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10035" firstSheet="1" activeTab="2"/>
  </bookViews>
  <sheets>
    <sheet name="control x" sheetId="1" r:id="rId1"/>
    <sheet name="noise minus 10 x" sheetId="6" r:id="rId2"/>
    <sheet name="noise minus 10 y" sheetId="7" r:id="rId3"/>
  </sheets>
  <calcPr calcId="171027"/>
</workbook>
</file>

<file path=xl/calcChain.xml><?xml version="1.0" encoding="utf-8"?>
<calcChain xmlns="http://schemas.openxmlformats.org/spreadsheetml/2006/main">
  <c r="O217" i="7" l="1"/>
  <c r="N217" i="7"/>
  <c r="O216" i="7"/>
  <c r="N216" i="7"/>
  <c r="O215" i="7"/>
  <c r="N215" i="7"/>
  <c r="O214" i="7"/>
  <c r="N214" i="7"/>
  <c r="O213" i="7"/>
  <c r="N213" i="7"/>
  <c r="O212" i="7"/>
  <c r="N212" i="7"/>
  <c r="O211" i="7"/>
  <c r="N211" i="7"/>
  <c r="O210" i="7"/>
  <c r="N210" i="7"/>
  <c r="O209" i="7"/>
  <c r="N209" i="7"/>
  <c r="O208" i="7"/>
  <c r="N208" i="7"/>
  <c r="O207" i="7"/>
  <c r="N207" i="7"/>
  <c r="O206" i="7"/>
  <c r="N206" i="7"/>
  <c r="O205" i="7"/>
  <c r="N205" i="7"/>
  <c r="O204" i="7"/>
  <c r="N204" i="7"/>
  <c r="O203" i="7"/>
  <c r="N203" i="7"/>
  <c r="O202" i="7"/>
  <c r="N202" i="7"/>
  <c r="O201" i="7"/>
  <c r="N201" i="7"/>
  <c r="O200" i="7"/>
  <c r="N200" i="7"/>
  <c r="O199" i="7"/>
  <c r="N199" i="7"/>
  <c r="O198" i="7"/>
  <c r="N198" i="7"/>
  <c r="O197" i="7"/>
  <c r="N197" i="7"/>
  <c r="O196" i="7"/>
  <c r="N196" i="7"/>
  <c r="O195" i="7"/>
  <c r="N195" i="7"/>
  <c r="O194" i="7"/>
  <c r="N194" i="7"/>
  <c r="O193" i="7"/>
  <c r="N193" i="7"/>
  <c r="O192" i="7"/>
  <c r="N192" i="7"/>
  <c r="O191" i="7"/>
  <c r="N191" i="7"/>
  <c r="O190" i="7"/>
  <c r="N190" i="7"/>
  <c r="O189" i="7"/>
  <c r="N189" i="7"/>
  <c r="O188" i="7"/>
  <c r="N188" i="7"/>
  <c r="O187" i="7"/>
  <c r="N187" i="7"/>
  <c r="O186" i="7"/>
  <c r="N186" i="7"/>
  <c r="O185" i="7"/>
  <c r="N185" i="7"/>
  <c r="O184" i="7"/>
  <c r="N184" i="7"/>
  <c r="O183" i="7"/>
  <c r="N183" i="7"/>
  <c r="O182" i="7"/>
  <c r="N182" i="7"/>
  <c r="O181" i="7"/>
  <c r="N181" i="7"/>
  <c r="O180" i="7"/>
  <c r="N180" i="7"/>
  <c r="O179" i="7"/>
  <c r="N179" i="7"/>
  <c r="O178" i="7"/>
  <c r="N178" i="7"/>
  <c r="O177" i="7"/>
  <c r="N177" i="7"/>
  <c r="O176" i="7"/>
  <c r="N176" i="7"/>
  <c r="O175" i="7"/>
  <c r="N175" i="7"/>
  <c r="O174" i="7"/>
  <c r="N174" i="7"/>
  <c r="O173" i="7"/>
  <c r="N173" i="7"/>
  <c r="O172" i="7"/>
  <c r="N172" i="7"/>
  <c r="O171" i="7"/>
  <c r="N171" i="7"/>
  <c r="O170" i="7"/>
  <c r="N170" i="7"/>
  <c r="O169" i="7"/>
  <c r="N169" i="7"/>
  <c r="O168" i="7"/>
  <c r="N168" i="7"/>
  <c r="O167" i="7"/>
  <c r="N167" i="7"/>
  <c r="O166" i="7"/>
  <c r="N166" i="7"/>
  <c r="O165" i="7"/>
  <c r="N165" i="7"/>
  <c r="O164" i="7"/>
  <c r="N164" i="7"/>
  <c r="O163" i="7"/>
  <c r="N163" i="7"/>
  <c r="O162" i="7"/>
  <c r="N162" i="7"/>
  <c r="O161" i="7"/>
  <c r="N161" i="7"/>
  <c r="O160" i="7"/>
  <c r="N160" i="7"/>
  <c r="O159" i="7"/>
  <c r="N159" i="7"/>
  <c r="O158" i="7"/>
  <c r="N158" i="7"/>
  <c r="O157" i="7"/>
  <c r="N157" i="7"/>
  <c r="O156" i="7"/>
  <c r="N156" i="7"/>
  <c r="O155" i="7"/>
  <c r="N155" i="7"/>
  <c r="O154" i="7"/>
  <c r="N154" i="7"/>
  <c r="O153" i="7"/>
  <c r="N153" i="7"/>
  <c r="O152" i="7"/>
  <c r="N152" i="7"/>
  <c r="O151" i="7"/>
  <c r="N151" i="7"/>
  <c r="O150" i="7"/>
  <c r="N150" i="7"/>
  <c r="O149" i="7"/>
  <c r="N149" i="7"/>
  <c r="O148" i="7"/>
  <c r="N148" i="7"/>
  <c r="O147" i="7"/>
  <c r="N147" i="7"/>
  <c r="O146" i="7"/>
  <c r="N146" i="7"/>
  <c r="O145" i="7"/>
  <c r="N145" i="7"/>
  <c r="O144" i="7"/>
  <c r="N144" i="7"/>
  <c r="O143" i="7"/>
  <c r="N143" i="7"/>
  <c r="O142" i="7"/>
  <c r="N142" i="7"/>
  <c r="O141" i="7"/>
  <c r="N141" i="7"/>
  <c r="O140" i="7"/>
  <c r="N140" i="7"/>
  <c r="O139" i="7"/>
  <c r="N139" i="7"/>
  <c r="O138" i="7"/>
  <c r="N138" i="7"/>
  <c r="O137" i="7"/>
  <c r="N137" i="7"/>
  <c r="O136" i="7"/>
  <c r="N136" i="7"/>
  <c r="O135" i="7"/>
  <c r="N135" i="7"/>
  <c r="O134" i="7"/>
  <c r="N134" i="7"/>
  <c r="O133" i="7"/>
  <c r="N133" i="7"/>
  <c r="O132" i="7"/>
  <c r="N132" i="7"/>
  <c r="O131" i="7"/>
  <c r="N131" i="7"/>
  <c r="O130" i="7"/>
  <c r="N130" i="7"/>
  <c r="O129" i="7"/>
  <c r="N129" i="7"/>
  <c r="O128" i="7"/>
  <c r="N128" i="7"/>
  <c r="O127" i="7"/>
  <c r="N127" i="7"/>
  <c r="O126" i="7"/>
  <c r="N126" i="7"/>
  <c r="O125" i="7"/>
  <c r="N125" i="7"/>
  <c r="O124" i="7"/>
  <c r="N124" i="7"/>
  <c r="O123" i="7"/>
  <c r="N123" i="7"/>
  <c r="O122" i="7"/>
  <c r="N122" i="7"/>
  <c r="O121" i="7"/>
  <c r="N121" i="7"/>
  <c r="O120" i="7"/>
  <c r="N120" i="7"/>
  <c r="O119" i="7"/>
  <c r="N119" i="7"/>
  <c r="O118" i="7"/>
  <c r="N118" i="7"/>
  <c r="O117" i="7"/>
  <c r="N117" i="7"/>
  <c r="O116" i="7"/>
  <c r="N116" i="7"/>
  <c r="O115" i="7"/>
  <c r="N115" i="7"/>
  <c r="O114" i="7"/>
  <c r="N114" i="7"/>
  <c r="O113" i="7"/>
  <c r="N113" i="7"/>
  <c r="O112" i="7"/>
  <c r="N112" i="7"/>
  <c r="O111" i="7"/>
  <c r="N111" i="7"/>
  <c r="O110" i="7"/>
  <c r="N110" i="7"/>
  <c r="O109" i="7"/>
  <c r="N109" i="7"/>
  <c r="O108" i="7"/>
  <c r="N108" i="7"/>
  <c r="O107" i="7"/>
  <c r="N107" i="7"/>
  <c r="O106" i="7"/>
  <c r="N106" i="7"/>
  <c r="O105" i="7"/>
  <c r="N105" i="7"/>
  <c r="O104" i="7"/>
  <c r="N104" i="7"/>
  <c r="O103" i="7"/>
  <c r="N103" i="7"/>
  <c r="O102" i="7"/>
  <c r="N102" i="7"/>
  <c r="O101" i="7"/>
  <c r="N101" i="7"/>
  <c r="O100" i="7"/>
  <c r="N100" i="7"/>
  <c r="O99" i="7"/>
  <c r="N99" i="7"/>
  <c r="O98" i="7"/>
  <c r="N98" i="7"/>
  <c r="O97" i="7"/>
  <c r="N97" i="7"/>
  <c r="O96" i="7"/>
  <c r="N96" i="7"/>
  <c r="O95" i="7"/>
  <c r="N95" i="7"/>
  <c r="O94" i="7"/>
  <c r="N94" i="7"/>
  <c r="O93" i="7"/>
  <c r="N93" i="7"/>
  <c r="O92" i="7"/>
  <c r="N92" i="7"/>
  <c r="O91" i="7"/>
  <c r="N91" i="7"/>
  <c r="O90" i="7"/>
  <c r="N90" i="7"/>
  <c r="O89" i="7"/>
  <c r="N89" i="7"/>
  <c r="O88" i="7"/>
  <c r="N88" i="7"/>
  <c r="O87" i="7"/>
  <c r="N87" i="7"/>
  <c r="O86" i="7"/>
  <c r="N86" i="7"/>
  <c r="O85" i="7"/>
  <c r="N85" i="7"/>
  <c r="O84" i="7"/>
  <c r="N84" i="7"/>
  <c r="O83" i="7"/>
  <c r="N83" i="7"/>
  <c r="O82" i="7"/>
  <c r="N82" i="7"/>
  <c r="O81" i="7"/>
  <c r="N81" i="7"/>
  <c r="O80" i="7"/>
  <c r="N80" i="7"/>
  <c r="O79" i="7"/>
  <c r="N79" i="7"/>
  <c r="O78" i="7"/>
  <c r="N78" i="7"/>
  <c r="O77" i="7"/>
  <c r="N77" i="7"/>
  <c r="O76" i="7"/>
  <c r="N76" i="7"/>
  <c r="O75" i="7"/>
  <c r="N75" i="7"/>
  <c r="O74" i="7"/>
  <c r="N74" i="7"/>
  <c r="O73" i="7"/>
  <c r="N73" i="7"/>
  <c r="O72" i="7"/>
  <c r="N72" i="7"/>
  <c r="O71" i="7"/>
  <c r="N71" i="7"/>
  <c r="O70" i="7"/>
  <c r="N70" i="7"/>
  <c r="O69" i="7"/>
  <c r="N69" i="7"/>
  <c r="O68" i="7"/>
  <c r="N68" i="7"/>
  <c r="O67" i="7"/>
  <c r="N67" i="7"/>
  <c r="O66" i="7"/>
  <c r="N66" i="7"/>
  <c r="O65" i="7"/>
  <c r="N65" i="7"/>
  <c r="O64" i="7"/>
  <c r="N64" i="7"/>
  <c r="O63" i="7"/>
  <c r="N63" i="7"/>
  <c r="O62" i="7"/>
  <c r="N62" i="7"/>
  <c r="O61" i="7"/>
  <c r="N61" i="7"/>
  <c r="O60" i="7"/>
  <c r="N60" i="7"/>
  <c r="O59" i="7"/>
  <c r="N59" i="7"/>
  <c r="O58" i="7"/>
  <c r="N58" i="7"/>
  <c r="O57" i="7"/>
  <c r="N57" i="7"/>
  <c r="O56" i="7"/>
  <c r="N56" i="7"/>
  <c r="O55" i="7"/>
  <c r="N55" i="7"/>
  <c r="O54" i="7"/>
  <c r="N54" i="7"/>
  <c r="O53" i="7"/>
  <c r="N53" i="7"/>
  <c r="O52" i="7"/>
  <c r="N52" i="7"/>
  <c r="O51" i="7"/>
  <c r="N51" i="7"/>
  <c r="O50" i="7"/>
  <c r="N50" i="7"/>
  <c r="O49" i="7"/>
  <c r="N49" i="7"/>
  <c r="O48" i="7"/>
  <c r="N48" i="7"/>
  <c r="O47" i="7"/>
  <c r="N47" i="7"/>
  <c r="O46" i="7"/>
  <c r="N46" i="7"/>
  <c r="O45" i="7"/>
  <c r="N45" i="7"/>
  <c r="O44" i="7"/>
  <c r="N44" i="7"/>
  <c r="O43" i="7"/>
  <c r="N43" i="7"/>
  <c r="O42" i="7"/>
  <c r="N42" i="7"/>
  <c r="O41" i="7"/>
  <c r="N41" i="7"/>
  <c r="O40" i="7"/>
  <c r="N40" i="7"/>
  <c r="O39" i="7"/>
  <c r="N39" i="7"/>
  <c r="O38" i="7"/>
  <c r="N38" i="7"/>
  <c r="O37" i="7"/>
  <c r="N37" i="7"/>
  <c r="O36" i="7"/>
  <c r="N36" i="7"/>
  <c r="O35" i="7"/>
  <c r="N35" i="7"/>
  <c r="O34" i="7"/>
  <c r="N34" i="7"/>
  <c r="O33" i="7"/>
  <c r="N33" i="7"/>
  <c r="O32" i="7"/>
  <c r="N32" i="7"/>
  <c r="O31" i="7"/>
  <c r="N31" i="7"/>
  <c r="O30" i="7"/>
  <c r="N30" i="7"/>
  <c r="O29" i="7"/>
  <c r="N29" i="7"/>
  <c r="O28" i="7"/>
  <c r="N28" i="7"/>
  <c r="O27" i="7"/>
  <c r="N27" i="7"/>
  <c r="O26" i="7"/>
  <c r="N26" i="7"/>
  <c r="O25" i="7"/>
  <c r="N25" i="7"/>
  <c r="O24" i="7"/>
  <c r="N24" i="7"/>
  <c r="O23" i="7"/>
  <c r="N23" i="7"/>
  <c r="O22" i="7"/>
  <c r="N22" i="7"/>
  <c r="O21" i="7"/>
  <c r="N21" i="7"/>
  <c r="O20" i="7"/>
  <c r="N20" i="7"/>
  <c r="O19" i="7"/>
  <c r="N19" i="7"/>
  <c r="O18" i="7"/>
  <c r="N18" i="7"/>
  <c r="O17" i="7"/>
  <c r="N17" i="7"/>
  <c r="O16" i="7"/>
  <c r="N16" i="7"/>
  <c r="O15" i="7"/>
  <c r="N15" i="7"/>
  <c r="O14" i="7"/>
  <c r="N14" i="7"/>
  <c r="O13" i="7"/>
  <c r="N13" i="7"/>
  <c r="O12" i="7"/>
  <c r="N12" i="7"/>
  <c r="O11" i="7"/>
  <c r="N11" i="7"/>
  <c r="O10" i="7"/>
  <c r="N10" i="7"/>
  <c r="O9" i="7"/>
  <c r="N9" i="7"/>
  <c r="O8" i="7"/>
  <c r="N8" i="7"/>
  <c r="O7" i="7"/>
  <c r="N7" i="7"/>
  <c r="O6" i="7"/>
  <c r="N6" i="7"/>
  <c r="O5" i="7"/>
  <c r="N5" i="7"/>
  <c r="O4" i="7"/>
  <c r="N4" i="7"/>
  <c r="O3" i="7"/>
  <c r="N3" i="7"/>
  <c r="O2" i="7"/>
  <c r="N2" i="7"/>
  <c r="O217" i="6"/>
  <c r="N217" i="6"/>
  <c r="O216" i="6"/>
  <c r="N216" i="6"/>
  <c r="O215" i="6"/>
  <c r="N215" i="6"/>
  <c r="O214" i="6"/>
  <c r="N214" i="6"/>
  <c r="O213" i="6"/>
  <c r="N213" i="6"/>
  <c r="O212" i="6"/>
  <c r="N212" i="6"/>
  <c r="O211" i="6"/>
  <c r="N211" i="6"/>
  <c r="O210" i="6"/>
  <c r="N210" i="6"/>
  <c r="O209" i="6"/>
  <c r="N209" i="6"/>
  <c r="O208" i="6"/>
  <c r="N208" i="6"/>
  <c r="O207" i="6"/>
  <c r="N207" i="6"/>
  <c r="O206" i="6"/>
  <c r="N206" i="6"/>
  <c r="O205" i="6"/>
  <c r="N205" i="6"/>
  <c r="O204" i="6"/>
  <c r="N204" i="6"/>
  <c r="O203" i="6"/>
  <c r="N203" i="6"/>
  <c r="O202" i="6"/>
  <c r="N202" i="6"/>
  <c r="O201" i="6"/>
  <c r="N201" i="6"/>
  <c r="O200" i="6"/>
  <c r="N200" i="6"/>
  <c r="O199" i="6"/>
  <c r="N199" i="6"/>
  <c r="O198" i="6"/>
  <c r="N198" i="6"/>
  <c r="O197" i="6"/>
  <c r="N197" i="6"/>
  <c r="O196" i="6"/>
  <c r="N196" i="6"/>
  <c r="O195" i="6"/>
  <c r="N195" i="6"/>
  <c r="O194" i="6"/>
  <c r="N194" i="6"/>
  <c r="O193" i="6"/>
  <c r="N193" i="6"/>
  <c r="O192" i="6"/>
  <c r="N192" i="6"/>
  <c r="O191" i="6"/>
  <c r="N191" i="6"/>
  <c r="O190" i="6"/>
  <c r="N190" i="6"/>
  <c r="O189" i="6"/>
  <c r="N189" i="6"/>
  <c r="O188" i="6"/>
  <c r="N188" i="6"/>
  <c r="O187" i="6"/>
  <c r="N187" i="6"/>
  <c r="O186" i="6"/>
  <c r="N186" i="6"/>
  <c r="O185" i="6"/>
  <c r="N185" i="6"/>
  <c r="O184" i="6"/>
  <c r="N184" i="6"/>
  <c r="O183" i="6"/>
  <c r="N183" i="6"/>
  <c r="O182" i="6"/>
  <c r="N182" i="6"/>
  <c r="O181" i="6"/>
  <c r="N181" i="6"/>
  <c r="O180" i="6"/>
  <c r="N180" i="6"/>
  <c r="O179" i="6"/>
  <c r="N179" i="6"/>
  <c r="O178" i="6"/>
  <c r="N178" i="6"/>
  <c r="O177" i="6"/>
  <c r="N177" i="6"/>
  <c r="O176" i="6"/>
  <c r="N176" i="6"/>
  <c r="O175" i="6"/>
  <c r="N175" i="6"/>
  <c r="O174" i="6"/>
  <c r="N174" i="6"/>
  <c r="O173" i="6"/>
  <c r="N173" i="6"/>
  <c r="O172" i="6"/>
  <c r="N172" i="6"/>
  <c r="O171" i="6"/>
  <c r="N171" i="6"/>
  <c r="O170" i="6"/>
  <c r="N170" i="6"/>
  <c r="O169" i="6"/>
  <c r="N169" i="6"/>
  <c r="O168" i="6"/>
  <c r="N168" i="6"/>
  <c r="O167" i="6"/>
  <c r="N167" i="6"/>
  <c r="O166" i="6"/>
  <c r="N166" i="6"/>
  <c r="O165" i="6"/>
  <c r="N165" i="6"/>
  <c r="O164" i="6"/>
  <c r="N164" i="6"/>
  <c r="O163" i="6"/>
  <c r="N163" i="6"/>
  <c r="O162" i="6"/>
  <c r="N162" i="6"/>
  <c r="O161" i="6"/>
  <c r="N161" i="6"/>
  <c r="O160" i="6"/>
  <c r="N160" i="6"/>
  <c r="O159" i="6"/>
  <c r="N159" i="6"/>
  <c r="O158" i="6"/>
  <c r="N158" i="6"/>
  <c r="O157" i="6"/>
  <c r="N157" i="6"/>
  <c r="O156" i="6"/>
  <c r="N156" i="6"/>
  <c r="O155" i="6"/>
  <c r="N155" i="6"/>
  <c r="O154" i="6"/>
  <c r="N154" i="6"/>
  <c r="O153" i="6"/>
  <c r="N153" i="6"/>
  <c r="O152" i="6"/>
  <c r="N152" i="6"/>
  <c r="O151" i="6"/>
  <c r="N151" i="6"/>
  <c r="O150" i="6"/>
  <c r="N150" i="6"/>
  <c r="O149" i="6"/>
  <c r="N149" i="6"/>
  <c r="O148" i="6"/>
  <c r="N148" i="6"/>
  <c r="O147" i="6"/>
  <c r="N147" i="6"/>
  <c r="O146" i="6"/>
  <c r="N146" i="6"/>
  <c r="O145" i="6"/>
  <c r="N145" i="6"/>
  <c r="O144" i="6"/>
  <c r="N144" i="6"/>
  <c r="O143" i="6"/>
  <c r="N143" i="6"/>
  <c r="O142" i="6"/>
  <c r="N142" i="6"/>
  <c r="O141" i="6"/>
  <c r="N141" i="6"/>
  <c r="O140" i="6"/>
  <c r="N140" i="6"/>
  <c r="O139" i="6"/>
  <c r="N139" i="6"/>
  <c r="O138" i="6"/>
  <c r="N138" i="6"/>
  <c r="O137" i="6"/>
  <c r="N137" i="6"/>
  <c r="O136" i="6"/>
  <c r="N136" i="6"/>
  <c r="O135" i="6"/>
  <c r="N135" i="6"/>
  <c r="O134" i="6"/>
  <c r="N134" i="6"/>
  <c r="O133" i="6"/>
  <c r="N133" i="6"/>
  <c r="O132" i="6"/>
  <c r="N132" i="6"/>
  <c r="O131" i="6"/>
  <c r="N131" i="6"/>
  <c r="O130" i="6"/>
  <c r="N130" i="6"/>
  <c r="O129" i="6"/>
  <c r="N129" i="6"/>
  <c r="O128" i="6"/>
  <c r="N128" i="6"/>
  <c r="O127" i="6"/>
  <c r="N127" i="6"/>
  <c r="O126" i="6"/>
  <c r="N126" i="6"/>
  <c r="O125" i="6"/>
  <c r="N125" i="6"/>
  <c r="O124" i="6"/>
  <c r="N124" i="6"/>
  <c r="O123" i="6"/>
  <c r="N123" i="6"/>
  <c r="O122" i="6"/>
  <c r="N122" i="6"/>
  <c r="O121" i="6"/>
  <c r="N121" i="6"/>
  <c r="O120" i="6"/>
  <c r="N120" i="6"/>
  <c r="O119" i="6"/>
  <c r="N119" i="6"/>
  <c r="O118" i="6"/>
  <c r="N118" i="6"/>
  <c r="O117" i="6"/>
  <c r="N117" i="6"/>
  <c r="O116" i="6"/>
  <c r="N116" i="6"/>
  <c r="O115" i="6"/>
  <c r="N115" i="6"/>
  <c r="O114" i="6"/>
  <c r="N114" i="6"/>
  <c r="O113" i="6"/>
  <c r="N113" i="6"/>
  <c r="O112" i="6"/>
  <c r="N112" i="6"/>
  <c r="O111" i="6"/>
  <c r="N111" i="6"/>
  <c r="O110" i="6"/>
  <c r="N110" i="6"/>
  <c r="O109" i="6"/>
  <c r="N109" i="6"/>
  <c r="O108" i="6"/>
  <c r="N108" i="6"/>
  <c r="O107" i="6"/>
  <c r="N107" i="6"/>
  <c r="O106" i="6"/>
  <c r="N106" i="6"/>
  <c r="O105" i="6"/>
  <c r="N105" i="6"/>
  <c r="O104" i="6"/>
  <c r="N104" i="6"/>
  <c r="O103" i="6"/>
  <c r="N103" i="6"/>
  <c r="O102" i="6"/>
  <c r="N102" i="6"/>
  <c r="O101" i="6"/>
  <c r="N101" i="6"/>
  <c r="O100" i="6"/>
  <c r="N100" i="6"/>
  <c r="O99" i="6"/>
  <c r="N99" i="6"/>
  <c r="O98" i="6"/>
  <c r="N98" i="6"/>
  <c r="O97" i="6"/>
  <c r="N97" i="6"/>
  <c r="O96" i="6"/>
  <c r="N96" i="6"/>
  <c r="O95" i="6"/>
  <c r="N95" i="6"/>
  <c r="O94" i="6"/>
  <c r="N94" i="6"/>
  <c r="O93" i="6"/>
  <c r="N93" i="6"/>
  <c r="O92" i="6"/>
  <c r="N92" i="6"/>
  <c r="O91" i="6"/>
  <c r="N91" i="6"/>
  <c r="O90" i="6"/>
  <c r="N90" i="6"/>
  <c r="O89" i="6"/>
  <c r="N89" i="6"/>
  <c r="O88" i="6"/>
  <c r="N88" i="6"/>
  <c r="O87" i="6"/>
  <c r="N87" i="6"/>
  <c r="O86" i="6"/>
  <c r="N86" i="6"/>
  <c r="O85" i="6"/>
  <c r="N85" i="6"/>
  <c r="O84" i="6"/>
  <c r="N84" i="6"/>
  <c r="O83" i="6"/>
  <c r="N83" i="6"/>
  <c r="O82" i="6"/>
  <c r="N82" i="6"/>
  <c r="O81" i="6"/>
  <c r="N81" i="6"/>
  <c r="O80" i="6"/>
  <c r="N80" i="6"/>
  <c r="O79" i="6"/>
  <c r="N79" i="6"/>
  <c r="O78" i="6"/>
  <c r="N78" i="6"/>
  <c r="O77" i="6"/>
  <c r="N77" i="6"/>
  <c r="O76" i="6"/>
  <c r="N76" i="6"/>
  <c r="O75" i="6"/>
  <c r="N75" i="6"/>
  <c r="O74" i="6"/>
  <c r="N74" i="6"/>
  <c r="O73" i="6"/>
  <c r="N73" i="6"/>
  <c r="O72" i="6"/>
  <c r="N72" i="6"/>
  <c r="O71" i="6"/>
  <c r="N71" i="6"/>
  <c r="O70" i="6"/>
  <c r="N70" i="6"/>
  <c r="O69" i="6"/>
  <c r="N69" i="6"/>
  <c r="O68" i="6"/>
  <c r="N68" i="6"/>
  <c r="O67" i="6"/>
  <c r="N67" i="6"/>
  <c r="O66" i="6"/>
  <c r="N66" i="6"/>
  <c r="O65" i="6"/>
  <c r="N65" i="6"/>
  <c r="O64" i="6"/>
  <c r="N64" i="6"/>
  <c r="O63" i="6"/>
  <c r="N63" i="6"/>
  <c r="O62" i="6"/>
  <c r="N62" i="6"/>
  <c r="O61" i="6"/>
  <c r="N61" i="6"/>
  <c r="O60" i="6"/>
  <c r="N60" i="6"/>
  <c r="O59" i="6"/>
  <c r="N59" i="6"/>
  <c r="O58" i="6"/>
  <c r="N58" i="6"/>
  <c r="O57" i="6"/>
  <c r="N57" i="6"/>
  <c r="O56" i="6"/>
  <c r="N56" i="6"/>
  <c r="O55" i="6"/>
  <c r="N55" i="6"/>
  <c r="O54" i="6"/>
  <c r="N54" i="6"/>
  <c r="O53" i="6"/>
  <c r="N53" i="6"/>
  <c r="O52" i="6"/>
  <c r="N52" i="6"/>
  <c r="O51" i="6"/>
  <c r="N51" i="6"/>
  <c r="O50" i="6"/>
  <c r="N50" i="6"/>
  <c r="O49" i="6"/>
  <c r="N49" i="6"/>
  <c r="O48" i="6"/>
  <c r="N48" i="6"/>
  <c r="O47" i="6"/>
  <c r="N47" i="6"/>
  <c r="O46" i="6"/>
  <c r="N46" i="6"/>
  <c r="O45" i="6"/>
  <c r="N45" i="6"/>
  <c r="O44" i="6"/>
  <c r="N44" i="6"/>
  <c r="O43" i="6"/>
  <c r="N43" i="6"/>
  <c r="O42" i="6"/>
  <c r="N42" i="6"/>
  <c r="O41" i="6"/>
  <c r="N41" i="6"/>
  <c r="O40" i="6"/>
  <c r="N40" i="6"/>
  <c r="O39" i="6"/>
  <c r="N39" i="6"/>
  <c r="O38" i="6"/>
  <c r="N38" i="6"/>
  <c r="O37" i="6"/>
  <c r="N37" i="6"/>
  <c r="O36" i="6"/>
  <c r="N36" i="6"/>
  <c r="O35" i="6"/>
  <c r="N35" i="6"/>
  <c r="O34" i="6"/>
  <c r="N34" i="6"/>
  <c r="O33" i="6"/>
  <c r="N33" i="6"/>
  <c r="O32" i="6"/>
  <c r="N32" i="6"/>
  <c r="O31" i="6"/>
  <c r="N31" i="6"/>
  <c r="O30" i="6"/>
  <c r="N30" i="6"/>
  <c r="O29" i="6"/>
  <c r="N29" i="6"/>
  <c r="O28" i="6"/>
  <c r="N28" i="6"/>
  <c r="O27" i="6"/>
  <c r="N27" i="6"/>
  <c r="O26" i="6"/>
  <c r="N26" i="6"/>
  <c r="O25" i="6"/>
  <c r="N25" i="6"/>
  <c r="O24" i="6"/>
  <c r="N24" i="6"/>
  <c r="O23" i="6"/>
  <c r="N23" i="6"/>
  <c r="O22" i="6"/>
  <c r="N22" i="6"/>
  <c r="O21" i="6"/>
  <c r="N21" i="6"/>
  <c r="O20" i="6"/>
  <c r="N20" i="6"/>
  <c r="O19" i="6"/>
  <c r="N19" i="6"/>
  <c r="O18" i="6"/>
  <c r="N18" i="6"/>
  <c r="O17" i="6"/>
  <c r="N17" i="6"/>
  <c r="O16" i="6"/>
  <c r="N16" i="6"/>
  <c r="O15" i="6"/>
  <c r="N15" i="6"/>
  <c r="O14" i="6"/>
  <c r="N14" i="6"/>
  <c r="O13" i="6"/>
  <c r="N13" i="6"/>
  <c r="O12" i="6"/>
  <c r="N12" i="6"/>
  <c r="O11" i="6"/>
  <c r="N11" i="6"/>
  <c r="O10" i="6"/>
  <c r="N10" i="6"/>
  <c r="O9" i="6"/>
  <c r="N9" i="6"/>
  <c r="O8" i="6"/>
  <c r="N8" i="6"/>
  <c r="O7" i="6"/>
  <c r="N7" i="6"/>
  <c r="O6" i="6"/>
  <c r="N6" i="6"/>
  <c r="O5" i="6"/>
  <c r="N5" i="6"/>
  <c r="O4" i="6"/>
  <c r="N4" i="6"/>
  <c r="O3" i="6"/>
  <c r="N3" i="6"/>
  <c r="O2" i="6"/>
  <c r="N2" i="6"/>
  <c r="N3" i="1" l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O2" i="1"/>
  <c r="N2" i="1"/>
</calcChain>
</file>

<file path=xl/sharedStrings.xml><?xml version="1.0" encoding="utf-8"?>
<sst xmlns="http://schemas.openxmlformats.org/spreadsheetml/2006/main" count="42" uniqueCount="14">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</sst>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workbookViewId="0">
      <selection sqref="A1:O1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-4.1064371820067025E-4</v>
      </c>
      <c r="B2">
        <v>2.0653971357491294E-4</v>
      </c>
      <c r="C2">
        <v>1.0150174512743227E-7</v>
      </c>
      <c r="D2">
        <v>6.5480647666429263E-7</v>
      </c>
      <c r="E2">
        <v>-1.0427282215565628E-4</v>
      </c>
      <c r="F2">
        <v>4.1485362888588507E-4</v>
      </c>
      <c r="G2">
        <v>-1.5413037297958023E-8</v>
      </c>
      <c r="H2">
        <v>-9.2249038169853851E-5</v>
      </c>
      <c r="I2">
        <v>1.0498134863923369E-7</v>
      </c>
      <c r="J2">
        <v>1.3088761407047261E-3</v>
      </c>
      <c r="K2">
        <v>1.4329120788953075E-7</v>
      </c>
      <c r="L2">
        <v>8.2147564796362292E-5</v>
      </c>
      <c r="N2">
        <f>AVERAGE(A2:L2)</f>
        <v>1.1718671976472739E-4</v>
      </c>
      <c r="O2">
        <f>STDEV(A2:L2)/SQRT(12)</f>
        <v>1.2178862320502729E-4</v>
      </c>
    </row>
    <row r="3" spans="1:15" x14ac:dyDescent="0.25">
      <c r="A3">
        <v>-8.9576926951451155E-4</v>
      </c>
      <c r="B3">
        <v>4.4116773050003255E-4</v>
      </c>
      <c r="C3">
        <v>-8.4534569815500845E-7</v>
      </c>
      <c r="D3">
        <v>-1.1809650155848661E-6</v>
      </c>
      <c r="E3">
        <v>-1.9390707074831592E-4</v>
      </c>
      <c r="F3">
        <v>7.7548507579990901E-4</v>
      </c>
      <c r="G3">
        <v>4.7990954465399769E-7</v>
      </c>
      <c r="H3">
        <v>-1.8346041027003814E-4</v>
      </c>
      <c r="I3">
        <v>-1.1084983480434604E-6</v>
      </c>
      <c r="J3">
        <v>2.616509470932369E-3</v>
      </c>
      <c r="K3">
        <v>-1.5121297466017885E-6</v>
      </c>
      <c r="L3">
        <v>2.4166946352663729E-4</v>
      </c>
      <c r="N3">
        <f t="shared" ref="N3:N66" si="0">AVERAGE(A3:L3)</f>
        <v>2.3312733008019592E-4</v>
      </c>
      <c r="O3">
        <f t="shared" ref="O3:O66" si="1">STDEV(A3:L3)/SQRT(12)</f>
        <v>2.4498017698522775E-4</v>
      </c>
    </row>
    <row r="4" spans="1:15" x14ac:dyDescent="0.25">
      <c r="A4">
        <v>-1.3723031160941398E-3</v>
      </c>
      <c r="B4">
        <v>6.0929732828067919E-4</v>
      </c>
      <c r="C4">
        <v>-8.6859906756385854E-7</v>
      </c>
      <c r="D4">
        <v>-3.6754501807601317E-7</v>
      </c>
      <c r="E4">
        <v>-2.7500400268706831E-4</v>
      </c>
      <c r="F4">
        <v>1.0907891992388032E-3</v>
      </c>
      <c r="G4">
        <v>3.7575160470078557E-7</v>
      </c>
      <c r="H4">
        <v>-2.6021200091978455E-4</v>
      </c>
      <c r="I4">
        <v>-4.5557476784200578E-6</v>
      </c>
      <c r="J4">
        <v>3.8910110780892401E-3</v>
      </c>
      <c r="K4">
        <v>-1.7860083318926954E-7</v>
      </c>
      <c r="L4">
        <v>3.5016365410046158E-4</v>
      </c>
      <c r="N4">
        <f t="shared" si="0"/>
        <v>3.3567894991797025E-4</v>
      </c>
      <c r="O4">
        <f t="shared" si="1"/>
        <v>3.6408932640751815E-4</v>
      </c>
    </row>
    <row r="5" spans="1:15" x14ac:dyDescent="0.25">
      <c r="A5">
        <v>-1.7370137212232137E-3</v>
      </c>
      <c r="B5">
        <v>7.4502496777456876E-4</v>
      </c>
      <c r="C5">
        <v>-1.3495905131553267E-6</v>
      </c>
      <c r="D5">
        <v>-1.1179536895711909E-6</v>
      </c>
      <c r="E5">
        <v>-3.4187898705196707E-4</v>
      </c>
      <c r="F5">
        <v>1.4276679957196618E-3</v>
      </c>
      <c r="G5">
        <v>2.4760202708829526E-8</v>
      </c>
      <c r="H5">
        <v>-3.3184390574300383E-4</v>
      </c>
      <c r="I5">
        <v>-3.894520060711977E-6</v>
      </c>
      <c r="J5">
        <v>5.2720726832961211E-3</v>
      </c>
      <c r="K5">
        <v>-2.4267636158305751E-6</v>
      </c>
      <c r="L5">
        <v>4.2571674468052338E-4</v>
      </c>
      <c r="N5">
        <f t="shared" si="0"/>
        <v>4.5424847581467751E-4</v>
      </c>
      <c r="O5">
        <f t="shared" si="1"/>
        <v>4.8724197146151688E-4</v>
      </c>
    </row>
    <row r="6" spans="1:15" x14ac:dyDescent="0.25">
      <c r="A6">
        <v>-1.982096230805982E-3</v>
      </c>
      <c r="B6">
        <v>8.7759544116285495E-4</v>
      </c>
      <c r="C6">
        <v>-4.0602790650608971E-6</v>
      </c>
      <c r="D6">
        <v>-3.0586969833318487E-6</v>
      </c>
      <c r="E6">
        <v>-4.100894879509786E-4</v>
      </c>
      <c r="F6">
        <v>1.7381863999289546E-3</v>
      </c>
      <c r="G6">
        <v>1.6570377466484896E-7</v>
      </c>
      <c r="H6">
        <v>-3.9333402025364876E-4</v>
      </c>
      <c r="I6">
        <v>-1.3480224214001735E-5</v>
      </c>
      <c r="J6">
        <v>6.6076897743617439E-3</v>
      </c>
      <c r="K6">
        <v>1.9273526290082485E-5</v>
      </c>
      <c r="L6">
        <v>4.9085198997509338E-4</v>
      </c>
      <c r="N6">
        <f t="shared" si="0"/>
        <v>5.7730365801836596E-4</v>
      </c>
      <c r="O6">
        <f t="shared" si="1"/>
        <v>6.0268830169991265E-4</v>
      </c>
    </row>
    <row r="7" spans="1:15" x14ac:dyDescent="0.25">
      <c r="A7">
        <v>-2.1799435310539579E-3</v>
      </c>
      <c r="B7">
        <v>9.193312060843666E-4</v>
      </c>
      <c r="C7">
        <v>8.6949068539103213E-6</v>
      </c>
      <c r="D7">
        <v>1.4190326746784921E-6</v>
      </c>
      <c r="E7">
        <v>-4.645618357353885E-4</v>
      </c>
      <c r="F7">
        <v>2.0345265116217242E-3</v>
      </c>
      <c r="G7">
        <v>3.7910334595452869E-7</v>
      </c>
      <c r="H7">
        <v>-4.5287359682194686E-4</v>
      </c>
      <c r="I7">
        <v>-1.0231959200751072E-5</v>
      </c>
      <c r="J7">
        <v>7.8850928807675646E-3</v>
      </c>
      <c r="K7">
        <v>1.0500119417682668E-4</v>
      </c>
      <c r="L7">
        <v>4.8605284969144497E-4</v>
      </c>
      <c r="N7">
        <f t="shared" si="0"/>
        <v>6.9440723020036883E-4</v>
      </c>
      <c r="O7">
        <f t="shared" si="1"/>
        <v>7.113434897963849E-4</v>
      </c>
    </row>
    <row r="8" spans="1:15" x14ac:dyDescent="0.25">
      <c r="A8">
        <v>-2.389231550165607E-3</v>
      </c>
      <c r="B8">
        <v>9.1845964208385489E-4</v>
      </c>
      <c r="C8">
        <v>6.3709919509590806E-5</v>
      </c>
      <c r="D8">
        <v>3.7135579837473537E-5</v>
      </c>
      <c r="E8">
        <v>-4.6851859868837385E-4</v>
      </c>
      <c r="F8">
        <v>2.3316676810309503E-3</v>
      </c>
      <c r="G8">
        <v>-2.1775721340397418E-5</v>
      </c>
      <c r="H8">
        <v>-5.1019719601300335E-4</v>
      </c>
      <c r="I8">
        <v>5.5852432898007622E-5</v>
      </c>
      <c r="J8">
        <v>9.1591200497373685E-3</v>
      </c>
      <c r="K8">
        <v>1.8739457249929104E-4</v>
      </c>
      <c r="L8">
        <v>4.3159916398816833E-4</v>
      </c>
      <c r="N8">
        <f t="shared" si="0"/>
        <v>8.1626799794811029E-4</v>
      </c>
      <c r="O8">
        <f t="shared" si="1"/>
        <v>8.1924237701277026E-4</v>
      </c>
    </row>
    <row r="9" spans="1:15" x14ac:dyDescent="0.25">
      <c r="A9">
        <v>-2.6201140714292395E-3</v>
      </c>
      <c r="B9">
        <v>8.9274592864086518E-4</v>
      </c>
      <c r="C9">
        <v>1.6173161985032398E-4</v>
      </c>
      <c r="D9">
        <v>1.3021016427807805E-4</v>
      </c>
      <c r="E9">
        <v>-4.2281985024575803E-4</v>
      </c>
      <c r="F9">
        <v>2.6294196090189867E-3</v>
      </c>
      <c r="G9">
        <v>-9.2307591545094818E-5</v>
      </c>
      <c r="H9">
        <v>-5.6844296345770701E-4</v>
      </c>
      <c r="I9">
        <v>3.4127340416546743E-4</v>
      </c>
      <c r="J9">
        <v>1.0422650721267948E-2</v>
      </c>
      <c r="K9">
        <v>2.4141379002165666E-4</v>
      </c>
      <c r="L9">
        <v>3.8549880442510169E-4</v>
      </c>
      <c r="N9">
        <f t="shared" si="0"/>
        <v>9.5843829708255239E-4</v>
      </c>
      <c r="O9">
        <f t="shared" si="1"/>
        <v>9.2548568311026484E-4</v>
      </c>
    </row>
    <row r="10" spans="1:15" x14ac:dyDescent="0.25">
      <c r="A10">
        <v>-2.8372275949621944E-3</v>
      </c>
      <c r="B10">
        <v>8.3819133111508539E-4</v>
      </c>
      <c r="C10">
        <v>2.8345863493561558E-4</v>
      </c>
      <c r="D10">
        <v>2.2112631593683118E-4</v>
      </c>
      <c r="E10">
        <v>-2.8297684035092881E-4</v>
      </c>
      <c r="F10">
        <v>2.9664013047633561E-3</v>
      </c>
      <c r="G10">
        <v>-1.3754647616018772E-4</v>
      </c>
      <c r="H10">
        <v>-5.969736305250201E-4</v>
      </c>
      <c r="I10">
        <v>9.100638428602174E-4</v>
      </c>
      <c r="J10">
        <v>1.1783798272681481E-2</v>
      </c>
      <c r="K10">
        <v>3.0479063757262961E-4</v>
      </c>
      <c r="L10">
        <v>4.2250362967706371E-4</v>
      </c>
      <c r="N10">
        <f t="shared" si="0"/>
        <v>1.1563007856286625E-3</v>
      </c>
      <c r="O10">
        <f t="shared" si="1"/>
        <v>1.0373689271612682E-3</v>
      </c>
    </row>
    <row r="11" spans="1:15" x14ac:dyDescent="0.25">
      <c r="A11">
        <v>-3.0365862497459921E-3</v>
      </c>
      <c r="B11">
        <v>7.4702061132084316E-4</v>
      </c>
      <c r="C11">
        <v>4.8864347830806522E-4</v>
      </c>
      <c r="D11">
        <v>3.7840426245740741E-4</v>
      </c>
      <c r="E11">
        <v>-4.3223654450942389E-5</v>
      </c>
      <c r="F11">
        <v>3.3773635558904105E-3</v>
      </c>
      <c r="G11">
        <v>-1.0009307649239956E-4</v>
      </c>
      <c r="H11">
        <v>-5.6975869374389183E-4</v>
      </c>
      <c r="I11">
        <v>1.7714080714761418E-3</v>
      </c>
      <c r="J11">
        <v>1.3286388278790353E-2</v>
      </c>
      <c r="K11">
        <v>3.8545952586611904E-4</v>
      </c>
      <c r="L11">
        <v>4.2971750039086609E-4</v>
      </c>
      <c r="N11">
        <f t="shared" si="0"/>
        <v>1.4262286341722484E-3</v>
      </c>
      <c r="O11">
        <f t="shared" si="1"/>
        <v>1.1595899659654399E-3</v>
      </c>
    </row>
    <row r="12" spans="1:15" x14ac:dyDescent="0.25">
      <c r="A12">
        <v>-3.2622585826494071E-3</v>
      </c>
      <c r="B12">
        <v>5.6889273826958965E-4</v>
      </c>
      <c r="C12">
        <v>8.0575710523678916E-4</v>
      </c>
      <c r="D12">
        <v>6.0235702906147998E-4</v>
      </c>
      <c r="E12">
        <v>2.9306638713255402E-4</v>
      </c>
      <c r="F12">
        <v>3.8688623630615971E-3</v>
      </c>
      <c r="G12">
        <v>-1.7726017453393097E-5</v>
      </c>
      <c r="H12">
        <v>-4.7452872360420509E-4</v>
      </c>
      <c r="I12">
        <v>3.0597819694762616E-3</v>
      </c>
      <c r="J12">
        <v>1.4826644552946073E-2</v>
      </c>
      <c r="K12">
        <v>4.2065018707580684E-4</v>
      </c>
      <c r="L12">
        <v>3.8638168323185178E-4</v>
      </c>
      <c r="N12">
        <f t="shared" si="0"/>
        <v>1.7564900576487498E-3</v>
      </c>
      <c r="O12">
        <f t="shared" si="1"/>
        <v>1.2902675551680757E-3</v>
      </c>
    </row>
    <row r="13" spans="1:15" x14ac:dyDescent="0.25">
      <c r="A13">
        <v>-3.6050017368558017E-3</v>
      </c>
      <c r="B13">
        <v>2.8201850082638908E-4</v>
      </c>
      <c r="C13">
        <v>1.2253875730782243E-3</v>
      </c>
      <c r="D13">
        <v>7.8071645870923269E-4</v>
      </c>
      <c r="E13">
        <v>8.1240503786103601E-4</v>
      </c>
      <c r="F13">
        <v>4.4606617029358513E-3</v>
      </c>
      <c r="G13">
        <v>1.136514989872611E-4</v>
      </c>
      <c r="H13">
        <v>-2.1857667276255349E-4</v>
      </c>
      <c r="I13">
        <v>4.748978320192861E-3</v>
      </c>
      <c r="J13">
        <v>1.6353413728162441E-2</v>
      </c>
      <c r="K13">
        <v>3.1586285079119095E-4</v>
      </c>
      <c r="L13">
        <v>4.347238879187712E-4</v>
      </c>
      <c r="N13">
        <f t="shared" si="0"/>
        <v>2.142020095820409E-3</v>
      </c>
      <c r="O13">
        <f t="shared" si="1"/>
        <v>1.4328969142010334E-3</v>
      </c>
    </row>
    <row r="14" spans="1:15" x14ac:dyDescent="0.25">
      <c r="A14">
        <v>-3.9940918059176806E-3</v>
      </c>
      <c r="B14">
        <v>-1.8595136439655358E-4</v>
      </c>
      <c r="C14">
        <v>1.855216277250933E-3</v>
      </c>
      <c r="D14">
        <v>1.0502775445630883E-3</v>
      </c>
      <c r="E14">
        <v>1.6406205152458863E-3</v>
      </c>
      <c r="F14">
        <v>5.1842682469418469E-3</v>
      </c>
      <c r="G14">
        <v>3.5881000937243093E-4</v>
      </c>
      <c r="H14">
        <v>1.5016429966346439E-4</v>
      </c>
      <c r="I14">
        <v>6.9403319606906738E-3</v>
      </c>
      <c r="J14">
        <v>1.7828562328358291E-2</v>
      </c>
      <c r="K14">
        <v>1.425064601257927E-4</v>
      </c>
      <c r="L14">
        <v>4.9273593195077448E-4</v>
      </c>
      <c r="N14">
        <f t="shared" si="0"/>
        <v>2.6219542003207454E-3</v>
      </c>
      <c r="O14">
        <f t="shared" si="1"/>
        <v>1.5907998697020673E-3</v>
      </c>
    </row>
    <row r="15" spans="1:15" x14ac:dyDescent="0.25">
      <c r="A15">
        <v>-4.3024827858791879E-3</v>
      </c>
      <c r="B15">
        <v>-7.3435738993360064E-4</v>
      </c>
      <c r="C15">
        <v>2.694852296979747E-3</v>
      </c>
      <c r="D15">
        <v>1.4472768218835312E-3</v>
      </c>
      <c r="E15">
        <v>2.730681379887486E-3</v>
      </c>
      <c r="F15">
        <v>6.0283207680921214E-3</v>
      </c>
      <c r="G15">
        <v>7.2543143806381917E-4</v>
      </c>
      <c r="H15">
        <v>5.474525424028772E-4</v>
      </c>
      <c r="I15">
        <v>9.6688335296704914E-3</v>
      </c>
      <c r="J15">
        <v>1.9278608284028744E-2</v>
      </c>
      <c r="K15">
        <v>-2.3655480016642408E-5</v>
      </c>
      <c r="L15">
        <v>5.8687092652798473E-4</v>
      </c>
      <c r="N15">
        <f t="shared" si="0"/>
        <v>3.2206526943089476E-3</v>
      </c>
      <c r="O15">
        <f t="shared" si="1"/>
        <v>1.7710968953331505E-3</v>
      </c>
    </row>
    <row r="16" spans="1:15" x14ac:dyDescent="0.25">
      <c r="A16">
        <v>-4.5830163924784487E-3</v>
      </c>
      <c r="B16">
        <v>-1.3734555976286785E-3</v>
      </c>
      <c r="C16">
        <v>3.6638250432308879E-3</v>
      </c>
      <c r="D16">
        <v>1.9515256402414683E-3</v>
      </c>
      <c r="E16">
        <v>4.0038868096001984E-3</v>
      </c>
      <c r="F16">
        <v>7.077748316066417E-3</v>
      </c>
      <c r="G16">
        <v>1.0980789637330818E-3</v>
      </c>
      <c r="H16">
        <v>1.0147710227114283E-3</v>
      </c>
      <c r="I16">
        <v>1.2848685178159515E-2</v>
      </c>
      <c r="J16">
        <v>2.0723337812109725E-2</v>
      </c>
      <c r="K16">
        <v>-1.3821743268493486E-4</v>
      </c>
      <c r="L16">
        <v>8.0669763743382826E-4</v>
      </c>
      <c r="N16">
        <f t="shared" si="0"/>
        <v>3.924488916707874E-3</v>
      </c>
      <c r="O16">
        <f t="shared" si="1"/>
        <v>1.9826512728100968E-3</v>
      </c>
    </row>
    <row r="17" spans="1:15" x14ac:dyDescent="0.25">
      <c r="A17">
        <v>-4.9304786807910801E-3</v>
      </c>
      <c r="B17">
        <v>-2.1061992605867419E-3</v>
      </c>
      <c r="C17">
        <v>4.7769860019076628E-3</v>
      </c>
      <c r="D17">
        <v>2.5559864711862858E-3</v>
      </c>
      <c r="E17">
        <v>5.4998111227719023E-3</v>
      </c>
      <c r="F17">
        <v>8.4157226661299763E-3</v>
      </c>
      <c r="G17">
        <v>1.5453164589212466E-3</v>
      </c>
      <c r="H17">
        <v>1.4974914257968237E-3</v>
      </c>
      <c r="I17">
        <v>1.6633276203900652E-2</v>
      </c>
      <c r="J17">
        <v>2.2020871079481509E-2</v>
      </c>
      <c r="K17">
        <v>-1.9337873698704246E-4</v>
      </c>
      <c r="L17">
        <v>1.0409902451765708E-3</v>
      </c>
      <c r="N17">
        <f t="shared" si="0"/>
        <v>4.7296995830756481E-3</v>
      </c>
      <c r="O17">
        <f t="shared" si="1"/>
        <v>2.232789650023684E-3</v>
      </c>
    </row>
    <row r="18" spans="1:15" x14ac:dyDescent="0.25">
      <c r="A18">
        <v>-5.2643909582530384E-3</v>
      </c>
      <c r="B18">
        <v>-2.8133807953230794E-3</v>
      </c>
      <c r="C18">
        <v>5.9615470456528628E-3</v>
      </c>
      <c r="D18">
        <v>3.2042150527539716E-3</v>
      </c>
      <c r="E18">
        <v>7.1941520079663876E-3</v>
      </c>
      <c r="F18">
        <v>9.9201750992591129E-3</v>
      </c>
      <c r="G18">
        <v>2.12261459303624E-3</v>
      </c>
      <c r="H18">
        <v>1.9977995746209257E-3</v>
      </c>
      <c r="I18">
        <v>2.0955661274434986E-2</v>
      </c>
      <c r="J18">
        <v>2.3128695243084668E-2</v>
      </c>
      <c r="K18">
        <v>-2.8461552777865053E-4</v>
      </c>
      <c r="L18">
        <v>1.2013858520302785E-3</v>
      </c>
      <c r="N18">
        <f t="shared" si="0"/>
        <v>5.6103215384570547E-3</v>
      </c>
      <c r="O18">
        <f t="shared" si="1"/>
        <v>2.519605665679533E-3</v>
      </c>
    </row>
    <row r="19" spans="1:15" x14ac:dyDescent="0.25">
      <c r="A19">
        <v>-5.5189453365994054E-3</v>
      </c>
      <c r="B19">
        <v>-3.687252894074552E-3</v>
      </c>
      <c r="C19">
        <v>7.1342566785523908E-3</v>
      </c>
      <c r="D19">
        <v>3.830492763343853E-3</v>
      </c>
      <c r="E19">
        <v>9.089001475479485E-3</v>
      </c>
      <c r="F19">
        <v>1.1538144534027779E-2</v>
      </c>
      <c r="G19">
        <v>2.6940131600529881E-3</v>
      </c>
      <c r="H19">
        <v>2.5267575385245554E-3</v>
      </c>
      <c r="I19">
        <v>2.5741579346514176E-2</v>
      </c>
      <c r="J19">
        <v>2.4015553454222495E-2</v>
      </c>
      <c r="K19">
        <v>-3.7804869141477377E-4</v>
      </c>
      <c r="L19">
        <v>1.3034129031512839E-3</v>
      </c>
      <c r="N19">
        <f t="shared" si="0"/>
        <v>6.5240804109816877E-3</v>
      </c>
      <c r="O19">
        <f t="shared" si="1"/>
        <v>2.8463957017981398E-3</v>
      </c>
    </row>
    <row r="20" spans="1:15" x14ac:dyDescent="0.25">
      <c r="A20">
        <v>-5.8744260047913794E-3</v>
      </c>
      <c r="B20">
        <v>-4.6420464233017508E-3</v>
      </c>
      <c r="C20">
        <v>8.2851128065539754E-3</v>
      </c>
      <c r="D20">
        <v>4.3461749407669135E-3</v>
      </c>
      <c r="E20">
        <v>1.1090107002655489E-2</v>
      </c>
      <c r="F20">
        <v>1.3388619227210073E-2</v>
      </c>
      <c r="G20">
        <v>3.334776547783603E-3</v>
      </c>
      <c r="H20">
        <v>3.0825192016837627E-3</v>
      </c>
      <c r="I20">
        <v>3.0912541229409611E-2</v>
      </c>
      <c r="J20">
        <v>2.4623667783945095E-2</v>
      </c>
      <c r="K20">
        <v>-4.712886745154713E-4</v>
      </c>
      <c r="L20">
        <v>1.3795694335352637E-3</v>
      </c>
      <c r="N20">
        <f t="shared" si="0"/>
        <v>7.4546105892445988E-3</v>
      </c>
      <c r="O20">
        <f t="shared" si="1"/>
        <v>3.2141248171303235E-3</v>
      </c>
    </row>
    <row r="21" spans="1:15" x14ac:dyDescent="0.25">
      <c r="A21">
        <v>-6.2748703326586707E-3</v>
      </c>
      <c r="B21">
        <v>-5.5190108544558771E-3</v>
      </c>
      <c r="C21">
        <v>9.3963991536521012E-3</v>
      </c>
      <c r="D21">
        <v>4.9007723644301894E-3</v>
      </c>
      <c r="E21">
        <v>1.3071468095659157E-2</v>
      </c>
      <c r="F21">
        <v>1.5422027343601319E-2</v>
      </c>
      <c r="G21">
        <v>4.0281683769228267E-3</v>
      </c>
      <c r="H21">
        <v>3.7162102475209418E-3</v>
      </c>
      <c r="I21">
        <v>3.6327787802068759E-2</v>
      </c>
      <c r="J21">
        <v>2.4861882090425648E-2</v>
      </c>
      <c r="K21">
        <v>-5.7178119740281344E-4</v>
      </c>
      <c r="L21">
        <v>1.4039740231610483E-3</v>
      </c>
      <c r="N21">
        <f t="shared" si="0"/>
        <v>8.3969189260770533E-3</v>
      </c>
      <c r="O21">
        <f t="shared" si="1"/>
        <v>3.6043979712266053E-3</v>
      </c>
    </row>
    <row r="22" spans="1:15" x14ac:dyDescent="0.25">
      <c r="A22">
        <v>-6.6447816779490821E-3</v>
      </c>
      <c r="B22">
        <v>-6.2824675210775048E-3</v>
      </c>
      <c r="C22">
        <v>1.0447406321276501E-2</v>
      </c>
      <c r="D22">
        <v>5.4302476124805429E-3</v>
      </c>
      <c r="E22">
        <v>1.5007583425757849E-2</v>
      </c>
      <c r="F22">
        <v>1.7532932170652753E-2</v>
      </c>
      <c r="G22">
        <v>4.6571694578410846E-3</v>
      </c>
      <c r="H22">
        <v>4.3512188316214145E-3</v>
      </c>
      <c r="I22">
        <v>4.1971238156896337E-2</v>
      </c>
      <c r="J22">
        <v>2.4603813845719771E-2</v>
      </c>
      <c r="K22">
        <v>-7.4852513067543347E-4</v>
      </c>
      <c r="L22">
        <v>1.4211258893482329E-3</v>
      </c>
      <c r="N22">
        <f t="shared" si="0"/>
        <v>9.3122467818243723E-3</v>
      </c>
      <c r="O22">
        <f t="shared" si="1"/>
        <v>4.0117338393166231E-3</v>
      </c>
    </row>
    <row r="23" spans="1:15" x14ac:dyDescent="0.25">
      <c r="A23">
        <v>-7.0749330364891722E-3</v>
      </c>
      <c r="B23">
        <v>-6.8169008113075297E-3</v>
      </c>
      <c r="C23">
        <v>1.1385231914696098E-2</v>
      </c>
      <c r="D23">
        <v>5.9379347688566664E-3</v>
      </c>
      <c r="E23">
        <v>1.6775476275906656E-2</v>
      </c>
      <c r="F23">
        <v>1.9773477994716612E-2</v>
      </c>
      <c r="G23">
        <v>5.2056887972226048E-3</v>
      </c>
      <c r="H23">
        <v>4.9967159699568896E-3</v>
      </c>
      <c r="I23">
        <v>4.7765050613912077E-2</v>
      </c>
      <c r="J23">
        <v>2.3981398136134955E-2</v>
      </c>
      <c r="K23">
        <v>-1.0653910244213271E-3</v>
      </c>
      <c r="L23">
        <v>1.264453830207358E-3</v>
      </c>
      <c r="N23">
        <f t="shared" si="0"/>
        <v>1.0177350285782658E-2</v>
      </c>
      <c r="O23">
        <f t="shared" si="1"/>
        <v>4.4400729450775082E-3</v>
      </c>
    </row>
    <row r="24" spans="1:15" x14ac:dyDescent="0.25">
      <c r="A24">
        <v>-7.4033361219176565E-3</v>
      </c>
      <c r="B24">
        <v>-7.1992063270153277E-3</v>
      </c>
      <c r="C24">
        <v>1.2155391760601578E-2</v>
      </c>
      <c r="D24">
        <v>6.5723726447438737E-3</v>
      </c>
      <c r="E24">
        <v>1.8242418304142773E-2</v>
      </c>
      <c r="F24">
        <v>2.2153764252647253E-2</v>
      </c>
      <c r="G24">
        <v>5.6332381179098074E-3</v>
      </c>
      <c r="H24">
        <v>5.6446341142934366E-3</v>
      </c>
      <c r="I24">
        <v>5.3792371768608953E-2</v>
      </c>
      <c r="J24">
        <v>2.3109905347368356E-2</v>
      </c>
      <c r="K24">
        <v>-1.4167214875694864E-3</v>
      </c>
      <c r="L24">
        <v>6.8106127855078102E-4</v>
      </c>
      <c r="N24">
        <f t="shared" si="0"/>
        <v>1.0997157804363694E-2</v>
      </c>
      <c r="O24">
        <f t="shared" si="1"/>
        <v>4.8956273959808562E-3</v>
      </c>
    </row>
    <row r="25" spans="1:15" x14ac:dyDescent="0.25">
      <c r="A25">
        <v>-7.6030629728299137E-3</v>
      </c>
      <c r="B25">
        <v>-7.4189477248908725E-3</v>
      </c>
      <c r="C25">
        <v>1.262674277646841E-2</v>
      </c>
      <c r="D25">
        <v>7.139168865975304E-3</v>
      </c>
      <c r="E25">
        <v>1.9312163476941785E-2</v>
      </c>
      <c r="F25">
        <v>2.4725818128834811E-2</v>
      </c>
      <c r="G25">
        <v>5.8445670680429985E-3</v>
      </c>
      <c r="H25">
        <v>6.195431819684045E-3</v>
      </c>
      <c r="I25">
        <v>6.00125156637649E-2</v>
      </c>
      <c r="J25">
        <v>2.1973917297291971E-2</v>
      </c>
      <c r="K25">
        <v>-1.9190716996065524E-3</v>
      </c>
      <c r="L25">
        <v>-1.1916502041296199E-4</v>
      </c>
      <c r="N25">
        <f t="shared" si="0"/>
        <v>1.1730839806605326E-2</v>
      </c>
      <c r="O25">
        <f t="shared" si="1"/>
        <v>5.3772942111930356E-3</v>
      </c>
    </row>
    <row r="26" spans="1:15" x14ac:dyDescent="0.25">
      <c r="A26">
        <v>-7.8718564854190331E-3</v>
      </c>
      <c r="B26">
        <v>-7.4788113538839527E-3</v>
      </c>
      <c r="C26">
        <v>1.2805763845162159E-2</v>
      </c>
      <c r="D26">
        <v>7.5994607433408278E-3</v>
      </c>
      <c r="E26">
        <v>1.9908785226321724E-2</v>
      </c>
      <c r="F26">
        <v>2.745282498771906E-2</v>
      </c>
      <c r="G26">
        <v>5.866070939981728E-3</v>
      </c>
      <c r="H26">
        <v>6.7179774127684583E-3</v>
      </c>
      <c r="I26">
        <v>6.6305142030829489E-2</v>
      </c>
      <c r="J26">
        <v>2.059176577733322E-2</v>
      </c>
      <c r="K26">
        <v>-2.6980068379847074E-3</v>
      </c>
      <c r="L26">
        <v>-1.0509043256136468E-3</v>
      </c>
      <c r="N26">
        <f t="shared" si="0"/>
        <v>1.2345684330046276E-2</v>
      </c>
      <c r="O26">
        <f t="shared" si="1"/>
        <v>5.8833243619069216E-3</v>
      </c>
    </row>
    <row r="27" spans="1:15" x14ac:dyDescent="0.25">
      <c r="A27">
        <v>-8.2192702624610033E-3</v>
      </c>
      <c r="B27">
        <v>-7.2390267750347074E-3</v>
      </c>
      <c r="C27">
        <v>1.2776285666686349E-2</v>
      </c>
      <c r="D27">
        <v>7.9297076563149237E-3</v>
      </c>
      <c r="E27">
        <v>2.0011376451126221E-2</v>
      </c>
      <c r="F27">
        <v>3.0187355284889878E-2</v>
      </c>
      <c r="G27">
        <v>5.8064974864972807E-3</v>
      </c>
      <c r="H27">
        <v>7.2874543307333041E-3</v>
      </c>
      <c r="I27">
        <v>7.2672515074390584E-2</v>
      </c>
      <c r="J27">
        <v>1.9019538154243149E-2</v>
      </c>
      <c r="K27">
        <v>-3.7844216000048505E-3</v>
      </c>
      <c r="L27">
        <v>-2.1981133822258476E-3</v>
      </c>
      <c r="N27">
        <f t="shared" si="0"/>
        <v>1.2854158173762939E-2</v>
      </c>
      <c r="O27">
        <f t="shared" si="1"/>
        <v>6.4102580559251676E-3</v>
      </c>
    </row>
    <row r="28" spans="1:15" x14ac:dyDescent="0.25">
      <c r="A28">
        <v>-8.5408288771045247E-3</v>
      </c>
      <c r="B28">
        <v>-6.7343188654521756E-3</v>
      </c>
      <c r="C28">
        <v>1.2487679392010396E-2</v>
      </c>
      <c r="D28">
        <v>8.1622164876758892E-3</v>
      </c>
      <c r="E28">
        <v>1.9653239479633589E-2</v>
      </c>
      <c r="F28">
        <v>3.2982812080153259E-2</v>
      </c>
      <c r="G28">
        <v>5.3898753888706923E-3</v>
      </c>
      <c r="H28">
        <v>8.0327620492446298E-3</v>
      </c>
      <c r="I28">
        <v>7.9093841969954171E-2</v>
      </c>
      <c r="J28">
        <v>1.7439674179748812E-2</v>
      </c>
      <c r="K28">
        <v>-5.1263283184845394E-3</v>
      </c>
      <c r="L28">
        <v>-3.3455533258615576E-3</v>
      </c>
      <c r="N28">
        <f t="shared" si="0"/>
        <v>1.3291255970032388E-2</v>
      </c>
      <c r="O28">
        <f t="shared" si="1"/>
        <v>6.9555475350901747E-3</v>
      </c>
    </row>
    <row r="29" spans="1:15" x14ac:dyDescent="0.25">
      <c r="A29">
        <v>-8.9317389729637285E-3</v>
      </c>
      <c r="B29">
        <v>-6.0788918245791024E-3</v>
      </c>
      <c r="C29">
        <v>1.2029469848400861E-2</v>
      </c>
      <c r="D29">
        <v>8.4172486958628296E-3</v>
      </c>
      <c r="E29">
        <v>1.8793266349348667E-2</v>
      </c>
      <c r="F29">
        <v>3.5932756610540427E-2</v>
      </c>
      <c r="G29">
        <v>4.6152311465770309E-3</v>
      </c>
      <c r="H29">
        <v>9.0248002384327192E-3</v>
      </c>
      <c r="I29">
        <v>8.5686559053537295E-2</v>
      </c>
      <c r="J29">
        <v>1.5955258296856664E-2</v>
      </c>
      <c r="K29">
        <v>-6.5712593638779697E-3</v>
      </c>
      <c r="L29">
        <v>-4.5405784718186917E-3</v>
      </c>
      <c r="N29">
        <f t="shared" si="0"/>
        <v>1.3694343467193086E-2</v>
      </c>
      <c r="O29">
        <f t="shared" si="1"/>
        <v>7.5325147714299292E-3</v>
      </c>
    </row>
    <row r="30" spans="1:15" x14ac:dyDescent="0.25">
      <c r="A30">
        <v>-9.3090604370244263E-3</v>
      </c>
      <c r="B30">
        <v>-4.926580019555607E-3</v>
      </c>
      <c r="C30">
        <v>1.1380344828264942E-2</v>
      </c>
      <c r="D30">
        <v>8.7791185542055797E-3</v>
      </c>
      <c r="E30">
        <v>1.741525914326101E-2</v>
      </c>
      <c r="F30">
        <v>3.8973294442903414E-2</v>
      </c>
      <c r="G30">
        <v>3.6997239720474766E-3</v>
      </c>
      <c r="H30">
        <v>1.016603274202332E-2</v>
      </c>
      <c r="I30">
        <v>9.2340151631182615E-2</v>
      </c>
      <c r="J30">
        <v>1.4596337616842496E-2</v>
      </c>
      <c r="K30">
        <v>-8.0612146894696087E-3</v>
      </c>
      <c r="L30">
        <v>-5.9244374768748827E-3</v>
      </c>
      <c r="N30">
        <f t="shared" si="0"/>
        <v>1.4094080858983863E-2</v>
      </c>
      <c r="O30">
        <f t="shared" si="1"/>
        <v>8.1244494039626868E-3</v>
      </c>
    </row>
    <row r="31" spans="1:15" x14ac:dyDescent="0.25">
      <c r="A31">
        <v>-9.4951276053871561E-3</v>
      </c>
      <c r="B31">
        <v>-3.5673260454181558E-3</v>
      </c>
      <c r="C31">
        <v>1.0583975933004012E-2</v>
      </c>
      <c r="D31">
        <v>9.2741869795515686E-3</v>
      </c>
      <c r="E31">
        <v>1.5590642358510275E-2</v>
      </c>
      <c r="F31">
        <v>4.1938026018933615E-2</v>
      </c>
      <c r="G31">
        <v>2.4801878997757097E-3</v>
      </c>
      <c r="H31">
        <v>1.138259532356843E-2</v>
      </c>
      <c r="I31">
        <v>9.8890765064940794E-2</v>
      </c>
      <c r="J31">
        <v>1.3382025344455952E-2</v>
      </c>
      <c r="K31">
        <v>-9.5889682508708152E-3</v>
      </c>
      <c r="L31">
        <v>-7.4498327269755978E-3</v>
      </c>
      <c r="N31">
        <f t="shared" si="0"/>
        <v>1.4451762524507384E-2</v>
      </c>
      <c r="O31">
        <f t="shared" si="1"/>
        <v>8.72047589329061E-3</v>
      </c>
    </row>
    <row r="32" spans="1:15" x14ac:dyDescent="0.25">
      <c r="A32">
        <v>-9.645787358571906E-3</v>
      </c>
      <c r="B32">
        <v>-2.3484033834522914E-3</v>
      </c>
      <c r="C32">
        <v>9.7444583089966539E-3</v>
      </c>
      <c r="D32">
        <v>9.7797331048159273E-3</v>
      </c>
      <c r="E32">
        <v>1.3359808907550643E-2</v>
      </c>
      <c r="F32">
        <v>4.4927241531809332E-2</v>
      </c>
      <c r="G32">
        <v>8.5276187591214951E-4</v>
      </c>
      <c r="H32">
        <v>1.2591938380656196E-2</v>
      </c>
      <c r="I32">
        <v>0.10541588067107382</v>
      </c>
      <c r="J32">
        <v>1.2332788022251686E-2</v>
      </c>
      <c r="K32">
        <v>-1.1245676496397581E-2</v>
      </c>
      <c r="L32">
        <v>-9.2522217975738192E-3</v>
      </c>
      <c r="N32">
        <f t="shared" si="0"/>
        <v>1.470937681392257E-2</v>
      </c>
      <c r="O32">
        <f t="shared" si="1"/>
        <v>9.3442839079543073E-3</v>
      </c>
    </row>
    <row r="33" spans="1:15" x14ac:dyDescent="0.25">
      <c r="A33">
        <v>-9.7255614070584154E-3</v>
      </c>
      <c r="B33">
        <v>-1.0748691317913773E-3</v>
      </c>
      <c r="C33">
        <v>8.7571530333587846E-3</v>
      </c>
      <c r="D33">
        <v>1.0316106540546563E-2</v>
      </c>
      <c r="E33">
        <v>1.0829980789514877E-2</v>
      </c>
      <c r="F33">
        <v>4.8071847604042282E-2</v>
      </c>
      <c r="G33">
        <v>-1.112890331282292E-3</v>
      </c>
      <c r="H33">
        <v>1.3954341052145764E-2</v>
      </c>
      <c r="I33">
        <v>0.11202830631375248</v>
      </c>
      <c r="J33">
        <v>1.1576861151254935E-2</v>
      </c>
      <c r="K33">
        <v>-1.2865740234222576E-2</v>
      </c>
      <c r="L33">
        <v>-1.1282131501453473E-2</v>
      </c>
      <c r="N33">
        <f t="shared" si="0"/>
        <v>1.4956116989900632E-2</v>
      </c>
      <c r="O33">
        <f t="shared" si="1"/>
        <v>9.9984690170628766E-3</v>
      </c>
    </row>
    <row r="34" spans="1:15" x14ac:dyDescent="0.25">
      <c r="A34">
        <v>-9.620335814371642E-3</v>
      </c>
      <c r="B34">
        <v>2.483515022332435E-4</v>
      </c>
      <c r="C34">
        <v>7.679407033259855E-3</v>
      </c>
      <c r="D34">
        <v>1.0688258736348964E-2</v>
      </c>
      <c r="E34">
        <v>8.0883023874531827E-3</v>
      </c>
      <c r="F34">
        <v>5.1261254196066718E-2</v>
      </c>
      <c r="G34">
        <v>-3.2054304148838681E-3</v>
      </c>
      <c r="H34">
        <v>1.5496816807478326E-2</v>
      </c>
      <c r="I34">
        <v>0.11880147968780611</v>
      </c>
      <c r="J34">
        <v>1.0985801093517732E-2</v>
      </c>
      <c r="K34">
        <v>-1.4265365247142182E-2</v>
      </c>
      <c r="L34">
        <v>-1.3383969718617425E-2</v>
      </c>
      <c r="N34">
        <f t="shared" si="0"/>
        <v>1.5231214187429088E-2</v>
      </c>
      <c r="O34">
        <f t="shared" si="1"/>
        <v>1.0675169328258604E-2</v>
      </c>
    </row>
    <row r="35" spans="1:15" x14ac:dyDescent="0.25">
      <c r="A35">
        <v>-9.357204274574718E-3</v>
      </c>
      <c r="B35">
        <v>1.7257380615187108E-3</v>
      </c>
      <c r="C35">
        <v>6.5317081840833681E-3</v>
      </c>
      <c r="D35">
        <v>1.0824200415466206E-2</v>
      </c>
      <c r="E35">
        <v>5.1281145625430031E-3</v>
      </c>
      <c r="F35">
        <v>5.4509669543410307E-2</v>
      </c>
      <c r="G35">
        <v>-5.4288850701491951E-3</v>
      </c>
      <c r="H35">
        <v>1.7144634057943347E-2</v>
      </c>
      <c r="I35">
        <v>0.12553725190604148</v>
      </c>
      <c r="J35">
        <v>1.0465370706573225E-2</v>
      </c>
      <c r="K35">
        <v>-1.5506977303031298E-2</v>
      </c>
      <c r="L35">
        <v>-1.5426421790406744E-2</v>
      </c>
      <c r="N35">
        <f t="shared" si="0"/>
        <v>1.5512266583284808E-2</v>
      </c>
      <c r="O35">
        <f t="shared" si="1"/>
        <v>1.1358942656719852E-2</v>
      </c>
    </row>
    <row r="36" spans="1:15" x14ac:dyDescent="0.25">
      <c r="A36">
        <v>-8.8797034450348623E-3</v>
      </c>
      <c r="B36">
        <v>3.441322115141214E-3</v>
      </c>
      <c r="C36">
        <v>5.3886920328642752E-3</v>
      </c>
      <c r="D36">
        <v>1.0935471670689416E-2</v>
      </c>
      <c r="E36">
        <v>1.8898556915788974E-3</v>
      </c>
      <c r="F36">
        <v>5.7731177616244772E-2</v>
      </c>
      <c r="G36">
        <v>-7.8196930200514301E-3</v>
      </c>
      <c r="H36">
        <v>1.9166534340479158E-2</v>
      </c>
      <c r="I36">
        <v>0.13207026775749836</v>
      </c>
      <c r="J36">
        <v>1.0066411681857726E-2</v>
      </c>
      <c r="K36">
        <v>-1.6612976629065291E-2</v>
      </c>
      <c r="L36">
        <v>-1.7210653376709781E-2</v>
      </c>
      <c r="N36">
        <f t="shared" si="0"/>
        <v>1.5847225536291035E-2</v>
      </c>
      <c r="O36">
        <f t="shared" si="1"/>
        <v>1.2031130579932669E-2</v>
      </c>
    </row>
    <row r="37" spans="1:15" x14ac:dyDescent="0.25">
      <c r="A37">
        <v>-8.1349266698634588E-3</v>
      </c>
      <c r="B37">
        <v>5.2391771527969038E-3</v>
      </c>
      <c r="C37">
        <v>4.2078059715405566E-3</v>
      </c>
      <c r="D37">
        <v>1.0960994262255401E-2</v>
      </c>
      <c r="E37">
        <v>-1.5085928718696006E-3</v>
      </c>
      <c r="F37">
        <v>6.0883040928485017E-2</v>
      </c>
      <c r="G37">
        <v>-1.033893291179027E-2</v>
      </c>
      <c r="H37">
        <v>2.1436481283960133E-2</v>
      </c>
      <c r="I37">
        <v>0.13854669624277327</v>
      </c>
      <c r="J37">
        <v>9.5776993283130073E-3</v>
      </c>
      <c r="K37">
        <v>-1.7607162630642909E-2</v>
      </c>
      <c r="L37">
        <v>-1.8912609311577493E-2</v>
      </c>
      <c r="N37">
        <f t="shared" si="0"/>
        <v>1.6195805897865047E-2</v>
      </c>
      <c r="O37">
        <f t="shared" si="1"/>
        <v>1.2707037125488528E-2</v>
      </c>
    </row>
    <row r="38" spans="1:15" x14ac:dyDescent="0.25">
      <c r="A38">
        <v>-7.1532976951361538E-3</v>
      </c>
      <c r="B38">
        <v>6.9494179718360893E-3</v>
      </c>
      <c r="C38">
        <v>2.9736247342203783E-3</v>
      </c>
      <c r="D38">
        <v>1.0875051518313356E-2</v>
      </c>
      <c r="E38">
        <v>-4.9501307318413545E-3</v>
      </c>
      <c r="F38">
        <v>6.4022506936303472E-2</v>
      </c>
      <c r="G38">
        <v>-1.2976079103512133E-2</v>
      </c>
      <c r="H38">
        <v>2.3768988070712753E-2</v>
      </c>
      <c r="I38">
        <v>0.14501348322149163</v>
      </c>
      <c r="J38">
        <v>9.0317852566650907E-3</v>
      </c>
      <c r="K38">
        <v>-1.8415030165926854E-2</v>
      </c>
      <c r="L38">
        <v>-2.069463782122348E-2</v>
      </c>
      <c r="N38">
        <f t="shared" si="0"/>
        <v>1.6537140182658564E-2</v>
      </c>
      <c r="O38">
        <f t="shared" si="1"/>
        <v>1.3393644650059031E-2</v>
      </c>
    </row>
    <row r="39" spans="1:15" x14ac:dyDescent="0.25">
      <c r="A39">
        <v>-5.9009014822691847E-3</v>
      </c>
      <c r="B39">
        <v>8.644868227957004E-3</v>
      </c>
      <c r="C39">
        <v>1.867298295133871E-3</v>
      </c>
      <c r="D39">
        <v>1.0642538461147839E-2</v>
      </c>
      <c r="E39">
        <v>-8.5218494781826564E-3</v>
      </c>
      <c r="F39">
        <v>6.7079265384720643E-2</v>
      </c>
      <c r="G39">
        <v>-1.5531946555164669E-2</v>
      </c>
      <c r="H39">
        <v>2.6158564061284445E-2</v>
      </c>
      <c r="I39">
        <v>0.15131428696522167</v>
      </c>
      <c r="J39">
        <v>8.5408677560566901E-3</v>
      </c>
      <c r="K39">
        <v>-1.9173495605498206E-2</v>
      </c>
      <c r="L39">
        <v>-2.2574120129853721E-2</v>
      </c>
      <c r="N39">
        <f t="shared" si="0"/>
        <v>1.6878781325046142E-2</v>
      </c>
      <c r="O39">
        <f t="shared" si="1"/>
        <v>1.4075424801273403E-2</v>
      </c>
    </row>
    <row r="40" spans="1:15" x14ac:dyDescent="0.25">
      <c r="A40">
        <v>-4.311336591458899E-3</v>
      </c>
      <c r="B40">
        <v>1.0221241128238287E-2</v>
      </c>
      <c r="C40">
        <v>7.9250475398628224E-4</v>
      </c>
      <c r="D40">
        <v>1.0115600954896851E-2</v>
      </c>
      <c r="E40">
        <v>-1.2219861078474554E-2</v>
      </c>
      <c r="F40">
        <v>7.0133053344604929E-2</v>
      </c>
      <c r="G40">
        <v>-1.8109634392106565E-2</v>
      </c>
      <c r="H40">
        <v>2.8509585639465991E-2</v>
      </c>
      <c r="I40">
        <v>0.15743722240885921</v>
      </c>
      <c r="J40">
        <v>7.9468863689240304E-3</v>
      </c>
      <c r="K40">
        <v>-2.0049466267010374E-2</v>
      </c>
      <c r="L40">
        <v>-2.4416726588943883E-2</v>
      </c>
      <c r="N40">
        <f t="shared" si="0"/>
        <v>1.7170755806748442E-2</v>
      </c>
      <c r="O40">
        <f t="shared" si="1"/>
        <v>1.4756742610204028E-2</v>
      </c>
    </row>
    <row r="41" spans="1:15" x14ac:dyDescent="0.25">
      <c r="A41">
        <v>-2.6101908361526095E-3</v>
      </c>
      <c r="B41">
        <v>1.1517290019969479E-2</v>
      </c>
      <c r="C41">
        <v>-1.6751541919855586E-4</v>
      </c>
      <c r="D41">
        <v>9.2584940244976443E-3</v>
      </c>
      <c r="E41">
        <v>-1.6026400704698362E-2</v>
      </c>
      <c r="F41">
        <v>7.3122669227305273E-2</v>
      </c>
      <c r="G41">
        <v>-2.0765745899255839E-2</v>
      </c>
      <c r="H41">
        <v>3.0874582304385067E-2</v>
      </c>
      <c r="I41">
        <v>0.16340977743567114</v>
      </c>
      <c r="J41">
        <v>7.2415694284116193E-3</v>
      </c>
      <c r="K41">
        <v>-2.1002403304271212E-2</v>
      </c>
      <c r="L41">
        <v>-2.606142201258917E-2</v>
      </c>
      <c r="N41">
        <f t="shared" si="0"/>
        <v>1.7399225355339543E-2</v>
      </c>
      <c r="O41">
        <f t="shared" si="1"/>
        <v>1.5437099395848313E-2</v>
      </c>
    </row>
    <row r="42" spans="1:15" x14ac:dyDescent="0.25">
      <c r="A42">
        <v>-9.1095594363556202E-4</v>
      </c>
      <c r="B42">
        <v>1.2974322665057781E-2</v>
      </c>
      <c r="C42">
        <v>-1.0194147658145428E-3</v>
      </c>
      <c r="D42">
        <v>8.0791970616048547E-3</v>
      </c>
      <c r="E42">
        <v>-1.9981319431800565E-2</v>
      </c>
      <c r="F42">
        <v>7.6010516587533494E-2</v>
      </c>
      <c r="G42">
        <v>-2.3377801059918352E-2</v>
      </c>
      <c r="H42">
        <v>3.3235966803954423E-2</v>
      </c>
      <c r="I42">
        <v>0.16923765394967638</v>
      </c>
      <c r="J42">
        <v>6.3599583814176811E-3</v>
      </c>
      <c r="K42">
        <v>-2.2029178339061019E-2</v>
      </c>
      <c r="L42">
        <v>-2.7573134866423561E-2</v>
      </c>
      <c r="N42">
        <f t="shared" si="0"/>
        <v>1.7583817586882582E-2</v>
      </c>
      <c r="O42">
        <f t="shared" si="1"/>
        <v>1.6115253857433683E-2</v>
      </c>
    </row>
    <row r="43" spans="1:15" x14ac:dyDescent="0.25">
      <c r="A43">
        <v>8.8405632932315765E-4</v>
      </c>
      <c r="B43">
        <v>1.4686109310346735E-2</v>
      </c>
      <c r="C43">
        <v>-1.7914881749310396E-3</v>
      </c>
      <c r="D43">
        <v>6.5564127561885E-3</v>
      </c>
      <c r="E43">
        <v>-2.4191665142607382E-2</v>
      </c>
      <c r="F43">
        <v>7.8926923194882939E-2</v>
      </c>
      <c r="G43">
        <v>-2.5922159296956456E-2</v>
      </c>
      <c r="H43">
        <v>3.565557081125495E-2</v>
      </c>
      <c r="I43">
        <v>0.1750275090835792</v>
      </c>
      <c r="J43">
        <v>5.1737443016600512E-3</v>
      </c>
      <c r="K43">
        <v>-2.302435870357691E-2</v>
      </c>
      <c r="L43">
        <v>-2.8801127885168962E-2</v>
      </c>
      <c r="N43">
        <f t="shared" si="0"/>
        <v>1.7764960548666234E-2</v>
      </c>
      <c r="O43">
        <f t="shared" si="1"/>
        <v>1.6799740714985457E-2</v>
      </c>
    </row>
    <row r="44" spans="1:15" x14ac:dyDescent="0.25">
      <c r="A44">
        <v>2.7579914559119072E-3</v>
      </c>
      <c r="B44">
        <v>1.6447887658497789E-2</v>
      </c>
      <c r="C44">
        <v>-2.4118186065526085E-3</v>
      </c>
      <c r="D44">
        <v>4.806682247512792E-3</v>
      </c>
      <c r="E44">
        <v>-2.8672944677477167E-2</v>
      </c>
      <c r="F44">
        <v>8.1731726584968273E-2</v>
      </c>
      <c r="G44">
        <v>-2.8380024426142427E-2</v>
      </c>
      <c r="H44">
        <v>3.8018465312632033E-2</v>
      </c>
      <c r="I44">
        <v>0.18058054427764902</v>
      </c>
      <c r="J44">
        <v>3.8054072231712287E-3</v>
      </c>
      <c r="K44">
        <v>-2.4053676609471501E-2</v>
      </c>
      <c r="L44">
        <v>-2.9856162680033171E-2</v>
      </c>
      <c r="N44">
        <f t="shared" si="0"/>
        <v>1.7897839813388852E-2</v>
      </c>
      <c r="O44">
        <f t="shared" si="1"/>
        <v>1.7475067700705095E-2</v>
      </c>
    </row>
    <row r="45" spans="1:15" x14ac:dyDescent="0.25">
      <c r="A45">
        <v>4.7637294829730578E-3</v>
      </c>
      <c r="B45">
        <v>1.8237576645028768E-2</v>
      </c>
      <c r="C45">
        <v>-3.0462702040714423E-3</v>
      </c>
      <c r="D45">
        <v>2.9785376829957887E-3</v>
      </c>
      <c r="E45">
        <v>-3.3382513131103617E-2</v>
      </c>
      <c r="F45">
        <v>8.4345548622477076E-2</v>
      </c>
      <c r="G45">
        <v>-3.0868832040255596E-2</v>
      </c>
      <c r="H45">
        <v>4.0259075248186955E-2</v>
      </c>
      <c r="I45">
        <v>0.18573236874758184</v>
      </c>
      <c r="J45">
        <v>2.3282642377019601E-3</v>
      </c>
      <c r="K45">
        <v>-2.5249717314221369E-2</v>
      </c>
      <c r="L45">
        <v>-3.0594270755795488E-2</v>
      </c>
      <c r="N45">
        <f t="shared" si="0"/>
        <v>1.7958624768458158E-2</v>
      </c>
      <c r="O45">
        <f t="shared" si="1"/>
        <v>1.8128547773090802E-2</v>
      </c>
    </row>
    <row r="46" spans="1:15" x14ac:dyDescent="0.25">
      <c r="A46">
        <v>6.8193457438806004E-3</v>
      </c>
      <c r="B46">
        <v>1.9925226319253895E-2</v>
      </c>
      <c r="C46">
        <v>-3.6421567962118383E-3</v>
      </c>
      <c r="D46">
        <v>1.0372589871190188E-3</v>
      </c>
      <c r="E46">
        <v>-3.8336899035469503E-2</v>
      </c>
      <c r="F46">
        <v>8.6788667914878229E-2</v>
      </c>
      <c r="G46">
        <v>-3.3356306729908108E-2</v>
      </c>
      <c r="H46">
        <v>4.2485035311834944E-2</v>
      </c>
      <c r="I46">
        <v>0.19058562207632584</v>
      </c>
      <c r="J46">
        <v>7.2320951973663713E-4</v>
      </c>
      <c r="K46">
        <v>-2.6645135250745706E-2</v>
      </c>
      <c r="L46">
        <v>-3.0893770110253765E-2</v>
      </c>
      <c r="N46">
        <f t="shared" si="0"/>
        <v>1.7957508162536686E-2</v>
      </c>
      <c r="O46">
        <f t="shared" si="1"/>
        <v>1.8768041200862395E-2</v>
      </c>
    </row>
    <row r="47" spans="1:15" x14ac:dyDescent="0.25">
      <c r="A47">
        <v>8.7996615612516461E-3</v>
      </c>
      <c r="B47">
        <v>2.1540290137424985E-2</v>
      </c>
      <c r="C47">
        <v>-4.2580427305861281E-3</v>
      </c>
      <c r="D47">
        <v>-1.0921352975958357E-3</v>
      </c>
      <c r="E47">
        <v>-4.340425267923935E-2</v>
      </c>
      <c r="F47">
        <v>8.9075045702247349E-2</v>
      </c>
      <c r="G47">
        <v>-3.5784353877461379E-2</v>
      </c>
      <c r="H47">
        <v>4.4521837179998622E-2</v>
      </c>
      <c r="I47">
        <v>0.1951316654444466</v>
      </c>
      <c r="J47">
        <v>-8.6453862859087562E-4</v>
      </c>
      <c r="K47">
        <v>-2.8218689547566522E-2</v>
      </c>
      <c r="L47">
        <v>-3.1434834733080758E-2</v>
      </c>
      <c r="N47">
        <f t="shared" si="0"/>
        <v>1.7834304377604034E-2</v>
      </c>
      <c r="O47">
        <f t="shared" si="1"/>
        <v>1.9401373999503514E-2</v>
      </c>
    </row>
    <row r="48" spans="1:15" x14ac:dyDescent="0.25">
      <c r="A48">
        <v>1.0676271949636907E-2</v>
      </c>
      <c r="B48">
        <v>2.3186945185233968E-2</v>
      </c>
      <c r="C48">
        <v>-4.8605531601707769E-3</v>
      </c>
      <c r="D48">
        <v>-3.399726413417794E-3</v>
      </c>
      <c r="E48">
        <v>-4.8515075451334405E-2</v>
      </c>
      <c r="F48">
        <v>9.1337740815631993E-2</v>
      </c>
      <c r="G48">
        <v>-3.8194136094287297E-2</v>
      </c>
      <c r="H48">
        <v>4.6473157427265717E-2</v>
      </c>
      <c r="I48">
        <v>0.1995076540728869</v>
      </c>
      <c r="J48">
        <v>-2.3036280467006475E-3</v>
      </c>
      <c r="K48">
        <v>-2.9859673468256652E-2</v>
      </c>
      <c r="L48">
        <v>-3.207056966331262E-2</v>
      </c>
      <c r="N48">
        <f t="shared" si="0"/>
        <v>1.7664867262764609E-2</v>
      </c>
      <c r="O48">
        <f t="shared" si="1"/>
        <v>2.0035159249495022E-2</v>
      </c>
    </row>
    <row r="49" spans="1:15" x14ac:dyDescent="0.25">
      <c r="A49">
        <v>1.2266410660174231E-2</v>
      </c>
      <c r="B49">
        <v>2.4826757927869338E-2</v>
      </c>
      <c r="C49">
        <v>-5.4180315953636623E-3</v>
      </c>
      <c r="D49">
        <v>-5.825092261085775E-3</v>
      </c>
      <c r="E49">
        <v>-5.3678568244788755E-2</v>
      </c>
      <c r="F49">
        <v>9.3638750266403198E-2</v>
      </c>
      <c r="G49">
        <v>-4.060601746746588E-2</v>
      </c>
      <c r="H49">
        <v>4.8400858014341033E-2</v>
      </c>
      <c r="I49">
        <v>0.20381568091583993</v>
      </c>
      <c r="J49">
        <v>-3.6553516131481189E-3</v>
      </c>
      <c r="K49">
        <v>-3.1707018947267344E-2</v>
      </c>
      <c r="L49">
        <v>-3.2417600973885331E-2</v>
      </c>
      <c r="N49">
        <f t="shared" si="0"/>
        <v>1.7470064723468574E-2</v>
      </c>
      <c r="O49">
        <f t="shared" si="1"/>
        <v>2.067409570885051E-2</v>
      </c>
    </row>
    <row r="50" spans="1:15" x14ac:dyDescent="0.25">
      <c r="A50">
        <v>1.3447074914277381E-2</v>
      </c>
      <c r="B50">
        <v>2.6290550938107223E-2</v>
      </c>
      <c r="C50">
        <v>-6.1717490349245041E-3</v>
      </c>
      <c r="D50">
        <v>-8.2621898972262495E-3</v>
      </c>
      <c r="E50">
        <v>-5.8849764507406296E-2</v>
      </c>
      <c r="F50">
        <v>9.593225626190012E-2</v>
      </c>
      <c r="G50">
        <v>-4.3069135177123762E-2</v>
      </c>
      <c r="H50">
        <v>5.019872674815111E-2</v>
      </c>
      <c r="I50">
        <v>0.20801719678913874</v>
      </c>
      <c r="J50">
        <v>-4.9460117683777487E-3</v>
      </c>
      <c r="K50">
        <v>-3.3691272016606912E-2</v>
      </c>
      <c r="L50">
        <v>-3.2607636030404702E-2</v>
      </c>
      <c r="N50">
        <f t="shared" si="0"/>
        <v>1.7190670601625369E-2</v>
      </c>
      <c r="O50">
        <f t="shared" si="1"/>
        <v>2.1314256391281549E-2</v>
      </c>
    </row>
    <row r="51" spans="1:15" x14ac:dyDescent="0.25">
      <c r="A51">
        <v>1.4355785112649525E-2</v>
      </c>
      <c r="B51">
        <v>2.7782397422049621E-2</v>
      </c>
      <c r="C51">
        <v>-6.9445421272905997E-3</v>
      </c>
      <c r="D51">
        <v>-1.0615560075906623E-2</v>
      </c>
      <c r="E51">
        <v>-6.3880494456312539E-2</v>
      </c>
      <c r="F51">
        <v>9.8085852468877757E-2</v>
      </c>
      <c r="G51">
        <v>-4.5450343950134142E-2</v>
      </c>
      <c r="H51">
        <v>5.192871736220709E-2</v>
      </c>
      <c r="I51">
        <v>0.2120479396445264</v>
      </c>
      <c r="J51">
        <v>-6.1828245665828344E-3</v>
      </c>
      <c r="K51">
        <v>-3.5579344441932934E-2</v>
      </c>
      <c r="L51">
        <v>-3.2498291371446837E-2</v>
      </c>
      <c r="N51">
        <f t="shared" si="0"/>
        <v>1.6920774251725324E-2</v>
      </c>
      <c r="O51">
        <f t="shared" si="1"/>
        <v>2.1931639303850756E-2</v>
      </c>
    </row>
    <row r="52" spans="1:15" x14ac:dyDescent="0.25">
      <c r="A52">
        <v>1.5286666191654263E-2</v>
      </c>
      <c r="B52">
        <v>2.9382809759828842E-2</v>
      </c>
      <c r="C52">
        <v>-7.5770647953315546E-3</v>
      </c>
      <c r="D52">
        <v>-1.2962822026847056E-2</v>
      </c>
      <c r="E52">
        <v>-6.8617253777638026E-2</v>
      </c>
      <c r="F52">
        <v>0.10021424631053492</v>
      </c>
      <c r="G52">
        <v>-4.7709750012204587E-2</v>
      </c>
      <c r="H52">
        <v>5.3586494941018234E-2</v>
      </c>
      <c r="I52">
        <v>0.21590961012948656</v>
      </c>
      <c r="J52">
        <v>-7.4213837998520589E-3</v>
      </c>
      <c r="K52">
        <v>-3.7452986648334921E-2</v>
      </c>
      <c r="L52">
        <v>-3.2053485141383529E-2</v>
      </c>
      <c r="N52">
        <f t="shared" si="0"/>
        <v>1.6715423427577588E-2</v>
      </c>
      <c r="O52">
        <f t="shared" si="1"/>
        <v>2.2524525007993595E-2</v>
      </c>
    </row>
    <row r="53" spans="1:15" x14ac:dyDescent="0.25">
      <c r="A53">
        <v>1.6369375318719598E-2</v>
      </c>
      <c r="B53">
        <v>3.0665011906966029E-2</v>
      </c>
      <c r="C53">
        <v>-8.1635523467819757E-3</v>
      </c>
      <c r="D53">
        <v>-1.5295409583515671E-2</v>
      </c>
      <c r="E53">
        <v>-7.3104723764665439E-2</v>
      </c>
      <c r="F53">
        <v>0.10248415718422536</v>
      </c>
      <c r="G53">
        <v>-5.0018677725149917E-2</v>
      </c>
      <c r="H53">
        <v>5.522706900544002E-2</v>
      </c>
      <c r="I53">
        <v>0.21971590263655488</v>
      </c>
      <c r="J53">
        <v>-8.6426520646264056E-3</v>
      </c>
      <c r="K53">
        <v>-3.9244466070080364E-2</v>
      </c>
      <c r="L53">
        <v>-3.1428692178779818E-2</v>
      </c>
      <c r="N53">
        <f t="shared" si="0"/>
        <v>1.6546945193192195E-2</v>
      </c>
      <c r="O53">
        <f t="shared" si="1"/>
        <v>2.3110429939122053E-2</v>
      </c>
    </row>
    <row r="54" spans="1:15" x14ac:dyDescent="0.25">
      <c r="A54">
        <v>1.7548653937640431E-2</v>
      </c>
      <c r="B54">
        <v>3.1652003068832375E-2</v>
      </c>
      <c r="C54">
        <v>-8.7543195187714824E-3</v>
      </c>
      <c r="D54">
        <v>-1.7640053702867309E-2</v>
      </c>
      <c r="E54">
        <v>-7.7391034043772317E-2</v>
      </c>
      <c r="F54">
        <v>0.10469674026777466</v>
      </c>
      <c r="G54">
        <v>-5.2412621518866158E-2</v>
      </c>
      <c r="H54">
        <v>5.6861532747301567E-2</v>
      </c>
      <c r="I54">
        <v>0.22328047691204608</v>
      </c>
      <c r="J54">
        <v>-9.9470230849555592E-3</v>
      </c>
      <c r="K54">
        <v>-4.0919659394771928E-2</v>
      </c>
      <c r="L54">
        <v>-3.065890239489031E-2</v>
      </c>
      <c r="N54">
        <f t="shared" si="0"/>
        <v>1.6359649439558342E-2</v>
      </c>
      <c r="O54">
        <f t="shared" si="1"/>
        <v>2.3674649918058666E-2</v>
      </c>
    </row>
    <row r="55" spans="1:15" x14ac:dyDescent="0.25">
      <c r="A55">
        <v>1.8831174639687129E-2</v>
      </c>
      <c r="B55">
        <v>3.2352949257089161E-2</v>
      </c>
      <c r="C55">
        <v>-9.3449922005802381E-3</v>
      </c>
      <c r="D55">
        <v>-2.0155042928485453E-2</v>
      </c>
      <c r="E55">
        <v>-8.1489338315183568E-2</v>
      </c>
      <c r="F55">
        <v>0.10688879552154215</v>
      </c>
      <c r="G55">
        <v>-5.4909675791255323E-2</v>
      </c>
      <c r="H55">
        <v>5.8358388494104609E-2</v>
      </c>
      <c r="I55">
        <v>0.22655539486926052</v>
      </c>
      <c r="J55">
        <v>-1.1368483531054385E-2</v>
      </c>
      <c r="K55">
        <v>-4.249799598586225E-2</v>
      </c>
      <c r="L55">
        <v>-2.9659479170349803E-2</v>
      </c>
      <c r="N55">
        <f t="shared" si="0"/>
        <v>1.6130141238242711E-2</v>
      </c>
      <c r="O55">
        <f t="shared" si="1"/>
        <v>2.4215190296101766E-2</v>
      </c>
    </row>
    <row r="56" spans="1:15" x14ac:dyDescent="0.25">
      <c r="A56">
        <v>2.017164977580185E-2</v>
      </c>
      <c r="B56">
        <v>3.2715937362874335E-2</v>
      </c>
      <c r="C56">
        <v>-9.9134380898610059E-3</v>
      </c>
      <c r="D56">
        <v>-2.2785898399379365E-2</v>
      </c>
      <c r="E56">
        <v>-8.5255368695027492E-2</v>
      </c>
      <c r="F56">
        <v>0.10922795971635857</v>
      </c>
      <c r="G56">
        <v>-5.7578686823930601E-2</v>
      </c>
      <c r="H56">
        <v>5.9577676351649282E-2</v>
      </c>
      <c r="I56">
        <v>0.22962910174458009</v>
      </c>
      <c r="J56">
        <v>-1.280752773859346E-2</v>
      </c>
      <c r="K56">
        <v>-4.3841723849721785E-2</v>
      </c>
      <c r="L56">
        <v>-2.868137093819411E-2</v>
      </c>
      <c r="N56">
        <f t="shared" si="0"/>
        <v>1.5871525868046358E-2</v>
      </c>
      <c r="O56">
        <f t="shared" si="1"/>
        <v>2.4737124310319974E-2</v>
      </c>
    </row>
    <row r="57" spans="1:15" x14ac:dyDescent="0.25">
      <c r="A57">
        <v>2.157859191926681E-2</v>
      </c>
      <c r="B57">
        <v>3.282328289841252E-2</v>
      </c>
      <c r="C57">
        <v>-1.0396406829747721E-2</v>
      </c>
      <c r="D57">
        <v>-2.5554478027965784E-2</v>
      </c>
      <c r="E57">
        <v>-8.8561491797784039E-2</v>
      </c>
      <c r="F57">
        <v>0.1116481769788705</v>
      </c>
      <c r="G57">
        <v>-6.0378384908458795E-2</v>
      </c>
      <c r="H57">
        <v>6.0469418336738953E-2</v>
      </c>
      <c r="I57">
        <v>0.23250387039420761</v>
      </c>
      <c r="J57">
        <v>-1.4321211626167509E-2</v>
      </c>
      <c r="K57">
        <v>-4.4938482442120849E-2</v>
      </c>
      <c r="L57">
        <v>-2.7769899638542598E-2</v>
      </c>
      <c r="N57">
        <f t="shared" si="0"/>
        <v>1.5591915438059092E-2</v>
      </c>
      <c r="O57">
        <f t="shared" si="1"/>
        <v>2.5233929896453188E-2</v>
      </c>
    </row>
    <row r="58" spans="1:15" x14ac:dyDescent="0.25">
      <c r="A58">
        <v>2.3057713040054172E-2</v>
      </c>
      <c r="B58">
        <v>3.2616555897391736E-2</v>
      </c>
      <c r="C58">
        <v>-1.0698208288399149E-2</v>
      </c>
      <c r="D58">
        <v>-2.8440932393485604E-2</v>
      </c>
      <c r="E58">
        <v>-9.1469134140392219E-2</v>
      </c>
      <c r="F58">
        <v>0.1141550510463951</v>
      </c>
      <c r="G58">
        <v>-6.3241382066989704E-2</v>
      </c>
      <c r="H58">
        <v>6.1173353069451895E-2</v>
      </c>
      <c r="I58">
        <v>0.23528426546484962</v>
      </c>
      <c r="J58">
        <v>-1.5980413626060737E-2</v>
      </c>
      <c r="K58">
        <v>-4.5789137909144934E-2</v>
      </c>
      <c r="L58">
        <v>-2.6501758885983665E-2</v>
      </c>
      <c r="N58">
        <f t="shared" si="0"/>
        <v>1.5347164267307213E-2</v>
      </c>
      <c r="O58">
        <f t="shared" si="1"/>
        <v>2.5708901891479334E-2</v>
      </c>
    </row>
    <row r="59" spans="1:15" x14ac:dyDescent="0.25">
      <c r="A59">
        <v>2.4604063992116537E-2</v>
      </c>
      <c r="B59">
        <v>3.2133857386541904E-2</v>
      </c>
      <c r="C59">
        <v>-1.095034959609795E-2</v>
      </c>
      <c r="D59">
        <v>-3.1346602529326237E-2</v>
      </c>
      <c r="E59">
        <v>-9.4017533128769676E-2</v>
      </c>
      <c r="F59">
        <v>0.11669956101976339</v>
      </c>
      <c r="G59">
        <v>-6.6138557252592933E-2</v>
      </c>
      <c r="H59">
        <v>6.1827650690748213E-2</v>
      </c>
      <c r="I59">
        <v>0.23776706355224639</v>
      </c>
      <c r="J59">
        <v>-1.7977801088432502E-2</v>
      </c>
      <c r="K59">
        <v>-4.643104715502018E-2</v>
      </c>
      <c r="L59">
        <v>-2.4805532997966732E-2</v>
      </c>
      <c r="N59">
        <f t="shared" si="0"/>
        <v>1.5113731074434186E-2</v>
      </c>
      <c r="O59">
        <f t="shared" si="1"/>
        <v>2.615251764789055E-2</v>
      </c>
    </row>
    <row r="60" spans="1:15" x14ac:dyDescent="0.25">
      <c r="A60">
        <v>2.6477340121709617E-2</v>
      </c>
      <c r="B60">
        <v>3.1357925618316039E-2</v>
      </c>
      <c r="C60">
        <v>-1.1204351395769124E-2</v>
      </c>
      <c r="D60">
        <v>-3.4283581310942939E-2</v>
      </c>
      <c r="E60">
        <v>-9.6236397182493078E-2</v>
      </c>
      <c r="F60">
        <v>0.11927735401103146</v>
      </c>
      <c r="G60">
        <v>-6.9020990988732947E-2</v>
      </c>
      <c r="H60">
        <v>6.2339345820110831E-2</v>
      </c>
      <c r="I60">
        <v>0.2398624034852162</v>
      </c>
      <c r="J60">
        <v>-2.0478327290572442E-2</v>
      </c>
      <c r="K60">
        <v>-4.6910882381982988E-2</v>
      </c>
      <c r="L60">
        <v>-2.2810472437653287E-2</v>
      </c>
      <c r="N60">
        <f t="shared" si="0"/>
        <v>1.4864113839019777E-2</v>
      </c>
      <c r="O60">
        <f t="shared" si="1"/>
        <v>2.6564226557644132E-2</v>
      </c>
    </row>
    <row r="61" spans="1:15" x14ac:dyDescent="0.25">
      <c r="A61">
        <v>2.8835143162583444E-2</v>
      </c>
      <c r="B61">
        <v>3.0425835245010163E-2</v>
      </c>
      <c r="C61">
        <v>-1.137373386238948E-2</v>
      </c>
      <c r="D61">
        <v>-3.7305054077522139E-2</v>
      </c>
      <c r="E61">
        <v>-9.8048564662571641E-2</v>
      </c>
      <c r="F61">
        <v>0.12201185921395383</v>
      </c>
      <c r="G61">
        <v>-7.1783465033086274E-2</v>
      </c>
      <c r="H61">
        <v>6.2747487389645543E-2</v>
      </c>
      <c r="I61">
        <v>0.2416083813968746</v>
      </c>
      <c r="J61">
        <v>-2.3358105545414294E-2</v>
      </c>
      <c r="K61">
        <v>-4.7220925989975182E-2</v>
      </c>
      <c r="L61">
        <v>-2.0595929878198391E-2</v>
      </c>
      <c r="N61">
        <f t="shared" si="0"/>
        <v>1.4661910613242514E-2</v>
      </c>
      <c r="O61">
        <f t="shared" si="1"/>
        <v>2.6948788894638281E-2</v>
      </c>
    </row>
    <row r="62" spans="1:15" x14ac:dyDescent="0.25">
      <c r="A62">
        <v>3.1455761268574425E-2</v>
      </c>
      <c r="B62">
        <v>2.9166032698162408E-2</v>
      </c>
      <c r="C62">
        <v>-1.157167887201414E-2</v>
      </c>
      <c r="D62">
        <v>-4.0490490728992141E-2</v>
      </c>
      <c r="E62">
        <v>-9.9636773758735822E-2</v>
      </c>
      <c r="F62">
        <v>0.12493249261449349</v>
      </c>
      <c r="G62">
        <v>-7.4503149929457474E-2</v>
      </c>
      <c r="H62">
        <v>6.3181222289415376E-2</v>
      </c>
      <c r="I62">
        <v>0.24307141388568473</v>
      </c>
      <c r="J62">
        <v>-2.6595922236072697E-2</v>
      </c>
      <c r="K62">
        <v>-4.7438245132163902E-2</v>
      </c>
      <c r="L62">
        <v>-1.8220284175955153E-2</v>
      </c>
      <c r="N62">
        <f t="shared" si="0"/>
        <v>1.4445864826911592E-2</v>
      </c>
      <c r="O62">
        <f t="shared" si="1"/>
        <v>2.7325331186065727E-2</v>
      </c>
    </row>
    <row r="63" spans="1:15" x14ac:dyDescent="0.25">
      <c r="A63">
        <v>3.4073825145762668E-2</v>
      </c>
      <c r="B63">
        <v>2.7431633741298506E-2</v>
      </c>
      <c r="C63">
        <v>-1.1867803427084968E-2</v>
      </c>
      <c r="D63">
        <v>-4.3759814228222178E-2</v>
      </c>
      <c r="E63">
        <v>-0.10117815575543589</v>
      </c>
      <c r="F63">
        <v>0.12810614666874937</v>
      </c>
      <c r="G63">
        <v>-7.7275770093486282E-2</v>
      </c>
      <c r="H63">
        <v>6.3566849290253205E-2</v>
      </c>
      <c r="I63">
        <v>0.24433337935168531</v>
      </c>
      <c r="J63">
        <v>-3.026736105553831E-2</v>
      </c>
      <c r="K63">
        <v>-4.7596469845207288E-2</v>
      </c>
      <c r="L63">
        <v>-1.5924526145538291E-2</v>
      </c>
      <c r="N63">
        <f t="shared" si="0"/>
        <v>1.413682780393632E-2</v>
      </c>
      <c r="O63">
        <f t="shared" si="1"/>
        <v>2.771137883818086E-2</v>
      </c>
    </row>
    <row r="64" spans="1:15" x14ac:dyDescent="0.25">
      <c r="A64">
        <v>3.6768204653374055E-2</v>
      </c>
      <c r="B64">
        <v>2.5618042995220594E-2</v>
      </c>
      <c r="C64">
        <v>-1.2179361918406737E-2</v>
      </c>
      <c r="D64">
        <v>-4.716172513224802E-2</v>
      </c>
      <c r="E64">
        <v>-0.102470832596338</v>
      </c>
      <c r="F64">
        <v>0.131441267766915</v>
      </c>
      <c r="G64">
        <v>-7.9883714997828911E-2</v>
      </c>
      <c r="H64">
        <v>6.3954197988992822E-2</v>
      </c>
      <c r="I64">
        <v>0.24523923511178444</v>
      </c>
      <c r="J64">
        <v>-3.4115059437183584E-2</v>
      </c>
      <c r="K64">
        <v>-4.7803517118589108E-2</v>
      </c>
      <c r="L64">
        <v>-1.3697094947844711E-2</v>
      </c>
      <c r="N64">
        <f t="shared" si="0"/>
        <v>1.3809136863987321E-2</v>
      </c>
      <c r="O64">
        <f t="shared" si="1"/>
        <v>2.8085364352645192E-2</v>
      </c>
    </row>
    <row r="65" spans="1:15" x14ac:dyDescent="0.25">
      <c r="A65">
        <v>3.9578302904727768E-2</v>
      </c>
      <c r="B65">
        <v>2.3673701951692092E-2</v>
      </c>
      <c r="C65">
        <v>-1.2483802859135086E-2</v>
      </c>
      <c r="D65">
        <v>-5.0709533369953111E-2</v>
      </c>
      <c r="E65">
        <v>-0.10345361134404323</v>
      </c>
      <c r="F65">
        <v>0.13473645635107065</v>
      </c>
      <c r="G65">
        <v>-8.2332885936286057E-2</v>
      </c>
      <c r="H65">
        <v>6.4370015438600048E-2</v>
      </c>
      <c r="I65">
        <v>0.2460839651894606</v>
      </c>
      <c r="J65">
        <v>-3.7929704916447635E-2</v>
      </c>
      <c r="K65">
        <v>-4.8094311567962622E-2</v>
      </c>
      <c r="L65">
        <v>-1.141204329471002E-2</v>
      </c>
      <c r="N65">
        <f t="shared" si="0"/>
        <v>1.350221237891778E-2</v>
      </c>
      <c r="O65">
        <f t="shared" si="1"/>
        <v>2.8455775736344269E-2</v>
      </c>
    </row>
    <row r="66" spans="1:15" x14ac:dyDescent="0.25">
      <c r="A66">
        <v>4.2452978036635503E-2</v>
      </c>
      <c r="B66">
        <v>2.1449116064444298E-2</v>
      </c>
      <c r="C66">
        <v>-1.2739125058334164E-2</v>
      </c>
      <c r="D66">
        <v>-5.4248010919140915E-2</v>
      </c>
      <c r="E66">
        <v>-0.10418714193880947</v>
      </c>
      <c r="F66">
        <v>0.1379504024220719</v>
      </c>
      <c r="G66">
        <v>-8.4637296475473106E-2</v>
      </c>
      <c r="H66">
        <v>6.4854057488005518E-2</v>
      </c>
      <c r="I66">
        <v>0.2469878109527737</v>
      </c>
      <c r="J66">
        <v>-4.195125121344969E-2</v>
      </c>
      <c r="K66">
        <v>-4.8351886967058819E-2</v>
      </c>
      <c r="L66">
        <v>-9.220568727706633E-3</v>
      </c>
      <c r="N66">
        <f t="shared" si="0"/>
        <v>1.3196590305329846E-2</v>
      </c>
      <c r="O66">
        <f t="shared" si="1"/>
        <v>2.8830520558830817E-2</v>
      </c>
    </row>
    <row r="67" spans="1:15" x14ac:dyDescent="0.25">
      <c r="A67">
        <v>4.5603941842833083E-2</v>
      </c>
      <c r="B67">
        <v>1.9068879738029589E-2</v>
      </c>
      <c r="C67">
        <v>-1.2840749724579829E-2</v>
      </c>
      <c r="D67">
        <v>-5.7810258230458947E-2</v>
      </c>
      <c r="E67">
        <v>-0.10483700808872538</v>
      </c>
      <c r="F67">
        <v>0.14096238414873677</v>
      </c>
      <c r="G67">
        <v>-8.6598103842592422E-2</v>
      </c>
      <c r="H67">
        <v>6.5557047744950817E-2</v>
      </c>
      <c r="I67">
        <v>0.24776668192927084</v>
      </c>
      <c r="J67">
        <v>-4.627012197614503E-2</v>
      </c>
      <c r="K67">
        <v>-4.8702668080117105E-2</v>
      </c>
      <c r="L67">
        <v>-6.8942153232750157E-3</v>
      </c>
      <c r="N67">
        <f t="shared" ref="N67:N130" si="2">AVERAGE(A67:L67)</f>
        <v>1.2917150844827282E-2</v>
      </c>
      <c r="O67">
        <f t="shared" ref="O67:O130" si="3">STDEV(A67:L67)/SQRT(12)</f>
        <v>2.9200833077297924E-2</v>
      </c>
    </row>
    <row r="68" spans="1:15" x14ac:dyDescent="0.25">
      <c r="A68">
        <v>4.8919665056999927E-2</v>
      </c>
      <c r="B68">
        <v>1.6666677689913815E-2</v>
      </c>
      <c r="C68">
        <v>-1.2927785993547377E-2</v>
      </c>
      <c r="D68">
        <v>-6.1484797779612126E-2</v>
      </c>
      <c r="E68">
        <v>-0.10540814300601123</v>
      </c>
      <c r="F68">
        <v>0.14377985375994248</v>
      </c>
      <c r="G68">
        <v>-8.8287039035474302E-2</v>
      </c>
      <c r="H68">
        <v>6.6407443806539915E-2</v>
      </c>
      <c r="I68">
        <v>0.24838223159770798</v>
      </c>
      <c r="J68">
        <v>-5.0768417981589008E-2</v>
      </c>
      <c r="K68">
        <v>-4.9094410673258607E-2</v>
      </c>
      <c r="L68">
        <v>-4.4842837585660237E-3</v>
      </c>
      <c r="N68">
        <f t="shared" si="2"/>
        <v>1.2641749473587116E-2</v>
      </c>
      <c r="O68">
        <f t="shared" si="3"/>
        <v>2.9566343201136686E-2</v>
      </c>
    </row>
    <row r="69" spans="1:15" x14ac:dyDescent="0.25">
      <c r="A69">
        <v>5.2221407452760223E-2</v>
      </c>
      <c r="B69">
        <v>1.4152718766637607E-2</v>
      </c>
      <c r="C69">
        <v>-1.3078664772199973E-2</v>
      </c>
      <c r="D69">
        <v>-6.5314250753744515E-2</v>
      </c>
      <c r="E69">
        <v>-0.10591713239368317</v>
      </c>
      <c r="F69">
        <v>0.14656540237095911</v>
      </c>
      <c r="G69">
        <v>-8.9788940033820194E-2</v>
      </c>
      <c r="H69">
        <v>6.7327922860300246E-2</v>
      </c>
      <c r="I69">
        <v>0.24881769417259661</v>
      </c>
      <c r="J69">
        <v>-5.5427451544067724E-2</v>
      </c>
      <c r="K69">
        <v>-4.9497904789616687E-2</v>
      </c>
      <c r="L69">
        <v>-1.9007242133260358E-3</v>
      </c>
      <c r="N69">
        <f t="shared" si="2"/>
        <v>1.2346673093566289E-2</v>
      </c>
      <c r="O69">
        <f t="shared" si="3"/>
        <v>2.9932519476986739E-2</v>
      </c>
    </row>
    <row r="70" spans="1:15" x14ac:dyDescent="0.25">
      <c r="A70">
        <v>5.5356005008895585E-2</v>
      </c>
      <c r="B70">
        <v>1.1480355476142018E-2</v>
      </c>
      <c r="C70">
        <v>-1.3188082096457785E-2</v>
      </c>
      <c r="D70">
        <v>-6.9296073855921542E-2</v>
      </c>
      <c r="E70">
        <v>-0.10639893989476866</v>
      </c>
      <c r="F70">
        <v>0.14926570248514157</v>
      </c>
      <c r="G70">
        <v>-9.1160458812554288E-2</v>
      </c>
      <c r="H70">
        <v>6.8388223333544246E-2</v>
      </c>
      <c r="I70">
        <v>0.24927950959261719</v>
      </c>
      <c r="J70">
        <v>-6.0117575021447503E-2</v>
      </c>
      <c r="K70">
        <v>-5.0098921513267183E-2</v>
      </c>
      <c r="L70">
        <v>1.1489133903958E-3</v>
      </c>
      <c r="N70">
        <f t="shared" si="2"/>
        <v>1.2054888174359957E-2</v>
      </c>
      <c r="O70">
        <f t="shared" si="3"/>
        <v>3.0311750724958831E-2</v>
      </c>
    </row>
    <row r="71" spans="1:15" x14ac:dyDescent="0.25">
      <c r="A71">
        <v>5.8153655545010827E-2</v>
      </c>
      <c r="B71">
        <v>8.8685987328843453E-3</v>
      </c>
      <c r="C71">
        <v>-1.3260568955337665E-2</v>
      </c>
      <c r="D71">
        <v>-7.3464808932608761E-2</v>
      </c>
      <c r="E71">
        <v>-0.1066806539120497</v>
      </c>
      <c r="F71">
        <v>0.15177354025787546</v>
      </c>
      <c r="G71">
        <v>-9.2404194127956404E-2</v>
      </c>
      <c r="H71">
        <v>6.9697413954146262E-2</v>
      </c>
      <c r="I71">
        <v>0.24963979025449751</v>
      </c>
      <c r="J71">
        <v>-6.4798118132372115E-2</v>
      </c>
      <c r="K71">
        <v>-5.0669527167298119E-2</v>
      </c>
      <c r="L71">
        <v>4.1738469650777731E-3</v>
      </c>
      <c r="N71">
        <f t="shared" si="2"/>
        <v>1.1752414540155784E-2</v>
      </c>
      <c r="O71">
        <f t="shared" si="3"/>
        <v>3.0685583747054414E-2</v>
      </c>
    </row>
    <row r="72" spans="1:15" x14ac:dyDescent="0.25">
      <c r="A72">
        <v>6.1009174450744059E-2</v>
      </c>
      <c r="B72">
        <v>6.1800229382557928E-3</v>
      </c>
      <c r="C72">
        <v>-1.320512792144958E-2</v>
      </c>
      <c r="D72">
        <v>-7.7872653466246083E-2</v>
      </c>
      <c r="E72">
        <v>-0.10693473282101702</v>
      </c>
      <c r="F72">
        <v>0.15414702733409524</v>
      </c>
      <c r="G72">
        <v>-9.3564927478728979E-2</v>
      </c>
      <c r="H72">
        <v>7.1069506512587075E-2</v>
      </c>
      <c r="I72">
        <v>0.24989144598330143</v>
      </c>
      <c r="J72">
        <v>-6.9564348140621166E-2</v>
      </c>
      <c r="K72">
        <v>-5.1112086209693014E-2</v>
      </c>
      <c r="L72">
        <v>7.1615214896667721E-3</v>
      </c>
      <c r="N72">
        <f t="shared" si="2"/>
        <v>1.1433735222574543E-2</v>
      </c>
      <c r="O72">
        <f t="shared" si="3"/>
        <v>3.106449224845706E-2</v>
      </c>
    </row>
    <row r="73" spans="1:15" x14ac:dyDescent="0.25">
      <c r="A73">
        <v>6.396264475589733E-2</v>
      </c>
      <c r="B73">
        <v>3.3898567375081757E-3</v>
      </c>
      <c r="C73">
        <v>-1.2971902427682615E-2</v>
      </c>
      <c r="D73">
        <v>-8.257274263669917E-2</v>
      </c>
      <c r="E73">
        <v>-0.10713244534042882</v>
      </c>
      <c r="F73">
        <v>0.15644942677848342</v>
      </c>
      <c r="G73">
        <v>-9.4716218938535449E-2</v>
      </c>
      <c r="H73">
        <v>7.2375273303789678E-2</v>
      </c>
      <c r="I73">
        <v>0.25009709921816875</v>
      </c>
      <c r="J73">
        <v>-7.4429378361620654E-2</v>
      </c>
      <c r="K73">
        <v>-5.1604724429914921E-2</v>
      </c>
      <c r="L73">
        <v>1.03272508734746E-2</v>
      </c>
      <c r="N73">
        <f t="shared" si="2"/>
        <v>1.1097844961036692E-2</v>
      </c>
      <c r="O73">
        <f t="shared" si="3"/>
        <v>3.1458535789812565E-2</v>
      </c>
    </row>
    <row r="74" spans="1:15" x14ac:dyDescent="0.25">
      <c r="A74">
        <v>6.6856130901895405E-2</v>
      </c>
      <c r="B74">
        <v>6.2321415073058467E-4</v>
      </c>
      <c r="C74">
        <v>-1.2588525938657289E-2</v>
      </c>
      <c r="D74">
        <v>-8.7460922792607032E-2</v>
      </c>
      <c r="E74">
        <v>-0.10721235037123369</v>
      </c>
      <c r="F74">
        <v>0.15862205766883256</v>
      </c>
      <c r="G74">
        <v>-9.5694262623631274E-2</v>
      </c>
      <c r="H74">
        <v>7.3939743127685295E-2</v>
      </c>
      <c r="I74">
        <v>0.25025308661059414</v>
      </c>
      <c r="J74">
        <v>-7.9446597552915707E-2</v>
      </c>
      <c r="K74">
        <v>-5.2173666351178878E-2</v>
      </c>
      <c r="L74">
        <v>1.3594041484162732E-2</v>
      </c>
      <c r="N74">
        <f t="shared" si="2"/>
        <v>1.0775995692806404E-2</v>
      </c>
      <c r="O74">
        <f t="shared" si="3"/>
        <v>3.1862599316556946E-2</v>
      </c>
    </row>
    <row r="75" spans="1:15" x14ac:dyDescent="0.25">
      <c r="A75">
        <v>6.9829818677362127E-2</v>
      </c>
      <c r="B75">
        <v>-2.1999686464338887E-3</v>
      </c>
      <c r="C75">
        <v>-1.2101771062568815E-2</v>
      </c>
      <c r="D75">
        <v>-9.2308921594966883E-2</v>
      </c>
      <c r="E75">
        <v>-0.10729316263687014</v>
      </c>
      <c r="F75">
        <v>0.16068281794389816</v>
      </c>
      <c r="G75">
        <v>-9.6593468815672726E-2</v>
      </c>
      <c r="H75">
        <v>7.5632995057268032E-2</v>
      </c>
      <c r="I75">
        <v>0.25055465001701804</v>
      </c>
      <c r="J75">
        <v>-8.4613170814173189E-2</v>
      </c>
      <c r="K75">
        <v>-5.2835334326649101E-2</v>
      </c>
      <c r="L75">
        <v>1.6764009783493475E-2</v>
      </c>
      <c r="N75">
        <f t="shared" si="2"/>
        <v>1.0459874465142091E-2</v>
      </c>
      <c r="O75">
        <f t="shared" si="3"/>
        <v>3.2289714847309789E-2</v>
      </c>
    </row>
    <row r="76" spans="1:15" x14ac:dyDescent="0.25">
      <c r="A76">
        <v>7.2920378673535707E-2</v>
      </c>
      <c r="B76">
        <v>-4.9393186117951682E-3</v>
      </c>
      <c r="C76">
        <v>-1.16448927556023E-2</v>
      </c>
      <c r="D76">
        <v>-9.7094897107552605E-2</v>
      </c>
      <c r="E76">
        <v>-0.1072973514551684</v>
      </c>
      <c r="F76">
        <v>0.16275428370013784</v>
      </c>
      <c r="G76">
        <v>-9.7510067888540317E-2</v>
      </c>
      <c r="H76">
        <v>7.7299263991814526E-2</v>
      </c>
      <c r="I76">
        <v>0.25062284547777314</v>
      </c>
      <c r="J76">
        <v>-8.9928724110106176E-2</v>
      </c>
      <c r="K76">
        <v>-5.3704157767108532E-2</v>
      </c>
      <c r="L76">
        <v>1.9832913520938369E-2</v>
      </c>
      <c r="N76">
        <f t="shared" si="2"/>
        <v>1.0109189639027174E-2</v>
      </c>
      <c r="O76">
        <f t="shared" si="3"/>
        <v>3.2722430871785183E-2</v>
      </c>
    </row>
    <row r="77" spans="1:15" x14ac:dyDescent="0.25">
      <c r="A77">
        <v>7.6105697775965625E-2</v>
      </c>
      <c r="B77">
        <v>-7.3666292570570072E-3</v>
      </c>
      <c r="C77">
        <v>-1.1180526671806249E-2</v>
      </c>
      <c r="D77">
        <v>-0.10178015090758775</v>
      </c>
      <c r="E77">
        <v>-0.10728749553821688</v>
      </c>
      <c r="F77">
        <v>0.16491340079682484</v>
      </c>
      <c r="G77">
        <v>-9.8401528133796018E-2</v>
      </c>
      <c r="H77">
        <v>7.9071716511489434E-2</v>
      </c>
      <c r="I77">
        <v>0.25039532893074118</v>
      </c>
      <c r="J77">
        <v>-9.5314041854067916E-2</v>
      </c>
      <c r="K77">
        <v>-5.4868677858234523E-2</v>
      </c>
      <c r="L77">
        <v>2.3053153612881194E-2</v>
      </c>
      <c r="N77">
        <f t="shared" si="2"/>
        <v>9.7783539505946603E-3</v>
      </c>
      <c r="O77">
        <f t="shared" si="3"/>
        <v>3.3160536268702821E-2</v>
      </c>
    </row>
    <row r="78" spans="1:15" x14ac:dyDescent="0.25">
      <c r="A78">
        <v>7.8902013971450025E-2</v>
      </c>
      <c r="B78">
        <v>-9.6379057705236332E-3</v>
      </c>
      <c r="C78">
        <v>-1.0610924930030668E-2</v>
      </c>
      <c r="D78">
        <v>-0.10620973939588398</v>
      </c>
      <c r="E78">
        <v>-0.10717900811115709</v>
      </c>
      <c r="F78">
        <v>0.16714668078346431</v>
      </c>
      <c r="G78">
        <v>-9.9340498527988014E-2</v>
      </c>
      <c r="H78">
        <v>8.0888905258747298E-2</v>
      </c>
      <c r="I78">
        <v>0.25017428248151985</v>
      </c>
      <c r="J78">
        <v>-0.10067293196869488</v>
      </c>
      <c r="K78">
        <v>-5.6203463155926552E-2</v>
      </c>
      <c r="L78">
        <v>2.6057580598526833E-2</v>
      </c>
      <c r="N78">
        <f t="shared" si="2"/>
        <v>9.4429159361252915E-3</v>
      </c>
      <c r="O78">
        <f t="shared" si="3"/>
        <v>3.360177140806915E-2</v>
      </c>
    </row>
    <row r="79" spans="1:15" x14ac:dyDescent="0.25">
      <c r="A79">
        <v>8.1508918034077171E-2</v>
      </c>
      <c r="B79">
        <v>-1.1975925812241304E-2</v>
      </c>
      <c r="C79">
        <v>-1.0010245821599635E-2</v>
      </c>
      <c r="D79">
        <v>-0.11019538853050204</v>
      </c>
      <c r="E79">
        <v>-0.10694660164048995</v>
      </c>
      <c r="F79">
        <v>0.16944912576096843</v>
      </c>
      <c r="G79">
        <v>-0.10016981944279996</v>
      </c>
      <c r="H79">
        <v>8.3035542954594171E-2</v>
      </c>
      <c r="I79">
        <v>0.24991940683760558</v>
      </c>
      <c r="J79">
        <v>-0.10616054573489832</v>
      </c>
      <c r="K79">
        <v>-5.7748140254009692E-2</v>
      </c>
      <c r="L79">
        <v>2.8941222508214993E-2</v>
      </c>
      <c r="N79">
        <f t="shared" si="2"/>
        <v>9.1372957382432896E-3</v>
      </c>
      <c r="O79">
        <f t="shared" si="3"/>
        <v>3.4046554858916334E-2</v>
      </c>
    </row>
    <row r="80" spans="1:15" x14ac:dyDescent="0.25">
      <c r="A80">
        <v>8.4639160089630558E-2</v>
      </c>
      <c r="B80">
        <v>-1.419453749549867E-2</v>
      </c>
      <c r="C80">
        <v>-9.4422388431132428E-3</v>
      </c>
      <c r="D80">
        <v>-0.11369461637311241</v>
      </c>
      <c r="E80">
        <v>-0.10655381732201688</v>
      </c>
      <c r="F80">
        <v>0.17178855213777136</v>
      </c>
      <c r="G80">
        <v>-0.1007934108608512</v>
      </c>
      <c r="H80">
        <v>8.5439756808264836E-2</v>
      </c>
      <c r="I80">
        <v>0.24956436194048773</v>
      </c>
      <c r="J80">
        <v>-0.11182205328521801</v>
      </c>
      <c r="K80">
        <v>-5.9528699407447629E-2</v>
      </c>
      <c r="L80">
        <v>3.1510551113581163E-2</v>
      </c>
      <c r="N80">
        <f t="shared" si="2"/>
        <v>8.9094173752064711E-3</v>
      </c>
      <c r="O80">
        <f t="shared" si="3"/>
        <v>3.4495912246918274E-2</v>
      </c>
    </row>
    <row r="81" spans="1:15" x14ac:dyDescent="0.25">
      <c r="A81">
        <v>8.8118710430906397E-2</v>
      </c>
      <c r="B81">
        <v>-1.6268686721323398E-2</v>
      </c>
      <c r="C81">
        <v>-8.7760207862283661E-3</v>
      </c>
      <c r="D81">
        <v>-0.11676548531706932</v>
      </c>
      <c r="E81">
        <v>-0.10601633696016302</v>
      </c>
      <c r="F81">
        <v>0.17410023209769285</v>
      </c>
      <c r="G81">
        <v>-0.10134186033514868</v>
      </c>
      <c r="H81">
        <v>8.7773360237054912E-2</v>
      </c>
      <c r="I81">
        <v>0.24914795719300153</v>
      </c>
      <c r="J81">
        <v>-0.11756723091138174</v>
      </c>
      <c r="K81">
        <v>-6.1319572664906341E-2</v>
      </c>
      <c r="L81">
        <v>3.3260294537918476E-2</v>
      </c>
      <c r="N81">
        <f t="shared" si="2"/>
        <v>8.6954467333627758E-3</v>
      </c>
      <c r="O81">
        <f t="shared" si="3"/>
        <v>3.4937306442862359E-2</v>
      </c>
    </row>
    <row r="82" spans="1:15" x14ac:dyDescent="0.25">
      <c r="A82">
        <v>9.1502375195531185E-2</v>
      </c>
      <c r="B82">
        <v>-1.8259298503095354E-2</v>
      </c>
      <c r="C82">
        <v>-7.9518025635526273E-3</v>
      </c>
      <c r="D82">
        <v>-0.11942146865652595</v>
      </c>
      <c r="E82">
        <v>-0.10544623634121966</v>
      </c>
      <c r="F82">
        <v>0.17636384840937491</v>
      </c>
      <c r="G82">
        <v>-0.10182653844849857</v>
      </c>
      <c r="H82">
        <v>9.0211984522283392E-2</v>
      </c>
      <c r="I82">
        <v>0.24874585238361002</v>
      </c>
      <c r="J82">
        <v>-0.12332012260181741</v>
      </c>
      <c r="K82">
        <v>-6.3180091025452731E-2</v>
      </c>
      <c r="L82">
        <v>3.4902893804699825E-2</v>
      </c>
      <c r="N82">
        <f t="shared" si="2"/>
        <v>8.5267830146114176E-3</v>
      </c>
      <c r="O82">
        <f t="shared" si="3"/>
        <v>3.5374680866752925E-2</v>
      </c>
    </row>
    <row r="83" spans="1:15" x14ac:dyDescent="0.25">
      <c r="A83">
        <v>9.4444594769803117E-2</v>
      </c>
      <c r="B83">
        <v>-2.0065491921087558E-2</v>
      </c>
      <c r="C83">
        <v>-7.0643796169427651E-3</v>
      </c>
      <c r="D83">
        <v>-0.12170713909051739</v>
      </c>
      <c r="E83">
        <v>-0.10461522131429588</v>
      </c>
      <c r="F83">
        <v>0.17843854820901028</v>
      </c>
      <c r="G83">
        <v>-0.10210984403453661</v>
      </c>
      <c r="H83">
        <v>9.2905532144989769E-2</v>
      </c>
      <c r="I83">
        <v>0.24808433297075796</v>
      </c>
      <c r="J83">
        <v>-0.12905562588109981</v>
      </c>
      <c r="K83">
        <v>-6.528119750557751E-2</v>
      </c>
      <c r="L83">
        <v>3.6576328000586418E-2</v>
      </c>
      <c r="N83">
        <f t="shared" si="2"/>
        <v>8.3792030609241685E-3</v>
      </c>
      <c r="O83">
        <f t="shared" si="3"/>
        <v>3.577979555234885E-2</v>
      </c>
    </row>
    <row r="84" spans="1:15" x14ac:dyDescent="0.25">
      <c r="A84">
        <v>9.7372619809468403E-2</v>
      </c>
      <c r="B84">
        <v>-2.1656549455447423E-2</v>
      </c>
      <c r="C84">
        <v>-6.1763192136407375E-3</v>
      </c>
      <c r="D84">
        <v>-0.12363384605128612</v>
      </c>
      <c r="E84">
        <v>-0.10359310159698909</v>
      </c>
      <c r="F84">
        <v>0.18043488517600387</v>
      </c>
      <c r="G84">
        <v>-0.10223136569141746</v>
      </c>
      <c r="H84">
        <v>9.5929633296749625E-2</v>
      </c>
      <c r="I84">
        <v>0.24713905704888769</v>
      </c>
      <c r="J84">
        <v>-0.13464396695604522</v>
      </c>
      <c r="K84">
        <v>-6.7539835088868211E-2</v>
      </c>
      <c r="L84">
        <v>3.8088106413676041E-2</v>
      </c>
      <c r="N84">
        <f t="shared" si="2"/>
        <v>8.2907764742576138E-3</v>
      </c>
      <c r="O84">
        <f t="shared" si="3"/>
        <v>3.6161478544583806E-2</v>
      </c>
    </row>
    <row r="85" spans="1:15" x14ac:dyDescent="0.25">
      <c r="A85">
        <v>0.10037385957698453</v>
      </c>
      <c r="B85">
        <v>-2.3093074461271176E-2</v>
      </c>
      <c r="C85">
        <v>-5.3724897381952127E-3</v>
      </c>
      <c r="D85">
        <v>-0.12532273414887218</v>
      </c>
      <c r="E85">
        <v>-0.10243267362411859</v>
      </c>
      <c r="F85">
        <v>0.18255303838904935</v>
      </c>
      <c r="G85">
        <v>-0.10235981287947238</v>
      </c>
      <c r="H85">
        <v>9.9140008360169063E-2</v>
      </c>
      <c r="I85">
        <v>0.2459364270456729</v>
      </c>
      <c r="J85">
        <v>-0.14000655793976532</v>
      </c>
      <c r="K85">
        <v>-6.9795954122100087E-2</v>
      </c>
      <c r="L85">
        <v>3.9624994341167605E-2</v>
      </c>
      <c r="N85">
        <f t="shared" si="2"/>
        <v>8.2704192332707076E-3</v>
      </c>
      <c r="O85">
        <f t="shared" si="3"/>
        <v>3.6532941746185016E-2</v>
      </c>
    </row>
    <row r="86" spans="1:15" x14ac:dyDescent="0.25">
      <c r="A86">
        <v>0.10298079039842191</v>
      </c>
      <c r="B86">
        <v>-2.4549052200664934E-2</v>
      </c>
      <c r="C86">
        <v>-4.6615239771225095E-3</v>
      </c>
      <c r="D86">
        <v>-0.12683162814619961</v>
      </c>
      <c r="E86">
        <v>-0.10111857471050674</v>
      </c>
      <c r="F86">
        <v>0.18460378304011218</v>
      </c>
      <c r="G86">
        <v>-0.10239119610248777</v>
      </c>
      <c r="H86">
        <v>0.10262266273116268</v>
      </c>
      <c r="I86">
        <v>0.24430246312560158</v>
      </c>
      <c r="J86">
        <v>-0.14538644786462332</v>
      </c>
      <c r="K86">
        <v>-7.2010626211495954E-2</v>
      </c>
      <c r="L86">
        <v>4.1444721079013785E-2</v>
      </c>
      <c r="N86">
        <f t="shared" si="2"/>
        <v>8.2504475967676068E-3</v>
      </c>
      <c r="O86">
        <f t="shared" si="3"/>
        <v>3.6880422143387617E-2</v>
      </c>
    </row>
    <row r="87" spans="1:15" x14ac:dyDescent="0.25">
      <c r="A87">
        <v>0.1053908085140411</v>
      </c>
      <c r="B87">
        <v>-2.6135877158297727E-2</v>
      </c>
      <c r="C87">
        <v>-3.9547704232660444E-3</v>
      </c>
      <c r="D87">
        <v>-0.12809746578692105</v>
      </c>
      <c r="E87">
        <v>-9.9775174139132575E-2</v>
      </c>
      <c r="F87">
        <v>0.18657005624291292</v>
      </c>
      <c r="G87">
        <v>-0.10212466142597493</v>
      </c>
      <c r="H87">
        <v>0.10654955678488606</v>
      </c>
      <c r="I87">
        <v>0.24256338566000801</v>
      </c>
      <c r="J87">
        <v>-0.15072535612015234</v>
      </c>
      <c r="K87">
        <v>-7.4152227211441823E-2</v>
      </c>
      <c r="L87">
        <v>4.3540760433770219E-2</v>
      </c>
      <c r="N87">
        <f t="shared" si="2"/>
        <v>8.3040862808693213E-3</v>
      </c>
      <c r="O87">
        <f t="shared" si="3"/>
        <v>3.7221961055926095E-2</v>
      </c>
    </row>
    <row r="88" spans="1:15" x14ac:dyDescent="0.25">
      <c r="A88">
        <v>0.10755539218811525</v>
      </c>
      <c r="B88">
        <v>-2.7973138102490299E-2</v>
      </c>
      <c r="C88">
        <v>-3.2849507524707064E-3</v>
      </c>
      <c r="D88">
        <v>-0.1291527511872233</v>
      </c>
      <c r="E88">
        <v>-9.8267251664840502E-2</v>
      </c>
      <c r="F88">
        <v>0.1885335656273481</v>
      </c>
      <c r="G88">
        <v>-0.1016127346068897</v>
      </c>
      <c r="H88">
        <v>0.11078273582197182</v>
      </c>
      <c r="I88">
        <v>0.2408567920500205</v>
      </c>
      <c r="J88">
        <v>-0.15602834179827774</v>
      </c>
      <c r="K88">
        <v>-7.6184957074018872E-2</v>
      </c>
      <c r="L88">
        <v>4.5273748626035192E-2</v>
      </c>
      <c r="N88">
        <f t="shared" si="2"/>
        <v>8.3748424272733126E-3</v>
      </c>
      <c r="O88">
        <f t="shared" si="3"/>
        <v>3.7559069163131634E-2</v>
      </c>
    </row>
    <row r="89" spans="1:15" x14ac:dyDescent="0.25">
      <c r="A89">
        <v>0.10973468006342207</v>
      </c>
      <c r="B89">
        <v>-2.989511156011029E-2</v>
      </c>
      <c r="C89">
        <v>-2.696343319151898E-3</v>
      </c>
      <c r="D89">
        <v>-0.13006231480451907</v>
      </c>
      <c r="E89">
        <v>-9.66640929537778E-2</v>
      </c>
      <c r="F89">
        <v>0.19047937528942782</v>
      </c>
      <c r="G89">
        <v>-0.10100893106334118</v>
      </c>
      <c r="H89">
        <v>0.11529484907069915</v>
      </c>
      <c r="I89">
        <v>0.23903698181800706</v>
      </c>
      <c r="J89">
        <v>-0.16139195979408866</v>
      </c>
      <c r="K89">
        <v>-7.8239664755126961E-2</v>
      </c>
      <c r="L89">
        <v>4.6752459647026352E-2</v>
      </c>
      <c r="N89">
        <f t="shared" si="2"/>
        <v>8.4449939698722169E-3</v>
      </c>
      <c r="O89">
        <f t="shared" si="3"/>
        <v>3.7901227819172274E-2</v>
      </c>
    </row>
    <row r="90" spans="1:15" x14ac:dyDescent="0.25">
      <c r="A90">
        <v>0.1119437101236011</v>
      </c>
      <c r="B90">
        <v>-3.1751255892245603E-2</v>
      </c>
      <c r="C90">
        <v>-2.1044496216900709E-3</v>
      </c>
      <c r="D90">
        <v>-0.13090225769340505</v>
      </c>
      <c r="E90">
        <v>-9.5048903953823094E-2</v>
      </c>
      <c r="F90">
        <v>0.19227963973640455</v>
      </c>
      <c r="G90">
        <v>-0.10044503085321541</v>
      </c>
      <c r="H90">
        <v>0.11987379849075974</v>
      </c>
      <c r="I90">
        <v>0.23712228308814839</v>
      </c>
      <c r="J90">
        <v>-0.16661046828595572</v>
      </c>
      <c r="K90">
        <v>-8.0230860289743328E-2</v>
      </c>
      <c r="L90">
        <v>4.8178430479632994E-2</v>
      </c>
      <c r="N90">
        <f t="shared" si="2"/>
        <v>8.5253862773723779E-3</v>
      </c>
      <c r="O90">
        <f t="shared" si="3"/>
        <v>3.8239282802770821E-2</v>
      </c>
    </row>
    <row r="91" spans="1:15" x14ac:dyDescent="0.25">
      <c r="A91">
        <v>0.11355137779457782</v>
      </c>
      <c r="B91">
        <v>-3.3670481375830473E-2</v>
      </c>
      <c r="C91">
        <v>-1.4715665695414727E-3</v>
      </c>
      <c r="D91">
        <v>-0.13169127982939463</v>
      </c>
      <c r="E91">
        <v>-9.3378540118464443E-2</v>
      </c>
      <c r="F91">
        <v>0.19376658724357931</v>
      </c>
      <c r="G91">
        <v>-9.9990498485168944E-2</v>
      </c>
      <c r="H91">
        <v>0.12463745809267597</v>
      </c>
      <c r="I91">
        <v>0.23514607993093398</v>
      </c>
      <c r="J91">
        <v>-0.17173567274414989</v>
      </c>
      <c r="K91">
        <v>-8.1947458534902498E-2</v>
      </c>
      <c r="L91">
        <v>4.9629822244228461E-2</v>
      </c>
      <c r="N91">
        <f t="shared" si="2"/>
        <v>8.5704856373785988E-3</v>
      </c>
      <c r="O91">
        <f t="shared" si="3"/>
        <v>3.8558682153974552E-2</v>
      </c>
    </row>
    <row r="92" spans="1:15" x14ac:dyDescent="0.25">
      <c r="A92">
        <v>0.11471435844464668</v>
      </c>
      <c r="B92">
        <v>-3.5601789490809707E-2</v>
      </c>
      <c r="C92">
        <v>-8.3032952555097718E-4</v>
      </c>
      <c r="D92">
        <v>-0.13242182225656393</v>
      </c>
      <c r="E92">
        <v>-9.1710999925564959E-2</v>
      </c>
      <c r="F92">
        <v>0.19509545324099734</v>
      </c>
      <c r="G92">
        <v>-9.9415130053352521E-2</v>
      </c>
      <c r="H92">
        <v>0.1297849820610312</v>
      </c>
      <c r="I92">
        <v>0.23302146151102648</v>
      </c>
      <c r="J92">
        <v>-0.17685747490210596</v>
      </c>
      <c r="K92">
        <v>-8.3495755797825644E-2</v>
      </c>
      <c r="L92">
        <v>5.1447965579333489E-2</v>
      </c>
      <c r="N92">
        <f t="shared" si="2"/>
        <v>8.6442432404384584E-3</v>
      </c>
      <c r="O92">
        <f t="shared" si="3"/>
        <v>3.8872663137162089E-2</v>
      </c>
    </row>
    <row r="93" spans="1:15" x14ac:dyDescent="0.25">
      <c r="A93">
        <v>0.11600093485032421</v>
      </c>
      <c r="B93">
        <v>-3.7727069536346455E-2</v>
      </c>
      <c r="C93">
        <v>-1.9029292198200924E-4</v>
      </c>
      <c r="D93">
        <v>-0.13304737097887709</v>
      </c>
      <c r="E93">
        <v>-9.0152002901262338E-2</v>
      </c>
      <c r="F93">
        <v>0.19637436906541575</v>
      </c>
      <c r="G93">
        <v>-9.8716146921327214E-2</v>
      </c>
      <c r="H93">
        <v>0.13503358769719487</v>
      </c>
      <c r="I93">
        <v>0.23069752124194889</v>
      </c>
      <c r="J93">
        <v>-0.18192090158118807</v>
      </c>
      <c r="K93">
        <v>-8.505910715690039E-2</v>
      </c>
      <c r="L93">
        <v>5.3360119703022756E-2</v>
      </c>
      <c r="N93">
        <f t="shared" si="2"/>
        <v>8.7211367133352407E-3</v>
      </c>
      <c r="O93">
        <f t="shared" si="3"/>
        <v>3.9190350141631435E-2</v>
      </c>
    </row>
    <row r="94" spans="1:15" x14ac:dyDescent="0.25">
      <c r="A94">
        <v>0.11753128309163895</v>
      </c>
      <c r="B94">
        <v>-4.0083964607680961E-2</v>
      </c>
      <c r="C94">
        <v>4.8427976797768199E-4</v>
      </c>
      <c r="D94">
        <v>-0.1333395264745047</v>
      </c>
      <c r="E94">
        <v>-8.8785031870091319E-2</v>
      </c>
      <c r="F94">
        <v>0.1975781508656437</v>
      </c>
      <c r="G94">
        <v>-9.8066353535113546E-2</v>
      </c>
      <c r="H94">
        <v>0.14027405916153354</v>
      </c>
      <c r="I94">
        <v>0.22834462277596793</v>
      </c>
      <c r="J94">
        <v>-0.18681221592577307</v>
      </c>
      <c r="K94">
        <v>-8.6692154794683507E-2</v>
      </c>
      <c r="L94">
        <v>5.5138954287165115E-2</v>
      </c>
      <c r="N94">
        <f t="shared" si="2"/>
        <v>8.7976752285066507E-3</v>
      </c>
      <c r="O94">
        <f t="shared" si="3"/>
        <v>3.9512256940254203E-2</v>
      </c>
    </row>
    <row r="95" spans="1:15" x14ac:dyDescent="0.25">
      <c r="A95">
        <v>0.11884971201479276</v>
      </c>
      <c r="B95">
        <v>-4.2544212606567461E-2</v>
      </c>
      <c r="C95">
        <v>1.2508380870798448E-3</v>
      </c>
      <c r="D95">
        <v>-0.13309513866752976</v>
      </c>
      <c r="E95">
        <v>-8.7487392628103386E-2</v>
      </c>
      <c r="F95">
        <v>0.19856409387618687</v>
      </c>
      <c r="G95">
        <v>-9.7240872029388872E-2</v>
      </c>
      <c r="H95">
        <v>0.14549020613690336</v>
      </c>
      <c r="I95">
        <v>0.22595242829502699</v>
      </c>
      <c r="J95">
        <v>-0.191533192463616</v>
      </c>
      <c r="K95">
        <v>-8.8259186369993997E-2</v>
      </c>
      <c r="L95">
        <v>5.6810584244123101E-2</v>
      </c>
      <c r="N95">
        <f t="shared" si="2"/>
        <v>8.8964889907427892E-3</v>
      </c>
      <c r="O95">
        <f t="shared" si="3"/>
        <v>3.9806624910966856E-2</v>
      </c>
    </row>
    <row r="96" spans="1:15" x14ac:dyDescent="0.25">
      <c r="A96">
        <v>0.11998784731634099</v>
      </c>
      <c r="B96">
        <v>-4.5238421833590357E-2</v>
      </c>
      <c r="C96">
        <v>2.1322730962742547E-3</v>
      </c>
      <c r="D96">
        <v>-0.13243080235169483</v>
      </c>
      <c r="E96">
        <v>-8.6240019061445128E-2</v>
      </c>
      <c r="F96">
        <v>0.19919556441576436</v>
      </c>
      <c r="G96">
        <v>-9.6292455789459344E-2</v>
      </c>
      <c r="H96">
        <v>0.15078558213357687</v>
      </c>
      <c r="I96">
        <v>0.22351980736140017</v>
      </c>
      <c r="J96">
        <v>-0.19623429312527516</v>
      </c>
      <c r="K96">
        <v>-8.9847944517043934E-2</v>
      </c>
      <c r="L96">
        <v>5.8583886182780286E-2</v>
      </c>
      <c r="N96">
        <f t="shared" si="2"/>
        <v>8.9934186523023471E-3</v>
      </c>
      <c r="O96">
        <f t="shared" si="3"/>
        <v>4.0086455138222898E-2</v>
      </c>
    </row>
    <row r="97" spans="1:15" x14ac:dyDescent="0.25">
      <c r="A97">
        <v>0.12107681833683197</v>
      </c>
      <c r="B97">
        <v>-4.8047514359280195E-2</v>
      </c>
      <c r="C97">
        <v>3.1848656059141845E-3</v>
      </c>
      <c r="D97">
        <v>-0.13142768174436451</v>
      </c>
      <c r="E97">
        <v>-8.5069341047289915E-2</v>
      </c>
      <c r="F97">
        <v>0.19965387659218639</v>
      </c>
      <c r="G97">
        <v>-9.5334427018150189E-2</v>
      </c>
      <c r="H97">
        <v>0.15610409447178761</v>
      </c>
      <c r="I97">
        <v>0.22108732923824609</v>
      </c>
      <c r="J97">
        <v>-0.20093586145774775</v>
      </c>
      <c r="K97">
        <v>-9.1689593013992321E-2</v>
      </c>
      <c r="L97">
        <v>6.0325827998432016E-2</v>
      </c>
      <c r="N97">
        <f t="shared" si="2"/>
        <v>9.0773661335477821E-3</v>
      </c>
      <c r="O97">
        <f t="shared" si="3"/>
        <v>4.0369446764334252E-2</v>
      </c>
    </row>
    <row r="98" spans="1:15" x14ac:dyDescent="0.25">
      <c r="A98">
        <v>0.12191450393811909</v>
      </c>
      <c r="B98">
        <v>-5.0883950214358015E-2</v>
      </c>
      <c r="C98">
        <v>4.4121826334516398E-3</v>
      </c>
      <c r="D98">
        <v>-0.13019274678293691</v>
      </c>
      <c r="E98">
        <v>-8.375638523572726E-2</v>
      </c>
      <c r="F98">
        <v>0.19988612350343962</v>
      </c>
      <c r="G98">
        <v>-9.4293727973236194E-2</v>
      </c>
      <c r="H98">
        <v>0.1612098061927095</v>
      </c>
      <c r="I98">
        <v>0.21846189455437437</v>
      </c>
      <c r="J98">
        <v>-0.20565895612183269</v>
      </c>
      <c r="K98">
        <v>-9.3710452026633959E-2</v>
      </c>
      <c r="L98">
        <v>6.1807317247296149E-2</v>
      </c>
      <c r="N98">
        <f t="shared" si="2"/>
        <v>9.0996341428887777E-3</v>
      </c>
      <c r="O98">
        <f t="shared" si="3"/>
        <v>4.0629590957979529E-2</v>
      </c>
    </row>
    <row r="99" spans="1:15" x14ac:dyDescent="0.25">
      <c r="A99">
        <v>0.12265059467908355</v>
      </c>
      <c r="B99">
        <v>-5.3772974779987645E-2</v>
      </c>
      <c r="C99">
        <v>5.7891241631538113E-3</v>
      </c>
      <c r="D99">
        <v>-0.1289701495684353</v>
      </c>
      <c r="E99">
        <v>-8.2258929329943109E-2</v>
      </c>
      <c r="F99">
        <v>0.19971436920764987</v>
      </c>
      <c r="G99">
        <v>-9.3213857010615325E-2</v>
      </c>
      <c r="H99">
        <v>0.16618568906161124</v>
      </c>
      <c r="I99">
        <v>0.21554791676189972</v>
      </c>
      <c r="J99">
        <v>-0.21033061093886651</v>
      </c>
      <c r="K99">
        <v>-9.5846158611141666E-2</v>
      </c>
      <c r="L99">
        <v>6.3574692064021207E-2</v>
      </c>
      <c r="N99">
        <f t="shared" si="2"/>
        <v>9.089142141535821E-3</v>
      </c>
      <c r="O99">
        <f t="shared" si="3"/>
        <v>4.0870928542637061E-2</v>
      </c>
    </row>
    <row r="100" spans="1:15" x14ac:dyDescent="0.25">
      <c r="A100">
        <v>0.12318050392017482</v>
      </c>
      <c r="B100">
        <v>-5.6653383966389942E-2</v>
      </c>
      <c r="C100">
        <v>7.324784098805175E-3</v>
      </c>
      <c r="D100">
        <v>-0.1277448556870763</v>
      </c>
      <c r="E100">
        <v>-8.0730162246472434E-2</v>
      </c>
      <c r="F100">
        <v>0.19935782093874693</v>
      </c>
      <c r="G100">
        <v>-9.2027911632853079E-2</v>
      </c>
      <c r="H100">
        <v>0.17109324538142351</v>
      </c>
      <c r="I100">
        <v>0.21239096669147992</v>
      </c>
      <c r="J100">
        <v>-0.2149257876371162</v>
      </c>
      <c r="K100">
        <v>-9.8008887737032119E-2</v>
      </c>
      <c r="L100">
        <v>6.5629390858164327E-2</v>
      </c>
      <c r="N100">
        <f t="shared" si="2"/>
        <v>9.0738102484878846E-3</v>
      </c>
      <c r="O100">
        <f t="shared" si="3"/>
        <v>4.1100979273175672E-2</v>
      </c>
    </row>
    <row r="101" spans="1:15" x14ac:dyDescent="0.25">
      <c r="A101">
        <v>0.12339187815153388</v>
      </c>
      <c r="B101">
        <v>-5.9467304122785024E-2</v>
      </c>
      <c r="C101">
        <v>9.0386909585765431E-3</v>
      </c>
      <c r="D101">
        <v>-0.12657879656532961</v>
      </c>
      <c r="E101">
        <v>-7.9123557724992605E-2</v>
      </c>
      <c r="F101">
        <v>0.19898959771754848</v>
      </c>
      <c r="G101">
        <v>-9.076856599302599E-2</v>
      </c>
      <c r="H101">
        <v>0.1760060828319307</v>
      </c>
      <c r="I101">
        <v>0.20910166200539221</v>
      </c>
      <c r="J101">
        <v>-0.21965148842366294</v>
      </c>
      <c r="K101">
        <v>-0.10026258781058685</v>
      </c>
      <c r="L101">
        <v>6.7700540197101172E-2</v>
      </c>
      <c r="N101">
        <f t="shared" si="2"/>
        <v>9.0313459351416599E-3</v>
      </c>
      <c r="O101">
        <f t="shared" si="3"/>
        <v>4.1338195453780049E-2</v>
      </c>
    </row>
    <row r="102" spans="1:15" x14ac:dyDescent="0.25">
      <c r="A102">
        <v>0.12348664442520919</v>
      </c>
      <c r="B102">
        <v>-6.2176704788853197E-2</v>
      </c>
      <c r="C102">
        <v>1.0893025692244682E-2</v>
      </c>
      <c r="D102">
        <v>-0.12552519299236903</v>
      </c>
      <c r="E102">
        <v>-7.7440616153900743E-2</v>
      </c>
      <c r="F102">
        <v>0.1985794007867942</v>
      </c>
      <c r="G102">
        <v>-8.9476594194139503E-2</v>
      </c>
      <c r="H102">
        <v>0.18084722450420621</v>
      </c>
      <c r="I102">
        <v>0.2055557946431093</v>
      </c>
      <c r="J102">
        <v>-0.22442032624105523</v>
      </c>
      <c r="K102">
        <v>-0.10269019809195191</v>
      </c>
      <c r="L102">
        <v>6.9852096442024392E-2</v>
      </c>
      <c r="N102">
        <f t="shared" si="2"/>
        <v>8.9570461692765318E-3</v>
      </c>
      <c r="O102">
        <f t="shared" si="3"/>
        <v>4.157981086170548E-2</v>
      </c>
    </row>
    <row r="103" spans="1:15" x14ac:dyDescent="0.25">
      <c r="A103">
        <v>0.12367827549818954</v>
      </c>
      <c r="B103">
        <v>-6.4977923862544126E-2</v>
      </c>
      <c r="C103">
        <v>1.2759848408691153E-2</v>
      </c>
      <c r="D103">
        <v>-0.12447047665860082</v>
      </c>
      <c r="E103">
        <v>-7.5699824787606215E-2</v>
      </c>
      <c r="F103">
        <v>0.19811275814650536</v>
      </c>
      <c r="G103">
        <v>-8.8214844489400951E-2</v>
      </c>
      <c r="H103">
        <v>0.18543168951318603</v>
      </c>
      <c r="I103">
        <v>0.20166358484017949</v>
      </c>
      <c r="J103">
        <v>-0.22910082601143972</v>
      </c>
      <c r="K103">
        <v>-0.10521748619989893</v>
      </c>
      <c r="L103">
        <v>7.2027586927789711E-2</v>
      </c>
      <c r="N103">
        <f t="shared" si="2"/>
        <v>8.8326967770875411E-3</v>
      </c>
      <c r="O103">
        <f t="shared" si="3"/>
        <v>4.181470150795609E-2</v>
      </c>
    </row>
    <row r="104" spans="1:15" x14ac:dyDescent="0.25">
      <c r="A104">
        <v>0.12373353786943873</v>
      </c>
      <c r="B104">
        <v>-6.7832186824863999E-2</v>
      </c>
      <c r="C104">
        <v>1.4552788208536855E-2</v>
      </c>
      <c r="D104">
        <v>-0.12346215219286268</v>
      </c>
      <c r="E104">
        <v>-7.3815614326210865E-2</v>
      </c>
      <c r="F104">
        <v>0.19755382219546183</v>
      </c>
      <c r="G104">
        <v>-8.6983589948540579E-2</v>
      </c>
      <c r="H104">
        <v>0.18999898289742145</v>
      </c>
      <c r="I104">
        <v>0.19772893537886618</v>
      </c>
      <c r="J104">
        <v>-0.23394250486588491</v>
      </c>
      <c r="K104">
        <v>-0.1078763219454105</v>
      </c>
      <c r="L104">
        <v>7.4515548337355977E-2</v>
      </c>
      <c r="N104">
        <f t="shared" si="2"/>
        <v>8.6809370652756266E-3</v>
      </c>
      <c r="O104">
        <f t="shared" si="3"/>
        <v>4.2069503085905853E-2</v>
      </c>
    </row>
    <row r="105" spans="1:15" x14ac:dyDescent="0.25">
      <c r="A105">
        <v>0.12327910671164329</v>
      </c>
      <c r="B105">
        <v>-7.0592545573302162E-2</v>
      </c>
      <c r="C105">
        <v>1.6176671230710985E-2</v>
      </c>
      <c r="D105">
        <v>-0.122692301898589</v>
      </c>
      <c r="E105">
        <v>-7.1870665440152401E-2</v>
      </c>
      <c r="F105">
        <v>0.19686471532840966</v>
      </c>
      <c r="G105">
        <v>-8.5791739916739718E-2</v>
      </c>
      <c r="H105">
        <v>0.19465870781391686</v>
      </c>
      <c r="I105">
        <v>0.19382724681083391</v>
      </c>
      <c r="J105">
        <v>-0.23917287444476193</v>
      </c>
      <c r="K105">
        <v>-0.11051483177276376</v>
      </c>
      <c r="L105">
        <v>7.7331357132171638E-2</v>
      </c>
      <c r="N105">
        <f t="shared" si="2"/>
        <v>8.4585704984481147E-3</v>
      </c>
      <c r="O105">
        <f t="shared" si="3"/>
        <v>4.2352886066097023E-2</v>
      </c>
    </row>
    <row r="106" spans="1:15" x14ac:dyDescent="0.25">
      <c r="A106">
        <v>0.12260037314088829</v>
      </c>
      <c r="B106">
        <v>-7.3355501325866754E-2</v>
      </c>
      <c r="C106">
        <v>1.7696406544448269E-2</v>
      </c>
      <c r="D106">
        <v>-0.12230040167018334</v>
      </c>
      <c r="E106">
        <v>-6.9916298148338371E-2</v>
      </c>
      <c r="F106">
        <v>0.1959695698522963</v>
      </c>
      <c r="G106">
        <v>-8.4853674580306154E-2</v>
      </c>
      <c r="H106">
        <v>0.19920799340512177</v>
      </c>
      <c r="I106">
        <v>0.18989719024720975</v>
      </c>
      <c r="J106">
        <v>-0.24480206844610022</v>
      </c>
      <c r="K106">
        <v>-0.11326070044698994</v>
      </c>
      <c r="L106">
        <v>8.0001739184275028E-2</v>
      </c>
      <c r="N106">
        <f t="shared" si="2"/>
        <v>8.0737189797045524E-3</v>
      </c>
      <c r="O106">
        <f t="shared" si="3"/>
        <v>4.2666235032413576E-2</v>
      </c>
    </row>
    <row r="107" spans="1:15" x14ac:dyDescent="0.25">
      <c r="A107">
        <v>0.12194278125360725</v>
      </c>
      <c r="B107">
        <v>-7.6004074248549713E-2</v>
      </c>
      <c r="C107">
        <v>1.9211685793231067E-2</v>
      </c>
      <c r="D107">
        <v>-0.12229028094916498</v>
      </c>
      <c r="E107">
        <v>-6.7907989121019044E-2</v>
      </c>
      <c r="F107">
        <v>0.19491270673569563</v>
      </c>
      <c r="G107">
        <v>-8.3937521085024697E-2</v>
      </c>
      <c r="H107">
        <v>0.20353542959759396</v>
      </c>
      <c r="I107">
        <v>0.18593729764822062</v>
      </c>
      <c r="J107">
        <v>-0.25050398641481025</v>
      </c>
      <c r="K107">
        <v>-0.11607786749078101</v>
      </c>
      <c r="L107">
        <v>8.2289549317440536E-2</v>
      </c>
      <c r="N107">
        <f t="shared" si="2"/>
        <v>7.5923109197032828E-3</v>
      </c>
      <c r="O107">
        <f t="shared" si="3"/>
        <v>4.2987326229706094E-2</v>
      </c>
    </row>
    <row r="108" spans="1:15" x14ac:dyDescent="0.25">
      <c r="A108">
        <v>0.12133931434058165</v>
      </c>
      <c r="B108">
        <v>-7.8435128213518029E-2</v>
      </c>
      <c r="C108">
        <v>2.0717904841289429E-2</v>
      </c>
      <c r="D108">
        <v>-0.12256604883019825</v>
      </c>
      <c r="E108">
        <v>-6.5798966535698278E-2</v>
      </c>
      <c r="F108">
        <v>0.19375629182478726</v>
      </c>
      <c r="G108">
        <v>-8.2870140588509902E-2</v>
      </c>
      <c r="H108">
        <v>0.20764624995226474</v>
      </c>
      <c r="I108">
        <v>0.18193269742681709</v>
      </c>
      <c r="J108">
        <v>-0.25607031163218219</v>
      </c>
      <c r="K108">
        <v>-0.11860096838329251</v>
      </c>
      <c r="L108">
        <v>8.4301603478294157E-2</v>
      </c>
      <c r="N108">
        <f t="shared" si="2"/>
        <v>7.1127081400529325E-3</v>
      </c>
      <c r="O108">
        <f t="shared" si="3"/>
        <v>4.329425130906691E-2</v>
      </c>
    </row>
    <row r="109" spans="1:15" x14ac:dyDescent="0.25">
      <c r="A109">
        <v>0.12097331560295141</v>
      </c>
      <c r="B109">
        <v>-8.0580238277432423E-2</v>
      </c>
      <c r="C109">
        <v>2.2170679332438166E-2</v>
      </c>
      <c r="D109">
        <v>-0.12286778705926804</v>
      </c>
      <c r="E109">
        <v>-6.3753249760004321E-2</v>
      </c>
      <c r="F109">
        <v>0.19237624485803004</v>
      </c>
      <c r="G109">
        <v>-8.1832989774423603E-2</v>
      </c>
      <c r="H109">
        <v>0.21156512365522318</v>
      </c>
      <c r="I109">
        <v>0.1779364598371431</v>
      </c>
      <c r="J109">
        <v>-0.26171831570509413</v>
      </c>
      <c r="K109">
        <v>-0.12096078443574983</v>
      </c>
      <c r="L109">
        <v>8.6291961968917183E-2</v>
      </c>
      <c r="N109">
        <f t="shared" si="2"/>
        <v>6.6333683535608921E-3</v>
      </c>
      <c r="O109">
        <f t="shared" si="3"/>
        <v>4.3602278044559226E-2</v>
      </c>
    </row>
    <row r="110" spans="1:15" x14ac:dyDescent="0.25">
      <c r="A110">
        <v>0.12086265289099743</v>
      </c>
      <c r="B110">
        <v>-8.256577280673498E-2</v>
      </c>
      <c r="C110">
        <v>2.3428552253683125E-2</v>
      </c>
      <c r="D110">
        <v>-0.12306138080841944</v>
      </c>
      <c r="E110">
        <v>-6.192579432262714E-2</v>
      </c>
      <c r="F110">
        <v>0.19082101815447736</v>
      </c>
      <c r="G110">
        <v>-8.0877311580832445E-2</v>
      </c>
      <c r="H110">
        <v>0.21533614965110379</v>
      </c>
      <c r="I110">
        <v>0.17401576648877792</v>
      </c>
      <c r="J110">
        <v>-0.26742287696313249</v>
      </c>
      <c r="K110">
        <v>-0.12326535164768528</v>
      </c>
      <c r="L110">
        <v>8.8373451189397781E-2</v>
      </c>
      <c r="N110">
        <f t="shared" si="2"/>
        <v>6.1432585415837999E-3</v>
      </c>
      <c r="O110">
        <f t="shared" si="3"/>
        <v>4.3920034985520183E-2</v>
      </c>
    </row>
    <row r="111" spans="1:15" x14ac:dyDescent="0.25">
      <c r="A111">
        <v>0.12092640861597825</v>
      </c>
      <c r="B111">
        <v>-8.4705267166806333E-2</v>
      </c>
      <c r="C111">
        <v>2.4475056320919879E-2</v>
      </c>
      <c r="D111">
        <v>-0.12313294367867315</v>
      </c>
      <c r="E111">
        <v>-6.0159262643134814E-2</v>
      </c>
      <c r="F111">
        <v>0.18902626973021835</v>
      </c>
      <c r="G111">
        <v>-7.9927413130607181E-2</v>
      </c>
      <c r="H111">
        <v>0.21896470782606053</v>
      </c>
      <c r="I111">
        <v>0.17026083553446292</v>
      </c>
      <c r="J111">
        <v>-0.27308634355064465</v>
      </c>
      <c r="K111">
        <v>-0.12549130168212666</v>
      </c>
      <c r="L111">
        <v>9.0643294011520187E-2</v>
      </c>
      <c r="N111">
        <f t="shared" si="2"/>
        <v>5.6495033489306111E-3</v>
      </c>
      <c r="O111">
        <f t="shared" si="3"/>
        <v>4.4243566986697951E-2</v>
      </c>
    </row>
    <row r="112" spans="1:15" x14ac:dyDescent="0.25">
      <c r="A112">
        <v>0.12125323691647881</v>
      </c>
      <c r="B112">
        <v>-8.715286033737954E-2</v>
      </c>
      <c r="C112">
        <v>2.5404184981528126E-2</v>
      </c>
      <c r="D112">
        <v>-0.12301552043627606</v>
      </c>
      <c r="E112">
        <v>-5.8500420723188049E-2</v>
      </c>
      <c r="F112">
        <v>0.18692114913310939</v>
      </c>
      <c r="G112">
        <v>-7.883520819730952E-2</v>
      </c>
      <c r="H112">
        <v>0.22223842768638363</v>
      </c>
      <c r="I112">
        <v>0.16663257093184589</v>
      </c>
      <c r="J112">
        <v>-0.27872227887593298</v>
      </c>
      <c r="K112">
        <v>-0.12753498941694119</v>
      </c>
      <c r="L112">
        <v>9.3099222067411724E-2</v>
      </c>
      <c r="N112">
        <f t="shared" si="2"/>
        <v>5.1489594774775148E-3</v>
      </c>
      <c r="O112">
        <f t="shared" si="3"/>
        <v>4.4560981635353526E-2</v>
      </c>
    </row>
    <row r="113" spans="1:15" x14ac:dyDescent="0.25">
      <c r="A113">
        <v>0.12173731874637704</v>
      </c>
      <c r="B113">
        <v>-8.9923881929719243E-2</v>
      </c>
      <c r="C113">
        <v>2.6289410812356917E-2</v>
      </c>
      <c r="D113">
        <v>-0.12269241249757042</v>
      </c>
      <c r="E113">
        <v>-5.6979994150705822E-2</v>
      </c>
      <c r="F113">
        <v>0.1846624246571785</v>
      </c>
      <c r="G113">
        <v>-7.7656751167559782E-2</v>
      </c>
      <c r="H113">
        <v>0.22529212195951664</v>
      </c>
      <c r="I113">
        <v>0.1631766825849886</v>
      </c>
      <c r="J113">
        <v>-0.28436010007522422</v>
      </c>
      <c r="K113">
        <v>-0.12956610577851679</v>
      </c>
      <c r="L113">
        <v>9.5517235478395288E-2</v>
      </c>
      <c r="N113">
        <f t="shared" si="2"/>
        <v>4.6246623866263931E-3</v>
      </c>
      <c r="O113">
        <f t="shared" si="3"/>
        <v>4.4884232132366218E-2</v>
      </c>
    </row>
    <row r="114" spans="1:15" x14ac:dyDescent="0.25">
      <c r="A114">
        <v>0.12227709869348669</v>
      </c>
      <c r="B114">
        <v>-9.2598362872454446E-2</v>
      </c>
      <c r="C114">
        <v>2.7144894123455644E-2</v>
      </c>
      <c r="D114">
        <v>-0.12214516569113633</v>
      </c>
      <c r="E114">
        <v>-5.5522466444559701E-2</v>
      </c>
      <c r="F114">
        <v>0.18211644843482702</v>
      </c>
      <c r="G114">
        <v>-7.6476632142631756E-2</v>
      </c>
      <c r="H114">
        <v>0.22849250611333888</v>
      </c>
      <c r="I114">
        <v>0.16001344338320356</v>
      </c>
      <c r="J114">
        <v>-0.28998339470622897</v>
      </c>
      <c r="K114">
        <v>-0.13177391536588764</v>
      </c>
      <c r="L114">
        <v>9.7497249982687412E-2</v>
      </c>
      <c r="N114">
        <f t="shared" si="2"/>
        <v>4.0868086256750273E-3</v>
      </c>
      <c r="O114">
        <f t="shared" si="3"/>
        <v>4.5214422131920839E-2</v>
      </c>
    </row>
    <row r="115" spans="1:15" x14ac:dyDescent="0.25">
      <c r="A115">
        <v>0.12309264107991112</v>
      </c>
      <c r="B115">
        <v>-9.5049302017410964E-2</v>
      </c>
      <c r="C115">
        <v>2.8194992043724644E-2</v>
      </c>
      <c r="D115">
        <v>-0.12138287557825901</v>
      </c>
      <c r="E115">
        <v>-5.4146795953714986E-2</v>
      </c>
      <c r="F115">
        <v>0.1792445628388209</v>
      </c>
      <c r="G115">
        <v>-7.5311744366058864E-2</v>
      </c>
      <c r="H115">
        <v>0.23161019212855991</v>
      </c>
      <c r="I115">
        <v>0.15704547281104239</v>
      </c>
      <c r="J115">
        <v>-0.29538972248672296</v>
      </c>
      <c r="K115">
        <v>-0.13387352440233435</v>
      </c>
      <c r="L115">
        <v>9.8841343216517039E-2</v>
      </c>
      <c r="N115">
        <f t="shared" si="2"/>
        <v>3.5729366095062346E-3</v>
      </c>
      <c r="O115">
        <f t="shared" si="3"/>
        <v>4.5522843645569702E-2</v>
      </c>
    </row>
    <row r="116" spans="1:15" x14ac:dyDescent="0.25">
      <c r="A116">
        <v>0.12428489328289812</v>
      </c>
      <c r="B116">
        <v>-9.7512754863547949E-2</v>
      </c>
      <c r="C116">
        <v>2.955031263031907E-2</v>
      </c>
      <c r="D116">
        <v>-0.12029466993664864</v>
      </c>
      <c r="E116">
        <v>-5.2739894227364068E-2</v>
      </c>
      <c r="F116">
        <v>0.1761044058147159</v>
      </c>
      <c r="G116">
        <v>-7.4032111132930331E-2</v>
      </c>
      <c r="H116">
        <v>0.2344554695677056</v>
      </c>
      <c r="I116">
        <v>0.15415229644102282</v>
      </c>
      <c r="J116">
        <v>-0.30050895480198792</v>
      </c>
      <c r="K116">
        <v>-0.13588401058367211</v>
      </c>
      <c r="L116">
        <v>9.9846813900012418E-2</v>
      </c>
      <c r="N116">
        <f t="shared" si="2"/>
        <v>3.1184830075435765E-3</v>
      </c>
      <c r="O116">
        <f t="shared" si="3"/>
        <v>4.5803400139098074E-2</v>
      </c>
    </row>
    <row r="117" spans="1:15" x14ac:dyDescent="0.25">
      <c r="A117">
        <v>0.12576250190468688</v>
      </c>
      <c r="B117">
        <v>-0.10000767528601878</v>
      </c>
      <c r="C117">
        <v>3.0932058754936331E-2</v>
      </c>
      <c r="D117">
        <v>-0.11870094890045491</v>
      </c>
      <c r="E117">
        <v>-5.1294038821424609E-2</v>
      </c>
      <c r="F117">
        <v>0.17273233181973902</v>
      </c>
      <c r="G117">
        <v>-7.2530776437173552E-2</v>
      </c>
      <c r="H117">
        <v>0.23713190400381942</v>
      </c>
      <c r="I117">
        <v>0.15120064098279037</v>
      </c>
      <c r="J117">
        <v>-0.30546714798410651</v>
      </c>
      <c r="K117">
        <v>-0.13784877135213175</v>
      </c>
      <c r="L117">
        <v>0.10072052600354552</v>
      </c>
      <c r="N117">
        <f t="shared" si="2"/>
        <v>2.7192170573506189E-3</v>
      </c>
      <c r="O117">
        <f t="shared" si="3"/>
        <v>4.6061078569630716E-2</v>
      </c>
    </row>
    <row r="118" spans="1:15" x14ac:dyDescent="0.25">
      <c r="A118">
        <v>0.12736037870743064</v>
      </c>
      <c r="B118">
        <v>-0.10267750073758077</v>
      </c>
      <c r="C118">
        <v>3.2392827397998487E-2</v>
      </c>
      <c r="D118">
        <v>-0.11648179857863027</v>
      </c>
      <c r="E118">
        <v>-4.9900773020028169E-2</v>
      </c>
      <c r="F118">
        <v>0.16913469727938116</v>
      </c>
      <c r="G118">
        <v>-7.095864528012151E-2</v>
      </c>
      <c r="H118">
        <v>0.2396026212644726</v>
      </c>
      <c r="I118">
        <v>0.14816074051192468</v>
      </c>
      <c r="J118">
        <v>-0.31055277294826766</v>
      </c>
      <c r="K118">
        <v>-0.13992938425841123</v>
      </c>
      <c r="L118">
        <v>0.10170074770026223</v>
      </c>
      <c r="N118">
        <f t="shared" si="2"/>
        <v>2.3209281698691846E-3</v>
      </c>
      <c r="O118">
        <f t="shared" si="3"/>
        <v>4.6317013882879149E-2</v>
      </c>
    </row>
    <row r="119" spans="1:15" x14ac:dyDescent="0.25">
      <c r="A119">
        <v>0.12897316451179491</v>
      </c>
      <c r="B119">
        <v>-0.10568646013289219</v>
      </c>
      <c r="C119">
        <v>3.395424003912087E-2</v>
      </c>
      <c r="D119">
        <v>-0.1138344022368739</v>
      </c>
      <c r="E119">
        <v>-4.8550400207904749E-2</v>
      </c>
      <c r="F119">
        <v>0.16519675751884533</v>
      </c>
      <c r="G119">
        <v>-6.9327450880947453E-2</v>
      </c>
      <c r="H119">
        <v>0.24206334372292324</v>
      </c>
      <c r="I119">
        <v>0.14514341970112105</v>
      </c>
      <c r="J119">
        <v>-0.31578724640003464</v>
      </c>
      <c r="K119">
        <v>-0.14227092978396935</v>
      </c>
      <c r="L119">
        <v>0.10303037815015798</v>
      </c>
      <c r="N119">
        <f t="shared" si="2"/>
        <v>1.9087011667784255E-3</v>
      </c>
      <c r="O119">
        <f t="shared" si="3"/>
        <v>4.6593315484693178E-2</v>
      </c>
    </row>
    <row r="120" spans="1:15" x14ac:dyDescent="0.25">
      <c r="A120">
        <v>0.13037458227307636</v>
      </c>
      <c r="B120">
        <v>-0.10905852489072801</v>
      </c>
      <c r="C120">
        <v>3.558725804446794E-2</v>
      </c>
      <c r="D120">
        <v>-0.11101697724199323</v>
      </c>
      <c r="E120">
        <v>-4.7174228772380568E-2</v>
      </c>
      <c r="F120">
        <v>0.16124622886318168</v>
      </c>
      <c r="G120">
        <v>-6.7713570651476263E-2</v>
      </c>
      <c r="H120">
        <v>0.24483324199576356</v>
      </c>
      <c r="I120">
        <v>0.14220175001754759</v>
      </c>
      <c r="J120">
        <v>-0.32095876350885244</v>
      </c>
      <c r="K120">
        <v>-0.14469694598406099</v>
      </c>
      <c r="L120">
        <v>0.10458347958350656</v>
      </c>
      <c r="N120">
        <f t="shared" si="2"/>
        <v>1.5172941440043501E-3</v>
      </c>
      <c r="O120">
        <f t="shared" si="3"/>
        <v>4.6897685518789763E-2</v>
      </c>
    </row>
    <row r="121" spans="1:15" x14ac:dyDescent="0.25">
      <c r="A121">
        <v>0.13151298369472639</v>
      </c>
      <c r="B121">
        <v>-0.11253606518940315</v>
      </c>
      <c r="C121">
        <v>3.7455461172901688E-2</v>
      </c>
      <c r="D121">
        <v>-0.10803476975190449</v>
      </c>
      <c r="E121">
        <v>-4.5760123335018249E-2</v>
      </c>
      <c r="F121">
        <v>0.15734328067623041</v>
      </c>
      <c r="G121">
        <v>-6.611000529358281E-2</v>
      </c>
      <c r="H121">
        <v>0.24784355439609743</v>
      </c>
      <c r="I121">
        <v>0.13931453150821696</v>
      </c>
      <c r="J121">
        <v>-0.32619158561251077</v>
      </c>
      <c r="K121">
        <v>-0.14715752071382121</v>
      </c>
      <c r="L121">
        <v>0.10619055784471251</v>
      </c>
      <c r="N121">
        <f t="shared" si="2"/>
        <v>1.1558582830537266E-3</v>
      </c>
      <c r="O121">
        <f t="shared" si="3"/>
        <v>4.7226688862766299E-2</v>
      </c>
    </row>
    <row r="122" spans="1:15" x14ac:dyDescent="0.25">
      <c r="A122">
        <v>0.1325320532207192</v>
      </c>
      <c r="B122">
        <v>-0.11603356435819694</v>
      </c>
      <c r="C122">
        <v>3.9548904764101216E-2</v>
      </c>
      <c r="D122">
        <v>-0.105075482235818</v>
      </c>
      <c r="E122">
        <v>-4.4415173056311194E-2</v>
      </c>
      <c r="F122">
        <v>0.15323291231360683</v>
      </c>
      <c r="G122">
        <v>-6.4484411250376739E-2</v>
      </c>
      <c r="H122">
        <v>0.25099887479146354</v>
      </c>
      <c r="I122">
        <v>0.13648372065094502</v>
      </c>
      <c r="J122">
        <v>-0.33157276808488878</v>
      </c>
      <c r="K122">
        <v>-0.14957159451248647</v>
      </c>
      <c r="L122">
        <v>0.10777548976356303</v>
      </c>
      <c r="N122">
        <f t="shared" si="2"/>
        <v>7.8491350052672818E-4</v>
      </c>
      <c r="O122">
        <f t="shared" si="3"/>
        <v>4.7577157829761574E-2</v>
      </c>
    </row>
    <row r="123" spans="1:15" x14ac:dyDescent="0.25">
      <c r="A123">
        <v>0.13324917441228926</v>
      </c>
      <c r="B123">
        <v>-0.11950289604111171</v>
      </c>
      <c r="C123">
        <v>4.1814718525259469E-2</v>
      </c>
      <c r="D123">
        <v>-0.10215964413920137</v>
      </c>
      <c r="E123">
        <v>-4.3208008213039377E-2</v>
      </c>
      <c r="F123">
        <v>0.14892872901684068</v>
      </c>
      <c r="G123">
        <v>-6.2990948257543394E-2</v>
      </c>
      <c r="H123">
        <v>0.25447230117785635</v>
      </c>
      <c r="I123">
        <v>0.13376936006596615</v>
      </c>
      <c r="J123">
        <v>-0.33695111896641716</v>
      </c>
      <c r="K123">
        <v>-0.15207359512069055</v>
      </c>
      <c r="L123">
        <v>0.10921561050910328</v>
      </c>
      <c r="N123">
        <f t="shared" si="2"/>
        <v>3.80306914109306E-4</v>
      </c>
      <c r="O123">
        <f t="shared" si="3"/>
        <v>4.7948445224422896E-2</v>
      </c>
    </row>
    <row r="124" spans="1:15" x14ac:dyDescent="0.25">
      <c r="A124">
        <v>0.13402716625945263</v>
      </c>
      <c r="B124">
        <v>-0.12291682389967197</v>
      </c>
      <c r="C124">
        <v>4.4188567424124019E-2</v>
      </c>
      <c r="D124">
        <v>-9.9200704035588422E-2</v>
      </c>
      <c r="E124">
        <v>-4.1953879506493826E-2</v>
      </c>
      <c r="F124">
        <v>0.14443180140710318</v>
      </c>
      <c r="G124">
        <v>-6.162028417860993E-2</v>
      </c>
      <c r="H124">
        <v>0.25815625494292582</v>
      </c>
      <c r="I124">
        <v>0.13112588622807808</v>
      </c>
      <c r="J124">
        <v>-0.34224352953064352</v>
      </c>
      <c r="K124">
        <v>-0.15447038987219269</v>
      </c>
      <c r="L124">
        <v>0.11050213033886704</v>
      </c>
      <c r="N124">
        <f t="shared" si="2"/>
        <v>2.1829647792008522E-6</v>
      </c>
      <c r="O124">
        <f t="shared" si="3"/>
        <v>4.8329995263092611E-2</v>
      </c>
    </row>
    <row r="125" spans="1:15" x14ac:dyDescent="0.25">
      <c r="A125">
        <v>0.1352694096603613</v>
      </c>
      <c r="B125">
        <v>-0.12656662560701268</v>
      </c>
      <c r="C125">
        <v>4.6713642290234482E-2</v>
      </c>
      <c r="D125">
        <v>-9.6302975219296733E-2</v>
      </c>
      <c r="E125">
        <v>-4.0525621973408574E-2</v>
      </c>
      <c r="F125">
        <v>0.13984875032901817</v>
      </c>
      <c r="G125">
        <v>-6.0421079971735049E-2</v>
      </c>
      <c r="H125">
        <v>0.26176943013508752</v>
      </c>
      <c r="I125">
        <v>0.12841696249161769</v>
      </c>
      <c r="J125">
        <v>-0.34746549739872395</v>
      </c>
      <c r="K125">
        <v>-0.15661846250848699</v>
      </c>
      <c r="L125">
        <v>0.11199399663366823</v>
      </c>
      <c r="N125">
        <f t="shared" si="2"/>
        <v>-3.2400592822305038E-4</v>
      </c>
      <c r="O125">
        <f t="shared" si="3"/>
        <v>4.872940266061436E-2</v>
      </c>
    </row>
    <row r="126" spans="1:15" x14ac:dyDescent="0.25">
      <c r="A126">
        <v>0.13678502477264284</v>
      </c>
      <c r="B126">
        <v>-0.13029711762409163</v>
      </c>
      <c r="C126">
        <v>4.9302749955533229E-2</v>
      </c>
      <c r="D126">
        <v>-9.3518300355176123E-2</v>
      </c>
      <c r="E126">
        <v>-3.9096147852991911E-2</v>
      </c>
      <c r="F126">
        <v>0.135129914183933</v>
      </c>
      <c r="G126">
        <v>-5.9312830426303746E-2</v>
      </c>
      <c r="H126">
        <v>0.26541669404500862</v>
      </c>
      <c r="I126">
        <v>0.12564969426282954</v>
      </c>
      <c r="J126">
        <v>-0.35274328319730586</v>
      </c>
      <c r="K126">
        <v>-0.1588043421201942</v>
      </c>
      <c r="L126">
        <v>0.11355108692030089</v>
      </c>
      <c r="N126">
        <f t="shared" si="2"/>
        <v>-6.614047863179503E-4</v>
      </c>
      <c r="O126">
        <f t="shared" si="3"/>
        <v>4.9154952876594458E-2</v>
      </c>
    </row>
    <row r="127" spans="1:15" x14ac:dyDescent="0.25">
      <c r="A127">
        <v>0.13853863458670337</v>
      </c>
      <c r="B127">
        <v>-0.13399899734380344</v>
      </c>
      <c r="C127">
        <v>5.1850369808298852E-2</v>
      </c>
      <c r="D127">
        <v>-9.0953136627525313E-2</v>
      </c>
      <c r="E127">
        <v>-3.7705553398732834E-2</v>
      </c>
      <c r="F127">
        <v>0.13038741304578855</v>
      </c>
      <c r="G127">
        <v>-5.8244178621502364E-2</v>
      </c>
      <c r="H127">
        <v>0.26927519477250922</v>
      </c>
      <c r="I127">
        <v>0.12295764086229104</v>
      </c>
      <c r="J127">
        <v>-0.35818085618657686</v>
      </c>
      <c r="K127">
        <v>-0.16088278670637388</v>
      </c>
      <c r="L127">
        <v>0.11493572587932895</v>
      </c>
      <c r="N127">
        <f t="shared" si="2"/>
        <v>-1.0017108274662245E-3</v>
      </c>
      <c r="O127">
        <f t="shared" si="3"/>
        <v>4.9614214560086176E-2</v>
      </c>
    </row>
    <row r="128" spans="1:15" x14ac:dyDescent="0.25">
      <c r="A128">
        <v>0.14055797734347017</v>
      </c>
      <c r="B128">
        <v>-0.13767418427563916</v>
      </c>
      <c r="C128">
        <v>5.4425638115282379E-2</v>
      </c>
      <c r="D128">
        <v>-8.8668015389688937E-2</v>
      </c>
      <c r="E128">
        <v>-3.6352183020276117E-2</v>
      </c>
      <c r="F128">
        <v>0.1256443882022982</v>
      </c>
      <c r="G128">
        <v>-5.736850009384508E-2</v>
      </c>
      <c r="H128">
        <v>0.27339053774522404</v>
      </c>
      <c r="I128">
        <v>0.12042988532739839</v>
      </c>
      <c r="J128">
        <v>-0.36351971054576615</v>
      </c>
      <c r="K128">
        <v>-0.16281762650636886</v>
      </c>
      <c r="L128">
        <v>0.11647220667413326</v>
      </c>
      <c r="N128">
        <f t="shared" si="2"/>
        <v>-1.2899655353148184E-3</v>
      </c>
      <c r="O128">
        <f t="shared" si="3"/>
        <v>5.0104568004410259E-2</v>
      </c>
    </row>
    <row r="129" spans="1:15" x14ac:dyDescent="0.25">
      <c r="A129">
        <v>0.14299819545071879</v>
      </c>
      <c r="B129">
        <v>-0.1411779291576104</v>
      </c>
      <c r="C129">
        <v>5.6924838276817019E-2</v>
      </c>
      <c r="D129">
        <v>-8.6697302283820235E-2</v>
      </c>
      <c r="E129">
        <v>-3.4989012268016685E-2</v>
      </c>
      <c r="F129">
        <v>0.12071074156375411</v>
      </c>
      <c r="G129">
        <v>-5.6636617977677328E-2</v>
      </c>
      <c r="H129">
        <v>0.27773285176142176</v>
      </c>
      <c r="I129">
        <v>0.11816876267621795</v>
      </c>
      <c r="J129">
        <v>-0.36849790538049548</v>
      </c>
      <c r="K129">
        <v>-0.16459705738373034</v>
      </c>
      <c r="L129">
        <v>0.11789799305459123</v>
      </c>
      <c r="N129">
        <f t="shared" si="2"/>
        <v>-1.5135368056524666E-3</v>
      </c>
      <c r="O129">
        <f t="shared" si="3"/>
        <v>5.0602005429129265E-2</v>
      </c>
    </row>
    <row r="130" spans="1:15" x14ac:dyDescent="0.25">
      <c r="A130">
        <v>0.14597927120735099</v>
      </c>
      <c r="B130">
        <v>-0.14449355461108784</v>
      </c>
      <c r="C130">
        <v>5.9317339061944044E-2</v>
      </c>
      <c r="D130">
        <v>-8.496130782398989E-2</v>
      </c>
      <c r="E130">
        <v>-3.3512354631067116E-2</v>
      </c>
      <c r="F130">
        <v>0.11577142225883531</v>
      </c>
      <c r="G130">
        <v>-5.6095293580183003E-2</v>
      </c>
      <c r="H130">
        <v>0.28202080271717678</v>
      </c>
      <c r="I130">
        <v>0.11616417132912357</v>
      </c>
      <c r="J130">
        <v>-0.37311646252251196</v>
      </c>
      <c r="K130">
        <v>-0.16620065670489548</v>
      </c>
      <c r="L130">
        <v>0.11889918898209401</v>
      </c>
      <c r="N130">
        <f t="shared" si="2"/>
        <v>-1.685619526434215E-3</v>
      </c>
      <c r="O130">
        <f t="shared" si="3"/>
        <v>5.1091822398808794E-2</v>
      </c>
    </row>
    <row r="131" spans="1:15" x14ac:dyDescent="0.25">
      <c r="A131">
        <v>0.1494993805310057</v>
      </c>
      <c r="B131">
        <v>-0.14770552793027325</v>
      </c>
      <c r="C131">
        <v>6.1612144567719393E-2</v>
      </c>
      <c r="D131">
        <v>-8.3376175716145848E-2</v>
      </c>
      <c r="E131">
        <v>-3.1979881706041845E-2</v>
      </c>
      <c r="F131">
        <v>0.11064283522429774</v>
      </c>
      <c r="G131">
        <v>-5.5692744990510884E-2</v>
      </c>
      <c r="H131">
        <v>0.28607170762105616</v>
      </c>
      <c r="I131">
        <v>0.1142547171203107</v>
      </c>
      <c r="J131">
        <v>-0.37742232705939077</v>
      </c>
      <c r="K131">
        <v>-0.16772588693088375</v>
      </c>
      <c r="L131">
        <v>0.11971550705185009</v>
      </c>
      <c r="N131">
        <f t="shared" ref="N131:N194" si="4">AVERAGE(A131:L131)</f>
        <v>-1.8421876847505465E-3</v>
      </c>
      <c r="O131">
        <f t="shared" ref="O131:O194" si="5">STDEV(A131:L131)/SQRT(12)</f>
        <v>5.1569509550645092E-2</v>
      </c>
    </row>
    <row r="132" spans="1:15" x14ac:dyDescent="0.25">
      <c r="A132">
        <v>0.1535988302702222</v>
      </c>
      <c r="B132">
        <v>-0.15094113116179989</v>
      </c>
      <c r="C132">
        <v>6.3805367049949921E-2</v>
      </c>
      <c r="D132">
        <v>-8.198587710609144E-2</v>
      </c>
      <c r="E132">
        <v>-3.0381655349584754E-2</v>
      </c>
      <c r="F132">
        <v>0.10530815875261333</v>
      </c>
      <c r="G132">
        <v>-5.524656117076894E-2</v>
      </c>
      <c r="H132">
        <v>0.28996329166732066</v>
      </c>
      <c r="I132">
        <v>0.11238186028518009</v>
      </c>
      <c r="J132">
        <v>-0.38153321189491202</v>
      </c>
      <c r="K132">
        <v>-0.16919567316018291</v>
      </c>
      <c r="L132">
        <v>0.12034032343272698</v>
      </c>
      <c r="N132">
        <f t="shared" si="4"/>
        <v>-1.9905231987772305E-3</v>
      </c>
      <c r="O132">
        <f t="shared" si="5"/>
        <v>5.2046823203215645E-2</v>
      </c>
    </row>
    <row r="133" spans="1:15" x14ac:dyDescent="0.25">
      <c r="A133">
        <v>0.15832470716832231</v>
      </c>
      <c r="B133">
        <v>-0.15397941471203788</v>
      </c>
      <c r="C133">
        <v>6.5927535625493902E-2</v>
      </c>
      <c r="D133">
        <v>-8.0692590187199792E-2</v>
      </c>
      <c r="E133">
        <v>-2.8654977638850509E-2</v>
      </c>
      <c r="F133">
        <v>0.10001475680028853</v>
      </c>
      <c r="G133">
        <v>-5.4823969299540719E-2</v>
      </c>
      <c r="H133">
        <v>0.29367184520541278</v>
      </c>
      <c r="I133">
        <v>0.11057460708424495</v>
      </c>
      <c r="J133">
        <v>-0.38536310073017227</v>
      </c>
      <c r="K133">
        <v>-0.17075598394532687</v>
      </c>
      <c r="L133">
        <v>0.12059867534278744</v>
      </c>
      <c r="N133">
        <f t="shared" si="4"/>
        <v>-2.0964924405481784E-3</v>
      </c>
      <c r="O133">
        <f t="shared" si="5"/>
        <v>5.251892537921235E-2</v>
      </c>
    </row>
    <row r="134" spans="1:15" x14ac:dyDescent="0.25">
      <c r="A134">
        <v>0.16361706751019753</v>
      </c>
      <c r="B134">
        <v>-0.15693199454612131</v>
      </c>
      <c r="C134">
        <v>6.8038544541718371E-2</v>
      </c>
      <c r="D134">
        <v>-7.9538607311089193E-2</v>
      </c>
      <c r="E134">
        <v>-2.6797019687627068E-2</v>
      </c>
      <c r="F134">
        <v>9.466567632031965E-2</v>
      </c>
      <c r="G134">
        <v>-5.4393904203752966E-2</v>
      </c>
      <c r="H134">
        <v>0.29720629439590174</v>
      </c>
      <c r="I134">
        <v>0.1088475147650189</v>
      </c>
      <c r="J134">
        <v>-0.38882613799464782</v>
      </c>
      <c r="K134">
        <v>-0.17236190320483233</v>
      </c>
      <c r="L134">
        <v>0.1206713988258578</v>
      </c>
      <c r="N134">
        <f t="shared" si="4"/>
        <v>-2.1502558824213931E-3</v>
      </c>
      <c r="O134">
        <f t="shared" si="5"/>
        <v>5.2984564225548848E-2</v>
      </c>
    </row>
    <row r="135" spans="1:15" x14ac:dyDescent="0.25">
      <c r="A135">
        <v>0.16902012202388561</v>
      </c>
      <c r="B135">
        <v>-0.15994148504499647</v>
      </c>
      <c r="C135">
        <v>7.0242024906489453E-2</v>
      </c>
      <c r="D135">
        <v>-7.8677961381271852E-2</v>
      </c>
      <c r="E135">
        <v>-2.5009219950715339E-2</v>
      </c>
      <c r="F135">
        <v>8.9364257893405297E-2</v>
      </c>
      <c r="G135">
        <v>-5.3854928492046865E-2</v>
      </c>
      <c r="H135">
        <v>0.30058686176339627</v>
      </c>
      <c r="I135">
        <v>0.10708508035272427</v>
      </c>
      <c r="J135">
        <v>-0.39194094182899764</v>
      </c>
      <c r="K135">
        <v>-0.17419310536129298</v>
      </c>
      <c r="L135">
        <v>0.12065257960423072</v>
      </c>
      <c r="N135">
        <f t="shared" si="4"/>
        <v>-2.2222262929324603E-3</v>
      </c>
      <c r="O135">
        <f t="shared" si="5"/>
        <v>5.3446619516127933E-2</v>
      </c>
    </row>
    <row r="136" spans="1:15" x14ac:dyDescent="0.25">
      <c r="A136">
        <v>0.17421821506109397</v>
      </c>
      <c r="B136">
        <v>-0.16287802343915547</v>
      </c>
      <c r="C136">
        <v>7.2450531898627796E-2</v>
      </c>
      <c r="D136">
        <v>-7.805501560933728E-2</v>
      </c>
      <c r="E136">
        <v>-2.3400104849087063E-2</v>
      </c>
      <c r="F136">
        <v>8.4282892227484474E-2</v>
      </c>
      <c r="G136">
        <v>-5.3092884817308963E-2</v>
      </c>
      <c r="H136">
        <v>0.30379132961209765</v>
      </c>
      <c r="I136">
        <v>0.10528697835361991</v>
      </c>
      <c r="J136">
        <v>-0.39467463705682632</v>
      </c>
      <c r="K136">
        <v>-0.17630884000083463</v>
      </c>
      <c r="L136">
        <v>0.12033678694399516</v>
      </c>
      <c r="N136">
        <f t="shared" si="4"/>
        <v>-2.3368976396358973E-3</v>
      </c>
      <c r="O136">
        <f t="shared" si="5"/>
        <v>5.3889317855707289E-2</v>
      </c>
    </row>
    <row r="137" spans="1:15" x14ac:dyDescent="0.25">
      <c r="A137">
        <v>0.17932072153085682</v>
      </c>
      <c r="B137">
        <v>-0.1658633896806731</v>
      </c>
      <c r="C137">
        <v>7.4629764393628492E-2</v>
      </c>
      <c r="D137">
        <v>-7.7556785363432135E-2</v>
      </c>
      <c r="E137">
        <v>-2.182790150358957E-2</v>
      </c>
      <c r="F137">
        <v>7.9430314391111229E-2</v>
      </c>
      <c r="G137">
        <v>-5.2195978278044154E-2</v>
      </c>
      <c r="H137">
        <v>0.30695656690497536</v>
      </c>
      <c r="I137">
        <v>0.10348163172570397</v>
      </c>
      <c r="J137">
        <v>-0.39707412209907411</v>
      </c>
      <c r="K137">
        <v>-0.17847318099858009</v>
      </c>
      <c r="L137">
        <v>0.11983768250126954</v>
      </c>
      <c r="N137">
        <f t="shared" si="4"/>
        <v>-2.4445563729873139E-3</v>
      </c>
      <c r="O137">
        <f t="shared" si="5"/>
        <v>5.4321013491972166E-2</v>
      </c>
    </row>
    <row r="138" spans="1:15" x14ac:dyDescent="0.25">
      <c r="A138">
        <v>0.18451623934038822</v>
      </c>
      <c r="B138">
        <v>-0.16886773700593263</v>
      </c>
      <c r="C138">
        <v>7.6870905014697163E-2</v>
      </c>
      <c r="D138">
        <v>-7.7165171779073907E-2</v>
      </c>
      <c r="E138">
        <v>-2.0244293551094319E-2</v>
      </c>
      <c r="F138">
        <v>7.4561188841536064E-2</v>
      </c>
      <c r="G138">
        <v>-5.1388243273166594E-2</v>
      </c>
      <c r="H138">
        <v>0.31008379723442597</v>
      </c>
      <c r="I138">
        <v>0.10157286051184632</v>
      </c>
      <c r="J138">
        <v>-0.39910202077140372</v>
      </c>
      <c r="K138">
        <v>-0.18085233771430373</v>
      </c>
      <c r="L138">
        <v>0.11917121996547603</v>
      </c>
      <c r="N138">
        <f t="shared" si="4"/>
        <v>-2.5702994322170957E-3</v>
      </c>
      <c r="O138">
        <f t="shared" si="5"/>
        <v>5.4745804429203307E-2</v>
      </c>
    </row>
    <row r="139" spans="1:15" x14ac:dyDescent="0.25">
      <c r="A139">
        <v>0.18987852450627729</v>
      </c>
      <c r="B139">
        <v>-0.1719811921793295</v>
      </c>
      <c r="C139">
        <v>7.9207252581355525E-2</v>
      </c>
      <c r="D139">
        <v>-7.6886978370287254E-2</v>
      </c>
      <c r="E139">
        <v>-1.8674154776628458E-2</v>
      </c>
      <c r="F139">
        <v>6.9557661556500797E-2</v>
      </c>
      <c r="G139">
        <v>-5.046015411479586E-2</v>
      </c>
      <c r="H139">
        <v>0.3130515567635232</v>
      </c>
      <c r="I139">
        <v>9.9686907175758399E-2</v>
      </c>
      <c r="J139">
        <v>-0.40088421374305921</v>
      </c>
      <c r="K139">
        <v>-0.18330232869897783</v>
      </c>
      <c r="L139">
        <v>0.11819228442320548</v>
      </c>
      <c r="N139">
        <f t="shared" si="4"/>
        <v>-2.7179029063714513E-3</v>
      </c>
      <c r="O139">
        <f t="shared" si="5"/>
        <v>5.5163491554203525E-2</v>
      </c>
    </row>
    <row r="140" spans="1:15" x14ac:dyDescent="0.25">
      <c r="A140">
        <v>0.19521294546251777</v>
      </c>
      <c r="B140">
        <v>-0.17508343846720134</v>
      </c>
      <c r="C140">
        <v>8.1609241179607869E-2</v>
      </c>
      <c r="D140">
        <v>-7.672264257510647E-2</v>
      </c>
      <c r="E140">
        <v>-1.7229317924603384E-2</v>
      </c>
      <c r="F140">
        <v>6.4524009807298138E-2</v>
      </c>
      <c r="G140">
        <v>-4.9430451521391312E-2</v>
      </c>
      <c r="H140">
        <v>0.31583163755360083</v>
      </c>
      <c r="I140">
        <v>9.7795009320173612E-2</v>
      </c>
      <c r="J140">
        <v>-0.40257250785207604</v>
      </c>
      <c r="K140">
        <v>-0.18568704004796249</v>
      </c>
      <c r="L140">
        <v>0.11711968216208334</v>
      </c>
      <c r="N140">
        <f t="shared" si="4"/>
        <v>-2.8860727419216261E-3</v>
      </c>
      <c r="O140">
        <f t="shared" si="5"/>
        <v>5.5574626214594497E-2</v>
      </c>
    </row>
    <row r="141" spans="1:15" x14ac:dyDescent="0.25">
      <c r="A141">
        <v>0.20040291184951145</v>
      </c>
      <c r="B141">
        <v>-0.17799263328328152</v>
      </c>
      <c r="C141">
        <v>8.4080817129519717E-2</v>
      </c>
      <c r="D141">
        <v>-7.673362338024213E-2</v>
      </c>
      <c r="E141">
        <v>-1.5925568103107822E-2</v>
      </c>
      <c r="F141">
        <v>5.9473299764824961E-2</v>
      </c>
      <c r="G141">
        <v>-4.8293336676794904E-2</v>
      </c>
      <c r="H141">
        <v>0.31854766882516417</v>
      </c>
      <c r="I141">
        <v>9.5774158311719926E-2</v>
      </c>
      <c r="J141">
        <v>-0.40431652736981333</v>
      </c>
      <c r="K141">
        <v>-0.18809970110583091</v>
      </c>
      <c r="L141">
        <v>0.11602572418530605</v>
      </c>
      <c r="N141">
        <f t="shared" si="4"/>
        <v>-3.0880674877520283E-3</v>
      </c>
      <c r="O141">
        <f t="shared" si="5"/>
        <v>5.5987652462908551E-2</v>
      </c>
    </row>
    <row r="142" spans="1:15" x14ac:dyDescent="0.25">
      <c r="A142">
        <v>0.20560234047564152</v>
      </c>
      <c r="B142">
        <v>-0.1807942552539259</v>
      </c>
      <c r="C142">
        <v>8.6587425870489107E-2</v>
      </c>
      <c r="D142">
        <v>-7.6892605097262423E-2</v>
      </c>
      <c r="E142">
        <v>-1.4720270571271175E-2</v>
      </c>
      <c r="F142">
        <v>5.4444998652384696E-2</v>
      </c>
      <c r="G142">
        <v>-4.68537995780045E-2</v>
      </c>
      <c r="H142">
        <v>0.32131463142290123</v>
      </c>
      <c r="I142">
        <v>9.3758955832620519E-2</v>
      </c>
      <c r="J142">
        <v>-0.40617667511038258</v>
      </c>
      <c r="K142">
        <v>-0.19045999412086106</v>
      </c>
      <c r="L142">
        <v>0.1146551518693307</v>
      </c>
      <c r="N142">
        <f t="shared" si="4"/>
        <v>-3.2945079673616581E-3</v>
      </c>
      <c r="O142">
        <f t="shared" si="5"/>
        <v>5.6410888183432172E-2</v>
      </c>
    </row>
    <row r="143" spans="1:15" x14ac:dyDescent="0.25">
      <c r="A143">
        <v>0.2107031809118852</v>
      </c>
      <c r="B143">
        <v>-0.18349647428629717</v>
      </c>
      <c r="C143">
        <v>8.8951604544982465E-2</v>
      </c>
      <c r="D143">
        <v>-7.7107666024486543E-2</v>
      </c>
      <c r="E143">
        <v>-1.3588724493290499E-2</v>
      </c>
      <c r="F143">
        <v>4.9335488070680403E-2</v>
      </c>
      <c r="G143">
        <v>-4.5380388900914864E-2</v>
      </c>
      <c r="H143">
        <v>0.32419499436140248</v>
      </c>
      <c r="I143">
        <v>9.1817006344210694E-2</v>
      </c>
      <c r="J143">
        <v>-0.40797431576978116</v>
      </c>
      <c r="K143">
        <v>-0.19285266878162735</v>
      </c>
      <c r="L143">
        <v>0.11317943384487808</v>
      </c>
      <c r="N143">
        <f t="shared" si="4"/>
        <v>-3.5182108481965207E-3</v>
      </c>
      <c r="O143">
        <f t="shared" si="5"/>
        <v>5.6837873623918275E-2</v>
      </c>
    </row>
    <row r="144" spans="1:15" x14ac:dyDescent="0.25">
      <c r="A144">
        <v>0.21556422042510545</v>
      </c>
      <c r="B144">
        <v>-0.18622781702070046</v>
      </c>
      <c r="C144">
        <v>9.1058253553920915E-2</v>
      </c>
      <c r="D144">
        <v>-7.7298320014492702E-2</v>
      </c>
      <c r="E144">
        <v>-1.2469002505933904E-2</v>
      </c>
      <c r="F144">
        <v>4.4176460743463791E-2</v>
      </c>
      <c r="G144">
        <v>-4.389794859211886E-2</v>
      </c>
      <c r="H144">
        <v>0.32731389715709991</v>
      </c>
      <c r="I144">
        <v>8.985401629662168E-2</v>
      </c>
      <c r="J144">
        <v>-0.40986270514618467</v>
      </c>
      <c r="K144">
        <v>-0.19517613980380938</v>
      </c>
      <c r="L144">
        <v>0.1119508567352203</v>
      </c>
      <c r="N144">
        <f t="shared" si="4"/>
        <v>-3.751185680983992E-3</v>
      </c>
      <c r="O144">
        <f t="shared" si="5"/>
        <v>5.7280732528347388E-2</v>
      </c>
    </row>
    <row r="145" spans="1:15" x14ac:dyDescent="0.25">
      <c r="A145">
        <v>0.22043822870927718</v>
      </c>
      <c r="B145">
        <v>-0.18873873496592222</v>
      </c>
      <c r="C145">
        <v>9.2818603001110597E-2</v>
      </c>
      <c r="D145">
        <v>-7.7360117488587746E-2</v>
      </c>
      <c r="E145">
        <v>-1.1374115561168635E-2</v>
      </c>
      <c r="F145">
        <v>3.9081291940862489E-2</v>
      </c>
      <c r="G145">
        <v>-4.2387481922998516E-2</v>
      </c>
      <c r="H145">
        <v>0.33048794904696632</v>
      </c>
      <c r="I145">
        <v>8.7860799086967534E-2</v>
      </c>
      <c r="J145">
        <v>-0.41188008672487869</v>
      </c>
      <c r="K145">
        <v>-0.19738654123909358</v>
      </c>
      <c r="L145">
        <v>0.11085699813441591</v>
      </c>
      <c r="N145">
        <f t="shared" si="4"/>
        <v>-3.9652673319207797E-3</v>
      </c>
      <c r="O145">
        <f t="shared" si="5"/>
        <v>5.7729625225268331E-2</v>
      </c>
    </row>
    <row r="146" spans="1:15" x14ac:dyDescent="0.25">
      <c r="A146">
        <v>0.22557651503797646</v>
      </c>
      <c r="B146">
        <v>-0.19089656346924408</v>
      </c>
      <c r="C146">
        <v>9.431695109507568E-2</v>
      </c>
      <c r="D146">
        <v>-7.7268274989542668E-2</v>
      </c>
      <c r="E146">
        <v>-1.031715300624504E-2</v>
      </c>
      <c r="F146">
        <v>3.3813358818707305E-2</v>
      </c>
      <c r="G146">
        <v>-4.0847456387773103E-2</v>
      </c>
      <c r="H146">
        <v>0.33365047501407041</v>
      </c>
      <c r="I146">
        <v>8.6025463836041524E-2</v>
      </c>
      <c r="J146">
        <v>-0.41404960210643771</v>
      </c>
      <c r="K146">
        <v>-0.1993725122127625</v>
      </c>
      <c r="L146">
        <v>0.10979074991476599</v>
      </c>
      <c r="N146">
        <f t="shared" si="4"/>
        <v>-4.1315040379473096E-3</v>
      </c>
      <c r="O146">
        <f t="shared" si="5"/>
        <v>5.8183962803609032E-2</v>
      </c>
    </row>
    <row r="147" spans="1:15" x14ac:dyDescent="0.25">
      <c r="A147">
        <v>0.2312194516014332</v>
      </c>
      <c r="B147">
        <v>-0.19285013973853318</v>
      </c>
      <c r="C147">
        <v>9.5630184125571505E-2</v>
      </c>
      <c r="D147">
        <v>-7.7091783253596211E-2</v>
      </c>
      <c r="E147">
        <v>-9.3412791852002085E-3</v>
      </c>
      <c r="F147">
        <v>2.8142662829253502E-2</v>
      </c>
      <c r="G147">
        <v>-3.9239990386842484E-2</v>
      </c>
      <c r="H147">
        <v>0.33703341496095357</v>
      </c>
      <c r="I147">
        <v>8.4366079302955532E-2</v>
      </c>
      <c r="J147">
        <v>-0.41648695138787084</v>
      </c>
      <c r="K147">
        <v>-0.20094484199438475</v>
      </c>
      <c r="L147">
        <v>0.10874559291114669</v>
      </c>
      <c r="N147">
        <f t="shared" si="4"/>
        <v>-4.2348000179261392E-3</v>
      </c>
      <c r="O147">
        <f t="shared" si="5"/>
        <v>5.8667056350611355E-2</v>
      </c>
    </row>
    <row r="148" spans="1:15" x14ac:dyDescent="0.25">
      <c r="A148">
        <v>0.23719677441782996</v>
      </c>
      <c r="B148">
        <v>-0.19439796917308394</v>
      </c>
      <c r="C148">
        <v>9.6580646931605368E-2</v>
      </c>
      <c r="D148">
        <v>-7.6913748881023744E-2</v>
      </c>
      <c r="E148">
        <v>-8.4104888545651398E-3</v>
      </c>
      <c r="F148">
        <v>2.2232216329084162E-2</v>
      </c>
      <c r="G148">
        <v>-3.7715238171044552E-2</v>
      </c>
      <c r="H148">
        <v>0.34058020549004564</v>
      </c>
      <c r="I148">
        <v>8.2855639336710557E-2</v>
      </c>
      <c r="J148">
        <v>-0.41893707918987111</v>
      </c>
      <c r="K148">
        <v>-0.2023158822165404</v>
      </c>
      <c r="L148">
        <v>0.10777329262520613</v>
      </c>
      <c r="N148">
        <f t="shared" si="4"/>
        <v>-4.2893026129705901E-3</v>
      </c>
      <c r="O148">
        <f t="shared" si="5"/>
        <v>5.9159395905585492E-2</v>
      </c>
    </row>
    <row r="149" spans="1:15" x14ac:dyDescent="0.25">
      <c r="A149">
        <v>0.24312072163905793</v>
      </c>
      <c r="B149">
        <v>-0.19543271559813441</v>
      </c>
      <c r="C149">
        <v>9.7102326317444462E-2</v>
      </c>
      <c r="D149">
        <v>-7.6641146761671428E-2</v>
      </c>
      <c r="E149">
        <v>-7.538970698160531E-3</v>
      </c>
      <c r="F149">
        <v>1.6325931387243628E-2</v>
      </c>
      <c r="G149">
        <v>-3.6096157603473275E-2</v>
      </c>
      <c r="H149">
        <v>0.34416777224076606</v>
      </c>
      <c r="I149">
        <v>8.1560970845043532E-2</v>
      </c>
      <c r="J149">
        <v>-0.42128014529059299</v>
      </c>
      <c r="K149">
        <v>-0.20350138505477114</v>
      </c>
      <c r="L149">
        <v>0.10695768756018907</v>
      </c>
      <c r="N149">
        <f t="shared" si="4"/>
        <v>-4.2712592514215905E-3</v>
      </c>
      <c r="O149">
        <f t="shared" si="5"/>
        <v>5.9635579455866818E-2</v>
      </c>
    </row>
    <row r="150" spans="1:15" x14ac:dyDescent="0.25">
      <c r="A150">
        <v>0.24908443306475389</v>
      </c>
      <c r="B150">
        <v>-0.19587171809118878</v>
      </c>
      <c r="C150">
        <v>9.7278090463521677E-2</v>
      </c>
      <c r="D150">
        <v>-7.6301229973076104E-2</v>
      </c>
      <c r="E150">
        <v>-6.7504449593199529E-3</v>
      </c>
      <c r="F150">
        <v>1.0556597840008751E-2</v>
      </c>
      <c r="G150">
        <v>-3.4438051770527521E-2</v>
      </c>
      <c r="H150">
        <v>0.34771915103210721</v>
      </c>
      <c r="I150">
        <v>8.0409592439635344E-2</v>
      </c>
      <c r="J150">
        <v>-0.42348227385019388</v>
      </c>
      <c r="K150">
        <v>-0.20460820542403491</v>
      </c>
      <c r="L150">
        <v>0.10624043453083563</v>
      </c>
      <c r="N150">
        <f t="shared" si="4"/>
        <v>-4.1803020581232175E-3</v>
      </c>
      <c r="O150">
        <f t="shared" si="5"/>
        <v>6.0093996723213007E-2</v>
      </c>
    </row>
    <row r="151" spans="1:15" x14ac:dyDescent="0.25">
      <c r="A151">
        <v>0.25515817814025477</v>
      </c>
      <c r="B151">
        <v>-0.195781692609723</v>
      </c>
      <c r="C151">
        <v>9.7199580616791167E-2</v>
      </c>
      <c r="D151">
        <v>-7.5972607732822828E-2</v>
      </c>
      <c r="E151">
        <v>-5.9349450157673671E-3</v>
      </c>
      <c r="F151">
        <v>4.9842185740140753E-3</v>
      </c>
      <c r="G151">
        <v>-3.2906951169952438E-2</v>
      </c>
      <c r="H151">
        <v>0.35126787109604785</v>
      </c>
      <c r="I151">
        <v>7.9412679931445754E-2</v>
      </c>
      <c r="J151">
        <v>-0.42551017225731119</v>
      </c>
      <c r="K151">
        <v>-0.20562552282919266</v>
      </c>
      <c r="L151">
        <v>0.10567815617338758</v>
      </c>
      <c r="N151">
        <f t="shared" si="4"/>
        <v>-4.0026005902356913E-3</v>
      </c>
      <c r="O151">
        <f t="shared" si="5"/>
        <v>6.054115632180234E-2</v>
      </c>
    </row>
    <row r="152" spans="1:15" x14ac:dyDescent="0.25">
      <c r="A152">
        <v>0.26138838379235879</v>
      </c>
      <c r="B152">
        <v>-0.19546418952270125</v>
      </c>
      <c r="C152">
        <v>9.6915526188622494E-2</v>
      </c>
      <c r="D152">
        <v>-7.5525441578810706E-2</v>
      </c>
      <c r="E152">
        <v>-5.1642403404974207E-3</v>
      </c>
      <c r="F152">
        <v>-6.6644437025279856E-4</v>
      </c>
      <c r="G152">
        <v>-3.1471508655712979E-2</v>
      </c>
      <c r="H152">
        <v>0.35496339855208925</v>
      </c>
      <c r="I152">
        <v>7.8634370219778343E-2</v>
      </c>
      <c r="J152">
        <v>-0.42724909342528739</v>
      </c>
      <c r="K152">
        <v>-0.20646217930076238</v>
      </c>
      <c r="L152">
        <v>0.1053375973691059</v>
      </c>
      <c r="N152">
        <f t="shared" si="4"/>
        <v>-3.7303184226725149E-3</v>
      </c>
      <c r="O152">
        <f t="shared" si="5"/>
        <v>6.0984613149537979E-2</v>
      </c>
    </row>
    <row r="153" spans="1:15" x14ac:dyDescent="0.25">
      <c r="A153">
        <v>0.2677855386532767</v>
      </c>
      <c r="B153">
        <v>-0.19493222569490093</v>
      </c>
      <c r="C153">
        <v>9.6645893164320498E-2</v>
      </c>
      <c r="D153">
        <v>-7.5072381399857613E-2</v>
      </c>
      <c r="E153">
        <v>-4.4825973864677533E-3</v>
      </c>
      <c r="F153">
        <v>-6.3435024862900742E-3</v>
      </c>
      <c r="G153">
        <v>-3.0192927488566196E-2</v>
      </c>
      <c r="H153">
        <v>0.3586506805728506</v>
      </c>
      <c r="I153">
        <v>7.80521100915674E-2</v>
      </c>
      <c r="J153">
        <v>-0.42857989445763534</v>
      </c>
      <c r="K153">
        <v>-0.20731014318405064</v>
      </c>
      <c r="L153">
        <v>0.10520080309019759</v>
      </c>
      <c r="N153">
        <f t="shared" si="4"/>
        <v>-3.3815538771296435E-3</v>
      </c>
      <c r="O153">
        <f t="shared" si="5"/>
        <v>6.142046835018368E-2</v>
      </c>
    </row>
    <row r="154" spans="1:15" x14ac:dyDescent="0.25">
      <c r="A154">
        <v>0.27430861011152624</v>
      </c>
      <c r="B154">
        <v>-0.19412932333287514</v>
      </c>
      <c r="C154">
        <v>9.6433315966250807E-2</v>
      </c>
      <c r="D154">
        <v>-7.4626813339099929E-2</v>
      </c>
      <c r="E154">
        <v>-3.9166947590933351E-3</v>
      </c>
      <c r="F154">
        <v>-1.1748276308679827E-2</v>
      </c>
      <c r="G154">
        <v>-2.89699809018602E-2</v>
      </c>
      <c r="H154">
        <v>0.36216267093891474</v>
      </c>
      <c r="I154">
        <v>7.7624279410254432E-2</v>
      </c>
      <c r="J154">
        <v>-0.42954518586538537</v>
      </c>
      <c r="K154">
        <v>-0.20803382410088048</v>
      </c>
      <c r="L154">
        <v>0.10507119912307104</v>
      </c>
      <c r="N154">
        <f t="shared" si="4"/>
        <v>-2.9475019214880841E-3</v>
      </c>
      <c r="O154">
        <f t="shared" si="5"/>
        <v>6.1834502177787617E-2</v>
      </c>
    </row>
    <row r="155" spans="1:15" x14ac:dyDescent="0.25">
      <c r="A155">
        <v>0.28104143258205466</v>
      </c>
      <c r="B155">
        <v>-0.19313234200519078</v>
      </c>
      <c r="C155">
        <v>9.6274044234198192E-2</v>
      </c>
      <c r="D155">
        <v>-7.4231750376617833E-2</v>
      </c>
      <c r="E155">
        <v>-3.4769216129821473E-3</v>
      </c>
      <c r="F155">
        <v>-1.6981872882790731E-2</v>
      </c>
      <c r="G155">
        <v>-2.7735012005217233E-2</v>
      </c>
      <c r="H155">
        <v>0.36569643278278302</v>
      </c>
      <c r="I155">
        <v>7.7335848200888888E-2</v>
      </c>
      <c r="J155">
        <v>-0.43009858249824073</v>
      </c>
      <c r="K155">
        <v>-0.20869908133331805</v>
      </c>
      <c r="L155">
        <v>0.10473857429800988</v>
      </c>
      <c r="N155">
        <f t="shared" si="4"/>
        <v>-2.439102551368573E-3</v>
      </c>
      <c r="O155">
        <f t="shared" si="5"/>
        <v>6.2236518953364205E-2</v>
      </c>
    </row>
    <row r="156" spans="1:15" x14ac:dyDescent="0.25">
      <c r="A156">
        <v>0.28803415143007538</v>
      </c>
      <c r="B156">
        <v>-0.19196513210780713</v>
      </c>
      <c r="C156">
        <v>9.6433935890349279E-2</v>
      </c>
      <c r="D156">
        <v>-7.4120831337376181E-2</v>
      </c>
      <c r="E156">
        <v>-3.0391540049479909E-3</v>
      </c>
      <c r="F156">
        <v>-2.2095357213003802E-2</v>
      </c>
      <c r="G156">
        <v>-2.649094389845524E-2</v>
      </c>
      <c r="H156">
        <v>0.36930158017917403</v>
      </c>
      <c r="I156">
        <v>7.7176903122407825E-2</v>
      </c>
      <c r="J156">
        <v>-0.43035570887213065</v>
      </c>
      <c r="K156">
        <v>-0.20938794310006886</v>
      </c>
      <c r="L156">
        <v>0.10428069451058761</v>
      </c>
      <c r="N156">
        <f t="shared" si="4"/>
        <v>-1.8523171167663134E-3</v>
      </c>
      <c r="O156">
        <f t="shared" si="5"/>
        <v>6.264555572139735E-2</v>
      </c>
    </row>
    <row r="157" spans="1:15" x14ac:dyDescent="0.25">
      <c r="A157">
        <v>0.29511058954491726</v>
      </c>
      <c r="B157">
        <v>-0.19064879071859051</v>
      </c>
      <c r="C157">
        <v>9.6679041605755675E-2</v>
      </c>
      <c r="D157">
        <v>-7.4155502893898689E-2</v>
      </c>
      <c r="E157">
        <v>-2.5747740335990889E-3</v>
      </c>
      <c r="F157">
        <v>-2.7067035420934048E-2</v>
      </c>
      <c r="G157">
        <v>-2.5321568167943797E-2</v>
      </c>
      <c r="H157">
        <v>0.37276614426528026</v>
      </c>
      <c r="I157">
        <v>7.7113868681051786E-2</v>
      </c>
      <c r="J157">
        <v>-0.43041381408857454</v>
      </c>
      <c r="K157">
        <v>-0.21010313161795152</v>
      </c>
      <c r="L157">
        <v>0.10381591924813981</v>
      </c>
      <c r="N157">
        <f t="shared" si="4"/>
        <v>-1.2332544663622817E-3</v>
      </c>
      <c r="O157">
        <f t="shared" si="5"/>
        <v>6.3049016000494895E-2</v>
      </c>
    </row>
    <row r="158" spans="1:15" x14ac:dyDescent="0.25">
      <c r="A158">
        <v>0.30201613840010927</v>
      </c>
      <c r="B158">
        <v>-0.18935426853080928</v>
      </c>
      <c r="C158">
        <v>9.689929427293853E-2</v>
      </c>
      <c r="D158">
        <v>-7.4216499350294368E-2</v>
      </c>
      <c r="E158">
        <v>-2.0753779840054051E-3</v>
      </c>
      <c r="F158">
        <v>-3.1890003277373305E-2</v>
      </c>
      <c r="G158">
        <v>-2.4176268206683414E-2</v>
      </c>
      <c r="H158">
        <v>0.37594936243800814</v>
      </c>
      <c r="I158">
        <v>7.7235240071234113E-2</v>
      </c>
      <c r="J158">
        <v>-0.43035053599344097</v>
      </c>
      <c r="K158">
        <v>-0.21108482038586651</v>
      </c>
      <c r="L158">
        <v>0.10346437013891879</v>
      </c>
      <c r="N158">
        <f t="shared" si="4"/>
        <v>-6.3194736727202605E-4</v>
      </c>
      <c r="O158">
        <f t="shared" si="5"/>
        <v>6.3444905386287193E-2</v>
      </c>
    </row>
    <row r="159" spans="1:15" x14ac:dyDescent="0.25">
      <c r="A159">
        <v>0.30895759993012889</v>
      </c>
      <c r="B159">
        <v>-0.18832631528924823</v>
      </c>
      <c r="C159">
        <v>9.7341781442523673E-2</v>
      </c>
      <c r="D159">
        <v>-7.4319856826404268E-2</v>
      </c>
      <c r="E159">
        <v>-1.6545842242037965E-3</v>
      </c>
      <c r="F159">
        <v>-3.6684031141738925E-2</v>
      </c>
      <c r="G159">
        <v>-2.2864802239158603E-2</v>
      </c>
      <c r="H159">
        <v>0.37885380938678087</v>
      </c>
      <c r="I159">
        <v>7.7673736481400482E-2</v>
      </c>
      <c r="J159">
        <v>-0.4303483010094063</v>
      </c>
      <c r="K159">
        <v>-0.21227039328761549</v>
      </c>
      <c r="L159">
        <v>0.1030906983372222</v>
      </c>
      <c r="N159">
        <f t="shared" si="4"/>
        <v>-4.588820330995308E-5</v>
      </c>
      <c r="O159">
        <f t="shared" si="5"/>
        <v>6.3855968562440746E-2</v>
      </c>
    </row>
    <row r="160" spans="1:15" x14ac:dyDescent="0.25">
      <c r="A160">
        <v>0.31601062309372679</v>
      </c>
      <c r="B160">
        <v>-0.18770770739250661</v>
      </c>
      <c r="C160">
        <v>9.8042124942548506E-2</v>
      </c>
      <c r="D160">
        <v>-7.4574829642438237E-2</v>
      </c>
      <c r="E160">
        <v>-1.3180525109072897E-3</v>
      </c>
      <c r="F160">
        <v>-4.1504645570449895E-2</v>
      </c>
      <c r="G160">
        <v>-2.1449559796161321E-2</v>
      </c>
      <c r="H160">
        <v>0.38163464242225775</v>
      </c>
      <c r="I160">
        <v>7.8397062590946254E-2</v>
      </c>
      <c r="J160">
        <v>-0.43033347935891103</v>
      </c>
      <c r="K160">
        <v>-0.21355570626183726</v>
      </c>
      <c r="L160">
        <v>0.10252478274873189</v>
      </c>
      <c r="N160">
        <f t="shared" si="4"/>
        <v>5.1377127208329426E-4</v>
      </c>
      <c r="O160">
        <f t="shared" si="5"/>
        <v>6.4287895538428771E-2</v>
      </c>
    </row>
    <row r="161" spans="1:15" x14ac:dyDescent="0.25">
      <c r="A161">
        <v>0.32307976961084234</v>
      </c>
      <c r="B161">
        <v>-0.18757006392589906</v>
      </c>
      <c r="C161">
        <v>9.8956094214742898E-2</v>
      </c>
      <c r="D161">
        <v>-7.4982970347657774E-2</v>
      </c>
      <c r="E161">
        <v>-9.5727543717512146E-4</v>
      </c>
      <c r="F161">
        <v>-4.6383333832002549E-2</v>
      </c>
      <c r="G161">
        <v>-1.9856185912342079E-2</v>
      </c>
      <c r="H161">
        <v>0.38438883505260663</v>
      </c>
      <c r="I161">
        <v>7.9273833854384218E-2</v>
      </c>
      <c r="J161">
        <v>-0.43025072852154744</v>
      </c>
      <c r="K161">
        <v>-0.2148856996374757</v>
      </c>
      <c r="L161">
        <v>0.10192499206652808</v>
      </c>
      <c r="N161">
        <f t="shared" si="4"/>
        <v>1.0614389320837091E-3</v>
      </c>
      <c r="O161">
        <f t="shared" si="5"/>
        <v>6.4739002442414428E-2</v>
      </c>
    </row>
    <row r="162" spans="1:15" x14ac:dyDescent="0.25">
      <c r="A162">
        <v>0.33023716715037227</v>
      </c>
      <c r="B162">
        <v>-0.1877256497347525</v>
      </c>
      <c r="C162">
        <v>9.9940229831291694E-2</v>
      </c>
      <c r="D162">
        <v>-7.5375166305264224E-2</v>
      </c>
      <c r="E162">
        <v>-6.0463588168724466E-4</v>
      </c>
      <c r="F162">
        <v>-5.1408496614373071E-2</v>
      </c>
      <c r="G162">
        <v>-1.8016606509004083E-2</v>
      </c>
      <c r="H162">
        <v>0.38714833774179619</v>
      </c>
      <c r="I162">
        <v>8.0242012497593135E-2</v>
      </c>
      <c r="J162">
        <v>-0.43023664943793521</v>
      </c>
      <c r="K162">
        <v>-0.21631079905149392</v>
      </c>
      <c r="L162">
        <v>0.10130670741637393</v>
      </c>
      <c r="N162">
        <f t="shared" si="4"/>
        <v>1.5997042585764083E-3</v>
      </c>
      <c r="O162">
        <f t="shared" si="5"/>
        <v>6.5214312265561375E-2</v>
      </c>
    </row>
    <row r="163" spans="1:15" x14ac:dyDescent="0.25">
      <c r="A163">
        <v>0.33742346935851486</v>
      </c>
      <c r="B163">
        <v>-0.18793885916059988</v>
      </c>
      <c r="C163">
        <v>0.10100805009811772</v>
      </c>
      <c r="D163">
        <v>-7.5780378237348942E-2</v>
      </c>
      <c r="E163">
        <v>-2.5308102898139367E-4</v>
      </c>
      <c r="F163">
        <v>-5.6274516643498425E-2</v>
      </c>
      <c r="G163">
        <v>-1.6123365478637172E-2</v>
      </c>
      <c r="H163">
        <v>0.389817484059163</v>
      </c>
      <c r="I163">
        <v>8.137466127210996E-2</v>
      </c>
      <c r="J163">
        <v>-0.43031483529132597</v>
      </c>
      <c r="K163">
        <v>-0.21791897830857912</v>
      </c>
      <c r="L163">
        <v>0.10055004369780551</v>
      </c>
      <c r="N163">
        <f t="shared" si="4"/>
        <v>2.1308078613950115E-3</v>
      </c>
      <c r="O163">
        <f t="shared" si="5"/>
        <v>6.5703801876236825E-2</v>
      </c>
    </row>
    <row r="164" spans="1:15" x14ac:dyDescent="0.25">
      <c r="A164">
        <v>0.34439132651393489</v>
      </c>
      <c r="B164">
        <v>-0.18826147673559981</v>
      </c>
      <c r="C164">
        <v>0.10204396181964399</v>
      </c>
      <c r="D164">
        <v>-7.6141113028224058E-2</v>
      </c>
      <c r="E164">
        <v>7.487429489292738E-5</v>
      </c>
      <c r="F164">
        <v>-6.098901486030904E-2</v>
      </c>
      <c r="G164">
        <v>-1.409885402851159E-2</v>
      </c>
      <c r="H164">
        <v>0.39241617695542269</v>
      </c>
      <c r="I164">
        <v>8.2681447592557855E-2</v>
      </c>
      <c r="J164">
        <v>-0.43052848282466988</v>
      </c>
      <c r="K164">
        <v>-0.21951462498726143</v>
      </c>
      <c r="L164">
        <v>9.9732764027334608E-2</v>
      </c>
      <c r="N164">
        <f t="shared" si="4"/>
        <v>2.650582061600936E-3</v>
      </c>
      <c r="O164">
        <f t="shared" si="5"/>
        <v>6.6195709137163633E-2</v>
      </c>
    </row>
    <row r="165" spans="1:15" x14ac:dyDescent="0.25">
      <c r="A165">
        <v>0.3511071714017433</v>
      </c>
      <c r="B165">
        <v>-0.18869130686741739</v>
      </c>
      <c r="C165">
        <v>0.10312574799282968</v>
      </c>
      <c r="D165">
        <v>-7.6465674331942748E-2</v>
      </c>
      <c r="E165">
        <v>4.43305479720916E-4</v>
      </c>
      <c r="F165">
        <v>-6.5735652895575994E-2</v>
      </c>
      <c r="G165">
        <v>-1.1775160407956961E-2</v>
      </c>
      <c r="H165">
        <v>0.39502874409714267</v>
      </c>
      <c r="I165">
        <v>8.4070170669348659E-2</v>
      </c>
      <c r="J165">
        <v>-0.4309038007785202</v>
      </c>
      <c r="K165">
        <v>-0.22102398348080993</v>
      </c>
      <c r="L165">
        <v>9.8941520051447615E-2</v>
      </c>
      <c r="N165">
        <f t="shared" si="4"/>
        <v>3.1767567441674653E-3</v>
      </c>
      <c r="O165">
        <f t="shared" si="5"/>
        <v>6.6693334441532068E-2</v>
      </c>
    </row>
    <row r="166" spans="1:15" x14ac:dyDescent="0.25">
      <c r="A166">
        <v>0.35777879164079618</v>
      </c>
      <c r="B166">
        <v>-0.189314016552109</v>
      </c>
      <c r="C166">
        <v>0.10438601299328266</v>
      </c>
      <c r="D166">
        <v>-7.6713655770218006E-2</v>
      </c>
      <c r="E166">
        <v>7.6660213737942751E-4</v>
      </c>
      <c r="F166">
        <v>-7.0344805891440015E-2</v>
      </c>
      <c r="G166">
        <v>-9.2382938270093081E-3</v>
      </c>
      <c r="H166">
        <v>0.3974572497408338</v>
      </c>
      <c r="I166">
        <v>8.5695362095245989E-2</v>
      </c>
      <c r="J166">
        <v>-0.43125543605551703</v>
      </c>
      <c r="K166">
        <v>-0.22246710508176568</v>
      </c>
      <c r="L166">
        <v>9.807515960802704E-2</v>
      </c>
      <c r="N166">
        <f t="shared" si="4"/>
        <v>3.7354887531255037E-3</v>
      </c>
      <c r="O166">
        <f t="shared" si="5"/>
        <v>6.7189314492110422E-2</v>
      </c>
    </row>
    <row r="167" spans="1:15" x14ac:dyDescent="0.25">
      <c r="A167">
        <v>0.36437625455253886</v>
      </c>
      <c r="B167">
        <v>-0.19014045188365464</v>
      </c>
      <c r="C167">
        <v>0.10547734959726557</v>
      </c>
      <c r="D167">
        <v>-7.6728627075090108E-2</v>
      </c>
      <c r="E167">
        <v>8.8653698435130083E-4</v>
      </c>
      <c r="F167">
        <v>-7.4815253866937298E-2</v>
      </c>
      <c r="G167">
        <v>-6.4985535402906401E-3</v>
      </c>
      <c r="H167">
        <v>0.39976835645842312</v>
      </c>
      <c r="I167">
        <v>8.7669099435757181E-2</v>
      </c>
      <c r="J167">
        <v>-0.43153955988227272</v>
      </c>
      <c r="K167">
        <v>-0.22379630861168606</v>
      </c>
      <c r="L167">
        <v>9.7250355877601072E-2</v>
      </c>
      <c r="N167">
        <f t="shared" si="4"/>
        <v>4.3257665038338019E-3</v>
      </c>
      <c r="O167">
        <f t="shared" si="5"/>
        <v>6.7679134532073359E-2</v>
      </c>
    </row>
    <row r="168" spans="1:15" x14ac:dyDescent="0.25">
      <c r="A168">
        <v>0.3711263685134818</v>
      </c>
      <c r="B168">
        <v>-0.19095782488206145</v>
      </c>
      <c r="C168">
        <v>0.10657607898215687</v>
      </c>
      <c r="D168">
        <v>-7.6674035774593668E-2</v>
      </c>
      <c r="E168">
        <v>8.3495075622739526E-4</v>
      </c>
      <c r="F168">
        <v>-7.9166509699004919E-2</v>
      </c>
      <c r="G168">
        <v>-3.5551222882850946E-3</v>
      </c>
      <c r="H168">
        <v>0.40218121952150154</v>
      </c>
      <c r="I168">
        <v>8.9821035803329299E-2</v>
      </c>
      <c r="J168">
        <v>-0.43177115448632425</v>
      </c>
      <c r="K168">
        <v>-0.22502087100588286</v>
      </c>
      <c r="L168">
        <v>9.6574545054255168E-2</v>
      </c>
      <c r="N168">
        <f t="shared" si="4"/>
        <v>4.997390041233331E-3</v>
      </c>
      <c r="O168">
        <f t="shared" si="5"/>
        <v>6.8181072579447347E-2</v>
      </c>
    </row>
    <row r="169" spans="1:15" x14ac:dyDescent="0.25">
      <c r="A169">
        <v>0.37791096785300632</v>
      </c>
      <c r="B169">
        <v>-0.19178735431770169</v>
      </c>
      <c r="C169">
        <v>0.10783061330092372</v>
      </c>
      <c r="D169">
        <v>-7.66038493880139E-2</v>
      </c>
      <c r="E169">
        <v>5.7680913737420789E-4</v>
      </c>
      <c r="F169">
        <v>-8.331481191265544E-2</v>
      </c>
      <c r="G169">
        <v>-5.5831632687829494E-4</v>
      </c>
      <c r="H169">
        <v>0.40476185050139379</v>
      </c>
      <c r="I169">
        <v>9.2046663493139363E-2</v>
      </c>
      <c r="J169">
        <v>-0.43187057677817797</v>
      </c>
      <c r="K169">
        <v>-0.22604752842379081</v>
      </c>
      <c r="L169">
        <v>9.5962649211339027E-2</v>
      </c>
      <c r="N169">
        <f t="shared" si="4"/>
        <v>5.7422596958298594E-3</v>
      </c>
      <c r="O169">
        <f t="shared" si="5"/>
        <v>6.868705127391278E-2</v>
      </c>
    </row>
    <row r="170" spans="1:15" x14ac:dyDescent="0.25">
      <c r="A170">
        <v>0.38468161419834718</v>
      </c>
      <c r="B170">
        <v>-0.19257543336210461</v>
      </c>
      <c r="C170">
        <v>0.10905240238784354</v>
      </c>
      <c r="D170">
        <v>-7.644006370232688E-2</v>
      </c>
      <c r="E170">
        <v>2.2714180642042649E-4</v>
      </c>
      <c r="F170">
        <v>-8.7215582377716275E-2</v>
      </c>
      <c r="G170">
        <v>2.4003938901631049E-3</v>
      </c>
      <c r="H170">
        <v>0.40742698557428764</v>
      </c>
      <c r="I170">
        <v>9.4198297517635393E-2</v>
      </c>
      <c r="J170">
        <v>-0.43185058545023197</v>
      </c>
      <c r="K170">
        <v>-0.22686228833983887</v>
      </c>
      <c r="L170">
        <v>9.5459988503373047E-2</v>
      </c>
      <c r="N170">
        <f t="shared" si="4"/>
        <v>6.5419058871543099E-3</v>
      </c>
      <c r="O170">
        <f t="shared" si="5"/>
        <v>6.9185941151759939E-2</v>
      </c>
    </row>
    <row r="171" spans="1:15" x14ac:dyDescent="0.25">
      <c r="A171">
        <v>0.39179491904321823</v>
      </c>
      <c r="B171">
        <v>-0.19318980024641955</v>
      </c>
      <c r="C171">
        <v>0.11033036787741589</v>
      </c>
      <c r="D171">
        <v>-7.6241667926132434E-2</v>
      </c>
      <c r="E171">
        <v>-1.8322061789671133E-4</v>
      </c>
      <c r="F171">
        <v>-9.0923679795043691E-2</v>
      </c>
      <c r="G171">
        <v>5.3186132342969749E-3</v>
      </c>
      <c r="H171">
        <v>0.41013470183195533</v>
      </c>
      <c r="I171">
        <v>9.6279630591955032E-2</v>
      </c>
      <c r="J171">
        <v>-0.43184369703306491</v>
      </c>
      <c r="K171">
        <v>-0.22755041062264711</v>
      </c>
      <c r="L171">
        <v>9.5242357714447931E-2</v>
      </c>
      <c r="N171">
        <f t="shared" si="4"/>
        <v>7.4306761710070729E-3</v>
      </c>
      <c r="O171">
        <f t="shared" si="5"/>
        <v>6.9699762648697969E-2</v>
      </c>
    </row>
    <row r="172" spans="1:15" x14ac:dyDescent="0.25">
      <c r="A172">
        <v>0.39884816582726285</v>
      </c>
      <c r="B172">
        <v>-0.19369780029313052</v>
      </c>
      <c r="C172">
        <v>0.11172489313652782</v>
      </c>
      <c r="D172">
        <v>-7.6048042846984854E-2</v>
      </c>
      <c r="E172">
        <v>-7.443205678384756E-4</v>
      </c>
      <c r="F172">
        <v>-9.4450933281506125E-2</v>
      </c>
      <c r="G172">
        <v>8.1371760650183443E-3</v>
      </c>
      <c r="H172">
        <v>0.4130157024971628</v>
      </c>
      <c r="I172">
        <v>9.8509735522555195E-2</v>
      </c>
      <c r="J172">
        <v>-0.43203035663791772</v>
      </c>
      <c r="K172">
        <v>-0.22817750174008852</v>
      </c>
      <c r="L172">
        <v>9.5478009700644434E-2</v>
      </c>
      <c r="N172">
        <f t="shared" si="4"/>
        <v>8.3803939484754369E-3</v>
      </c>
      <c r="O172">
        <f t="shared" si="5"/>
        <v>7.023374493255527E-2</v>
      </c>
    </row>
    <row r="173" spans="1:15" x14ac:dyDescent="0.25">
      <c r="A173">
        <v>0.40587849549140903</v>
      </c>
      <c r="B173">
        <v>-0.19427522857466803</v>
      </c>
      <c r="C173">
        <v>0.11325815947836934</v>
      </c>
      <c r="D173">
        <v>-7.5872051635841001E-2</v>
      </c>
      <c r="E173">
        <v>-1.4259415338479645E-3</v>
      </c>
      <c r="F173">
        <v>-9.7788895221573885E-2</v>
      </c>
      <c r="G173">
        <v>1.0819675994369874E-2</v>
      </c>
      <c r="H173">
        <v>0.41595180090565959</v>
      </c>
      <c r="I173">
        <v>0.10092572228447887</v>
      </c>
      <c r="J173">
        <v>-0.43237821138217258</v>
      </c>
      <c r="K173">
        <v>-0.22873914448327451</v>
      </c>
      <c r="L173">
        <v>9.5777126134801757E-2</v>
      </c>
      <c r="N173">
        <f t="shared" si="4"/>
        <v>9.3442922881425434E-3</v>
      </c>
      <c r="O173">
        <f t="shared" si="5"/>
        <v>7.0782736696316267E-2</v>
      </c>
    </row>
    <row r="174" spans="1:15" x14ac:dyDescent="0.25">
      <c r="A174">
        <v>0.41309388467667607</v>
      </c>
      <c r="B174">
        <v>-0.19487755257615802</v>
      </c>
      <c r="C174">
        <v>0.11489443382472231</v>
      </c>
      <c r="D174">
        <v>-7.5720536928660459E-2</v>
      </c>
      <c r="E174">
        <v>-2.2730292255734134E-3</v>
      </c>
      <c r="F174">
        <v>-0.1010395499968104</v>
      </c>
      <c r="G174">
        <v>1.3489759251697897E-2</v>
      </c>
      <c r="H174">
        <v>0.4188823680929562</v>
      </c>
      <c r="I174">
        <v>0.10347230692050188</v>
      </c>
      <c r="J174">
        <v>-0.43275535020292616</v>
      </c>
      <c r="K174">
        <v>-0.22909971268721888</v>
      </c>
      <c r="L174">
        <v>9.5932800443407087E-2</v>
      </c>
      <c r="N174">
        <f t="shared" si="4"/>
        <v>1.0333318466051176E-2</v>
      </c>
      <c r="O174">
        <f t="shared" si="5"/>
        <v>7.1340459867285225E-2</v>
      </c>
    </row>
    <row r="175" spans="1:15" x14ac:dyDescent="0.25">
      <c r="A175">
        <v>0.42052940207456685</v>
      </c>
      <c r="B175">
        <v>-0.19538255991227596</v>
      </c>
      <c r="C175">
        <v>0.11675090634351912</v>
      </c>
      <c r="D175">
        <v>-7.5613989776085216E-2</v>
      </c>
      <c r="E175">
        <v>-3.2565573671065086E-3</v>
      </c>
      <c r="F175">
        <v>-0.10421559116053501</v>
      </c>
      <c r="G175">
        <v>1.6064269351605091E-2</v>
      </c>
      <c r="H175">
        <v>0.42195203670372766</v>
      </c>
      <c r="I175">
        <v>0.10604222295039523</v>
      </c>
      <c r="J175">
        <v>-0.43301972382023829</v>
      </c>
      <c r="K175">
        <v>-0.22950055821554941</v>
      </c>
      <c r="L175">
        <v>9.609345073333278E-2</v>
      </c>
      <c r="N175">
        <f t="shared" si="4"/>
        <v>1.1370275658779688E-2</v>
      </c>
      <c r="O175">
        <f t="shared" si="5"/>
        <v>7.1913497209664987E-2</v>
      </c>
    </row>
    <row r="176" spans="1:15" x14ac:dyDescent="0.25">
      <c r="A176">
        <v>0.42830556986267665</v>
      </c>
      <c r="B176">
        <v>-0.19580994267720442</v>
      </c>
      <c r="C176">
        <v>0.11878180305700667</v>
      </c>
      <c r="D176">
        <v>-7.5609892832321487E-2</v>
      </c>
      <c r="E176">
        <v>-4.3102970926097144E-3</v>
      </c>
      <c r="F176">
        <v>-0.10736862623459657</v>
      </c>
      <c r="G176">
        <v>1.8304769296566031E-2</v>
      </c>
      <c r="H176">
        <v>0.42517259342833569</v>
      </c>
      <c r="I176">
        <v>0.10858351055830773</v>
      </c>
      <c r="J176">
        <v>-0.43313729424849767</v>
      </c>
      <c r="K176">
        <v>-0.2301079908089638</v>
      </c>
      <c r="L176">
        <v>9.6221288919684123E-2</v>
      </c>
      <c r="N176">
        <f t="shared" si="4"/>
        <v>1.2418790935698603E-2</v>
      </c>
      <c r="O176">
        <f t="shared" si="5"/>
        <v>7.2510311110561929E-2</v>
      </c>
    </row>
    <row r="177" spans="1:15" x14ac:dyDescent="0.25">
      <c r="A177">
        <v>0.43612306568650089</v>
      </c>
      <c r="B177">
        <v>-0.19592372022135798</v>
      </c>
      <c r="C177">
        <v>0.12082775802178583</v>
      </c>
      <c r="D177">
        <v>-7.5779936882940005E-2</v>
      </c>
      <c r="E177">
        <v>-5.3857973862190423E-3</v>
      </c>
      <c r="F177">
        <v>-0.11056384594848016</v>
      </c>
      <c r="G177">
        <v>2.0262827204724741E-2</v>
      </c>
      <c r="H177">
        <v>0.42846926932689111</v>
      </c>
      <c r="I177">
        <v>0.11104468763252487</v>
      </c>
      <c r="J177">
        <v>-0.43326398271279898</v>
      </c>
      <c r="K177">
        <v>-0.23074951346554232</v>
      </c>
      <c r="L177">
        <v>9.6496025308401054E-2</v>
      </c>
      <c r="N177">
        <f t="shared" si="4"/>
        <v>1.3463069713624168E-2</v>
      </c>
      <c r="O177">
        <f t="shared" si="5"/>
        <v>7.3113217391014312E-2</v>
      </c>
    </row>
    <row r="178" spans="1:15" x14ac:dyDescent="0.25">
      <c r="A178">
        <v>0.44396995129174266</v>
      </c>
      <c r="B178">
        <v>-0.19594528450643026</v>
      </c>
      <c r="C178">
        <v>0.12307464218678635</v>
      </c>
      <c r="D178">
        <v>-7.6118853535858677E-2</v>
      </c>
      <c r="E178">
        <v>-6.4419935629190725E-3</v>
      </c>
      <c r="F178">
        <v>-0.11379329655972582</v>
      </c>
      <c r="G178">
        <v>2.2077780245383531E-2</v>
      </c>
      <c r="H178">
        <v>0.43192095133615949</v>
      </c>
      <c r="I178">
        <v>0.11338580370025458</v>
      </c>
      <c r="J178">
        <v>-0.43334418452744045</v>
      </c>
      <c r="K178">
        <v>-0.23146428404061853</v>
      </c>
      <c r="L178">
        <v>9.6830451660017039E-2</v>
      </c>
      <c r="N178">
        <f t="shared" si="4"/>
        <v>1.4512640307279242E-2</v>
      </c>
      <c r="O178">
        <f t="shared" si="5"/>
        <v>7.3728969417755474E-2</v>
      </c>
    </row>
    <row r="179" spans="1:15" x14ac:dyDescent="0.25">
      <c r="A179">
        <v>0.45188184959768918</v>
      </c>
      <c r="B179">
        <v>-0.19622860352377397</v>
      </c>
      <c r="C179">
        <v>0.12543063785324485</v>
      </c>
      <c r="D179">
        <v>-7.6545063779531658E-2</v>
      </c>
      <c r="E179">
        <v>-7.4450099544368289E-3</v>
      </c>
      <c r="F179">
        <v>-0.11706031556183925</v>
      </c>
      <c r="G179">
        <v>2.378281459782941E-2</v>
      </c>
      <c r="H179">
        <v>0.43557794168296793</v>
      </c>
      <c r="I179">
        <v>0.11569414965428683</v>
      </c>
      <c r="J179">
        <v>-0.43337430715036768</v>
      </c>
      <c r="K179">
        <v>-0.23222339072138148</v>
      </c>
      <c r="L179">
        <v>9.7119490164018593E-2</v>
      </c>
      <c r="N179">
        <f t="shared" si="4"/>
        <v>1.5550849404892167E-2</v>
      </c>
      <c r="O179">
        <f t="shared" si="5"/>
        <v>7.4366188129133273E-2</v>
      </c>
    </row>
    <row r="180" spans="1:15" x14ac:dyDescent="0.25">
      <c r="A180">
        <v>0.45995268618465379</v>
      </c>
      <c r="B180">
        <v>-0.19661399181502554</v>
      </c>
      <c r="C180">
        <v>0.12777735954199573</v>
      </c>
      <c r="D180">
        <v>-7.7057941614524117E-2</v>
      </c>
      <c r="E180">
        <v>-8.3533756248867636E-3</v>
      </c>
      <c r="F180">
        <v>-0.12034859185925453</v>
      </c>
      <c r="G180">
        <v>2.5372635018216384E-2</v>
      </c>
      <c r="H180">
        <v>0.43928909038040376</v>
      </c>
      <c r="I180">
        <v>0.11793397239076819</v>
      </c>
      <c r="J180">
        <v>-0.43339422549038575</v>
      </c>
      <c r="K180">
        <v>-0.23301975663046248</v>
      </c>
      <c r="L180">
        <v>9.7405802637723554E-2</v>
      </c>
      <c r="N180">
        <f t="shared" si="4"/>
        <v>1.6578638593268514E-2</v>
      </c>
      <c r="O180">
        <f t="shared" si="5"/>
        <v>7.5019068892706348E-2</v>
      </c>
    </row>
    <row r="181" spans="1:15" x14ac:dyDescent="0.25">
      <c r="A181">
        <v>0.46796952574002992</v>
      </c>
      <c r="B181">
        <v>-0.19714860303433826</v>
      </c>
      <c r="C181">
        <v>0.13023769084587544</v>
      </c>
      <c r="D181">
        <v>-7.7613313544919751E-2</v>
      </c>
      <c r="E181">
        <v>-9.3065381415805767E-3</v>
      </c>
      <c r="F181">
        <v>-0.12365614510447814</v>
      </c>
      <c r="G181">
        <v>2.6878005799708664E-2</v>
      </c>
      <c r="H181">
        <v>0.4431282174639723</v>
      </c>
      <c r="I181">
        <v>0.12018844452149659</v>
      </c>
      <c r="J181">
        <v>-0.43323980436612364</v>
      </c>
      <c r="K181">
        <v>-0.23392060363804923</v>
      </c>
      <c r="L181">
        <v>9.7697653124069028E-2</v>
      </c>
      <c r="N181">
        <f t="shared" si="4"/>
        <v>1.7601210805471865E-2</v>
      </c>
      <c r="O181">
        <f t="shared" si="5"/>
        <v>7.567871025297454E-2</v>
      </c>
    </row>
    <row r="182" spans="1:15" x14ac:dyDescent="0.25">
      <c r="A182">
        <v>0.47564760414800278</v>
      </c>
      <c r="B182">
        <v>-0.19770597915482385</v>
      </c>
      <c r="C182">
        <v>0.13269763503663642</v>
      </c>
      <c r="D182">
        <v>-7.8163076414270727E-2</v>
      </c>
      <c r="E182">
        <v>-1.0288082094420807E-2</v>
      </c>
      <c r="F182">
        <v>-0.12690562740996775</v>
      </c>
      <c r="G182">
        <v>2.8356082487157364E-2</v>
      </c>
      <c r="H182">
        <v>0.44704247860072416</v>
      </c>
      <c r="I182">
        <v>0.12247029621464971</v>
      </c>
      <c r="J182">
        <v>-0.43285133662750458</v>
      </c>
      <c r="K182">
        <v>-0.23498465745159067</v>
      </c>
      <c r="L182">
        <v>9.8052265668562025E-2</v>
      </c>
      <c r="N182">
        <f t="shared" si="4"/>
        <v>1.86139669169295E-2</v>
      </c>
      <c r="O182">
        <f t="shared" si="5"/>
        <v>7.6323766420271083E-2</v>
      </c>
    </row>
    <row r="183" spans="1:15" x14ac:dyDescent="0.25">
      <c r="A183">
        <v>0.48337447766934155</v>
      </c>
      <c r="B183">
        <v>-0.19828336744065225</v>
      </c>
      <c r="C183">
        <v>0.13502340054168405</v>
      </c>
      <c r="D183">
        <v>-7.8753531158140003E-2</v>
      </c>
      <c r="E183">
        <v>-1.11715076033159E-2</v>
      </c>
      <c r="F183">
        <v>-0.13004643044366304</v>
      </c>
      <c r="G183">
        <v>2.9871185816585766E-2</v>
      </c>
      <c r="H183">
        <v>0.45089918372309823</v>
      </c>
      <c r="I183">
        <v>0.1245568412586933</v>
      </c>
      <c r="J183">
        <v>-0.43208975520248305</v>
      </c>
      <c r="K183">
        <v>-0.23613486228507305</v>
      </c>
      <c r="L183">
        <v>9.8250926052298404E-2</v>
      </c>
      <c r="N183">
        <f t="shared" si="4"/>
        <v>1.9624713410697832E-2</v>
      </c>
      <c r="O183">
        <f t="shared" si="5"/>
        <v>7.6951735340925032E-2</v>
      </c>
    </row>
    <row r="184" spans="1:15" x14ac:dyDescent="0.25">
      <c r="A184">
        <v>0.49107767528333707</v>
      </c>
      <c r="B184">
        <v>-0.19901239900107712</v>
      </c>
      <c r="C184">
        <v>0.13735218807335811</v>
      </c>
      <c r="D184">
        <v>-7.9381091064282913E-2</v>
      </c>
      <c r="E184">
        <v>-1.2027932646158604E-2</v>
      </c>
      <c r="F184">
        <v>-0.13309396187475833</v>
      </c>
      <c r="G184">
        <v>3.1492984559318905E-2</v>
      </c>
      <c r="H184">
        <v>0.45477062120969602</v>
      </c>
      <c r="I184">
        <v>0.12645382270873509</v>
      </c>
      <c r="J184">
        <v>-0.43099467613087467</v>
      </c>
      <c r="K184">
        <v>-0.23724389445659205</v>
      </c>
      <c r="L184">
        <v>9.8400619629512937E-2</v>
      </c>
      <c r="N184">
        <f t="shared" si="4"/>
        <v>2.0649496357517873E-2</v>
      </c>
      <c r="O184">
        <f t="shared" si="5"/>
        <v>7.7566906910015956E-2</v>
      </c>
    </row>
    <row r="185" spans="1:15" x14ac:dyDescent="0.25">
      <c r="A185">
        <v>0.49876862307570191</v>
      </c>
      <c r="B185">
        <v>-0.19977573788312133</v>
      </c>
      <c r="C185">
        <v>0.13970513740972657</v>
      </c>
      <c r="D185">
        <v>-8.0184596747256295E-2</v>
      </c>
      <c r="E185">
        <v>-1.2763360900824628E-2</v>
      </c>
      <c r="F185">
        <v>-0.13608089159305345</v>
      </c>
      <c r="G185">
        <v>3.3239970087398499E-2</v>
      </c>
      <c r="H185">
        <v>0.45861796167909347</v>
      </c>
      <c r="I185">
        <v>0.12818430486724855</v>
      </c>
      <c r="J185">
        <v>-0.42986187213682986</v>
      </c>
      <c r="K185">
        <v>-0.23841515583982176</v>
      </c>
      <c r="L185">
        <v>9.8684094572405803E-2</v>
      </c>
      <c r="N185">
        <f t="shared" si="4"/>
        <v>2.1676539715888957E-2</v>
      </c>
      <c r="O185">
        <f t="shared" si="5"/>
        <v>7.8184810986554942E-2</v>
      </c>
    </row>
    <row r="186" spans="1:15" x14ac:dyDescent="0.25">
      <c r="A186">
        <v>0.50658991432125444</v>
      </c>
      <c r="B186">
        <v>-0.20075267425848106</v>
      </c>
      <c r="C186">
        <v>0.14190995019738897</v>
      </c>
      <c r="D186">
        <v>-8.1166527722696669E-2</v>
      </c>
      <c r="E186">
        <v>-1.337050718086653E-2</v>
      </c>
      <c r="F186">
        <v>-0.13900194932564464</v>
      </c>
      <c r="G186">
        <v>3.5101882140727785E-2</v>
      </c>
      <c r="H186">
        <v>0.46246847749496939</v>
      </c>
      <c r="I186">
        <v>0.12985445436570689</v>
      </c>
      <c r="J186">
        <v>-0.42873414627157769</v>
      </c>
      <c r="K186">
        <v>-0.23943617429755143</v>
      </c>
      <c r="L186">
        <v>9.8970364855710341E-2</v>
      </c>
      <c r="N186">
        <f t="shared" si="4"/>
        <v>2.2702755359911647E-2</v>
      </c>
      <c r="O186">
        <f t="shared" si="5"/>
        <v>7.881152934687119E-2</v>
      </c>
    </row>
    <row r="187" spans="1:15" x14ac:dyDescent="0.25">
      <c r="A187">
        <v>0.51427049123127466</v>
      </c>
      <c r="B187">
        <v>-0.20199084288567604</v>
      </c>
      <c r="C187">
        <v>0.14403112370604182</v>
      </c>
      <c r="D187">
        <v>-8.2100508522838872E-2</v>
      </c>
      <c r="E187">
        <v>-1.3985044002129621E-2</v>
      </c>
      <c r="F187">
        <v>-0.14182956231571106</v>
      </c>
      <c r="G187">
        <v>3.7148853284996591E-2</v>
      </c>
      <c r="H187">
        <v>0.46633470825866435</v>
      </c>
      <c r="I187">
        <v>0.13153211002984769</v>
      </c>
      <c r="J187">
        <v>-0.42759147659070518</v>
      </c>
      <c r="K187">
        <v>-0.24019037536095383</v>
      </c>
      <c r="L187">
        <v>9.9305920810418516E-2</v>
      </c>
      <c r="N187">
        <f t="shared" si="4"/>
        <v>2.3744616470269087E-2</v>
      </c>
      <c r="O187">
        <f t="shared" si="5"/>
        <v>7.9431777850854521E-2</v>
      </c>
    </row>
    <row r="188" spans="1:15" x14ac:dyDescent="0.25">
      <c r="A188">
        <v>0.52217957598260101</v>
      </c>
      <c r="B188">
        <v>-0.20356177176852749</v>
      </c>
      <c r="C188">
        <v>0.14608037635370413</v>
      </c>
      <c r="D188">
        <v>-8.2959836854789137E-2</v>
      </c>
      <c r="E188">
        <v>-1.4620003909475189E-2</v>
      </c>
      <c r="F188">
        <v>-0.14456572036221155</v>
      </c>
      <c r="G188">
        <v>3.9408749997893441E-2</v>
      </c>
      <c r="H188">
        <v>0.47015017660921021</v>
      </c>
      <c r="I188">
        <v>0.13313447298880082</v>
      </c>
      <c r="J188">
        <v>-0.42644090765231846</v>
      </c>
      <c r="K188">
        <v>-0.24090085871356448</v>
      </c>
      <c r="L188">
        <v>9.9622458832315519E-2</v>
      </c>
      <c r="N188">
        <f t="shared" si="4"/>
        <v>2.4793892625303234E-2</v>
      </c>
      <c r="O188">
        <f t="shared" si="5"/>
        <v>8.0066051986717054E-2</v>
      </c>
    </row>
    <row r="189" spans="1:15" x14ac:dyDescent="0.25">
      <c r="A189">
        <v>0.53043801733768969</v>
      </c>
      <c r="B189">
        <v>-0.2055150371799154</v>
      </c>
      <c r="C189">
        <v>0.14796816093834492</v>
      </c>
      <c r="D189">
        <v>-8.3749308969228622E-2</v>
      </c>
      <c r="E189">
        <v>-1.5388973018935388E-2</v>
      </c>
      <c r="F189">
        <v>-0.14707867128991511</v>
      </c>
      <c r="G189">
        <v>4.1619424332657709E-2</v>
      </c>
      <c r="H189">
        <v>0.47393769689732729</v>
      </c>
      <c r="I189">
        <v>0.13469823734572975</v>
      </c>
      <c r="J189">
        <v>-0.42529116125070748</v>
      </c>
      <c r="K189">
        <v>-0.24164981286303006</v>
      </c>
      <c r="L189">
        <v>9.9809288787044287E-2</v>
      </c>
      <c r="N189">
        <f t="shared" si="4"/>
        <v>2.5816488422255136E-2</v>
      </c>
      <c r="O189">
        <f t="shared" si="5"/>
        <v>8.0721290866252543E-2</v>
      </c>
    </row>
    <row r="190" spans="1:15" x14ac:dyDescent="0.25">
      <c r="A190">
        <v>0.53880718451047915</v>
      </c>
      <c r="B190">
        <v>-0.20748761089780809</v>
      </c>
      <c r="C190">
        <v>0.14975074679028541</v>
      </c>
      <c r="D190">
        <v>-8.4541644797061541E-2</v>
      </c>
      <c r="E190">
        <v>-1.636274792627733E-2</v>
      </c>
      <c r="F190">
        <v>-0.14933534797502424</v>
      </c>
      <c r="G190">
        <v>4.3673000888964766E-2</v>
      </c>
      <c r="H190">
        <v>0.47766972277582209</v>
      </c>
      <c r="I190">
        <v>0.13616886750112281</v>
      </c>
      <c r="J190">
        <v>-0.42412584995043717</v>
      </c>
      <c r="K190">
        <v>-0.24251142763737557</v>
      </c>
      <c r="L190">
        <v>9.9859442199485005E-2</v>
      </c>
      <c r="N190">
        <f t="shared" si="4"/>
        <v>2.6797027956847946E-2</v>
      </c>
      <c r="O190">
        <f t="shared" si="5"/>
        <v>8.1378873397518689E-2</v>
      </c>
    </row>
    <row r="191" spans="1:15" x14ac:dyDescent="0.25">
      <c r="A191">
        <v>0.54743227039323195</v>
      </c>
      <c r="B191">
        <v>-0.20929235852965153</v>
      </c>
      <c r="C191">
        <v>0.15136042517254691</v>
      </c>
      <c r="D191">
        <v>-8.5453766731281466E-2</v>
      </c>
      <c r="E191">
        <v>-1.7450494872081106E-2</v>
      </c>
      <c r="F191">
        <v>-0.15134444606247482</v>
      </c>
      <c r="G191">
        <v>4.5760526417267043E-2</v>
      </c>
      <c r="H191">
        <v>0.48123032133588561</v>
      </c>
      <c r="I191">
        <v>0.13761174196721651</v>
      </c>
      <c r="J191">
        <v>-0.42294626272272851</v>
      </c>
      <c r="K191">
        <v>-0.24347039586561203</v>
      </c>
      <c r="L191">
        <v>9.9651009406205276E-2</v>
      </c>
      <c r="N191">
        <f t="shared" si="4"/>
        <v>2.7757380825710314E-2</v>
      </c>
      <c r="O191">
        <f t="shared" si="5"/>
        <v>8.2036902236654261E-2</v>
      </c>
    </row>
    <row r="192" spans="1:15" x14ac:dyDescent="0.25">
      <c r="A192">
        <v>0.55635268683386885</v>
      </c>
      <c r="B192">
        <v>-0.21097930693055819</v>
      </c>
      <c r="C192">
        <v>0.15274235974186245</v>
      </c>
      <c r="D192">
        <v>-8.6495385299397612E-2</v>
      </c>
      <c r="E192">
        <v>-1.858384428142883E-2</v>
      </c>
      <c r="F192">
        <v>-0.15313441626025617</v>
      </c>
      <c r="G192">
        <v>4.7901560887949002E-2</v>
      </c>
      <c r="H192">
        <v>0.48459354471620097</v>
      </c>
      <c r="I192">
        <v>0.13896497980115152</v>
      </c>
      <c r="J192">
        <v>-0.42182995548426155</v>
      </c>
      <c r="K192">
        <v>-0.24443173997413561</v>
      </c>
      <c r="L192">
        <v>9.9262373171940241E-2</v>
      </c>
      <c r="N192">
        <f t="shared" si="4"/>
        <v>2.869690474357792E-2</v>
      </c>
      <c r="O192">
        <f t="shared" si="5"/>
        <v>8.2698006422816481E-2</v>
      </c>
    </row>
    <row r="193" spans="1:15" x14ac:dyDescent="0.25">
      <c r="A193">
        <v>0.56558307408899489</v>
      </c>
      <c r="B193">
        <v>-0.21271474138372976</v>
      </c>
      <c r="C193">
        <v>0.15402612707914165</v>
      </c>
      <c r="D193">
        <v>-8.7580007160360379E-2</v>
      </c>
      <c r="E193">
        <v>-1.9879391811315972E-2</v>
      </c>
      <c r="F193">
        <v>-0.15490510770180629</v>
      </c>
      <c r="G193">
        <v>5.003599577320144E-2</v>
      </c>
      <c r="H193">
        <v>0.48787377178219898</v>
      </c>
      <c r="I193">
        <v>0.14011461304306408</v>
      </c>
      <c r="J193">
        <v>-0.4208657382718306</v>
      </c>
      <c r="K193">
        <v>-0.24520036897866845</v>
      </c>
      <c r="L193">
        <v>9.8665431531099634E-2</v>
      </c>
      <c r="N193">
        <f t="shared" si="4"/>
        <v>2.9596138165832425E-2</v>
      </c>
      <c r="O193">
        <f t="shared" si="5"/>
        <v>8.337339644933961E-2</v>
      </c>
    </row>
    <row r="194" spans="1:15" x14ac:dyDescent="0.25">
      <c r="A194">
        <v>0.57466861621341658</v>
      </c>
      <c r="B194">
        <v>-0.21456221206619025</v>
      </c>
      <c r="C194">
        <v>0.15532041942781386</v>
      </c>
      <c r="D194">
        <v>-8.867875482743677E-2</v>
      </c>
      <c r="E194">
        <v>-2.1340903988753906E-2</v>
      </c>
      <c r="F194">
        <v>-0.15663469203617342</v>
      </c>
      <c r="G194">
        <v>5.2086527336290336E-2</v>
      </c>
      <c r="H194">
        <v>0.49130416246547415</v>
      </c>
      <c r="I194">
        <v>0.14123505377328571</v>
      </c>
      <c r="J194">
        <v>-0.42012881501495541</v>
      </c>
      <c r="K194">
        <v>-0.24574613511474497</v>
      </c>
      <c r="L194">
        <v>9.7691509937567436E-2</v>
      </c>
      <c r="N194">
        <f t="shared" si="4"/>
        <v>3.04345646754661E-2</v>
      </c>
      <c r="O194">
        <f t="shared" si="5"/>
        <v>8.405567986003179E-2</v>
      </c>
    </row>
    <row r="195" spans="1:15" x14ac:dyDescent="0.25">
      <c r="A195">
        <v>0.58323685946277248</v>
      </c>
      <c r="B195">
        <v>-0.2165381908707758</v>
      </c>
      <c r="C195">
        <v>0.15653422859708901</v>
      </c>
      <c r="D195">
        <v>-8.9895186518762077E-2</v>
      </c>
      <c r="E195">
        <v>-2.2857432471625465E-2</v>
      </c>
      <c r="F195">
        <v>-0.15822559415694079</v>
      </c>
      <c r="G195">
        <v>5.4032961627131094E-2</v>
      </c>
      <c r="H195">
        <v>0.49492849118555904</v>
      </c>
      <c r="I195">
        <v>0.14231008614222082</v>
      </c>
      <c r="J195">
        <v>-0.41938642846010898</v>
      </c>
      <c r="K195">
        <v>-0.24619304244850834</v>
      </c>
      <c r="L195">
        <v>9.6634376875186556E-2</v>
      </c>
      <c r="N195">
        <f t="shared" ref="N195:N217" si="6">AVERAGE(A195:L195)</f>
        <v>3.1215094080269803E-2</v>
      </c>
      <c r="O195">
        <f t="shared" ref="O195:O217" si="7">STDEV(A195:L195)/SQRT(12)</f>
        <v>8.472162408554515E-2</v>
      </c>
    </row>
    <row r="196" spans="1:15" x14ac:dyDescent="0.25">
      <c r="A196">
        <v>0.5913386364487575</v>
      </c>
      <c r="B196">
        <v>-0.21867345211298</v>
      </c>
      <c r="C196">
        <v>0.15751770646371055</v>
      </c>
      <c r="D196">
        <v>-9.0999240632843731E-2</v>
      </c>
      <c r="E196">
        <v>-2.4458284092119857E-2</v>
      </c>
      <c r="F196">
        <v>-0.15973291614954596</v>
      </c>
      <c r="G196">
        <v>5.5993262565624605E-2</v>
      </c>
      <c r="H196">
        <v>0.49861062503627912</v>
      </c>
      <c r="I196">
        <v>0.14339818319937192</v>
      </c>
      <c r="J196">
        <v>-0.41850680909707044</v>
      </c>
      <c r="K196">
        <v>-0.24648469888219912</v>
      </c>
      <c r="L196">
        <v>9.5770853514515128E-2</v>
      </c>
      <c r="N196">
        <f t="shared" si="6"/>
        <v>3.1981155521791642E-2</v>
      </c>
      <c r="O196">
        <f t="shared" si="7"/>
        <v>8.5360953032479439E-2</v>
      </c>
    </row>
    <row r="197" spans="1:15" x14ac:dyDescent="0.25">
      <c r="A197">
        <v>0.59919022270723121</v>
      </c>
      <c r="B197">
        <v>-0.22071143679733771</v>
      </c>
      <c r="C197">
        <v>0.15833867548017944</v>
      </c>
      <c r="D197">
        <v>-9.2003992757811945E-2</v>
      </c>
      <c r="E197">
        <v>-2.6022728604987048E-2</v>
      </c>
      <c r="F197">
        <v>-0.16125232732733633</v>
      </c>
      <c r="G197">
        <v>5.7970610026327807E-2</v>
      </c>
      <c r="H197">
        <v>0.50233667834804663</v>
      </c>
      <c r="I197">
        <v>0.14452890651503592</v>
      </c>
      <c r="J197">
        <v>-0.41762688442000667</v>
      </c>
      <c r="K197">
        <v>-0.24681152236417489</v>
      </c>
      <c r="L197">
        <v>9.5129097451851455E-2</v>
      </c>
      <c r="N197">
        <f t="shared" si="6"/>
        <v>3.2755441521418162E-2</v>
      </c>
      <c r="O197">
        <f t="shared" si="7"/>
        <v>8.5990301710106146E-2</v>
      </c>
    </row>
    <row r="198" spans="1:15" x14ac:dyDescent="0.25">
      <c r="A198">
        <v>0.60731746266277942</v>
      </c>
      <c r="B198">
        <v>-0.22259588144202105</v>
      </c>
      <c r="C198">
        <v>0.15911475848342263</v>
      </c>
      <c r="D198">
        <v>-9.3192157022354102E-2</v>
      </c>
      <c r="E198">
        <v>-2.7559686562199391E-2</v>
      </c>
      <c r="F198">
        <v>-0.16276832178659184</v>
      </c>
      <c r="G198">
        <v>5.9902518402625046E-2</v>
      </c>
      <c r="H198">
        <v>0.50611998474338038</v>
      </c>
      <c r="I198">
        <v>0.14556862951989349</v>
      </c>
      <c r="J198">
        <v>-0.41671145707250717</v>
      </c>
      <c r="K198">
        <v>-0.24723336439575477</v>
      </c>
      <c r="L198">
        <v>9.4568400498623709E-2</v>
      </c>
      <c r="N198">
        <f t="shared" si="6"/>
        <v>3.3544240502441355E-2</v>
      </c>
      <c r="O198">
        <f t="shared" si="7"/>
        <v>8.6637004625558206E-2</v>
      </c>
    </row>
    <row r="199" spans="1:15" x14ac:dyDescent="0.25">
      <c r="A199">
        <v>0.61534241853962035</v>
      </c>
      <c r="B199">
        <v>-0.2244124469126399</v>
      </c>
      <c r="C199">
        <v>0.15985060265145828</v>
      </c>
      <c r="D199">
        <v>-9.4430605622064262E-2</v>
      </c>
      <c r="E199">
        <v>-2.9118318309611303E-2</v>
      </c>
      <c r="F199">
        <v>-0.16427013575587801</v>
      </c>
      <c r="G199">
        <v>6.1774960527511795E-2</v>
      </c>
      <c r="H199">
        <v>0.51011632916188621</v>
      </c>
      <c r="I199">
        <v>0.14652646766246052</v>
      </c>
      <c r="J199">
        <v>-0.41579857185707025</v>
      </c>
      <c r="K199">
        <v>-0.24761168533567973</v>
      </c>
      <c r="L199">
        <v>9.4104477917082541E-2</v>
      </c>
      <c r="N199">
        <f t="shared" si="6"/>
        <v>3.4339457722256349E-2</v>
      </c>
      <c r="O199">
        <f t="shared" si="7"/>
        <v>8.7287371049329376E-2</v>
      </c>
    </row>
    <row r="200" spans="1:15" x14ac:dyDescent="0.25">
      <c r="A200">
        <v>0.62291917024057797</v>
      </c>
      <c r="B200">
        <v>-0.22602161050208625</v>
      </c>
      <c r="C200">
        <v>0.16050963404672242</v>
      </c>
      <c r="D200">
        <v>-9.5713455360393732E-2</v>
      </c>
      <c r="E200">
        <v>-3.0516799523037624E-2</v>
      </c>
      <c r="F200">
        <v>-0.16592362057175986</v>
      </c>
      <c r="G200">
        <v>6.3709697149641684E-2</v>
      </c>
      <c r="H200">
        <v>0.51418279820502077</v>
      </c>
      <c r="I200">
        <v>0.14751138234568631</v>
      </c>
      <c r="J200">
        <v>-0.41498503133087505</v>
      </c>
      <c r="K200">
        <v>-0.2480074572639292</v>
      </c>
      <c r="L200">
        <v>9.3824342006871966E-2</v>
      </c>
      <c r="N200">
        <f t="shared" si="6"/>
        <v>3.5124087453536616E-2</v>
      </c>
      <c r="O200">
        <f t="shared" si="7"/>
        <v>8.7923078448603323E-2</v>
      </c>
    </row>
    <row r="201" spans="1:15" x14ac:dyDescent="0.25">
      <c r="A201">
        <v>0.63036478644681204</v>
      </c>
      <c r="B201">
        <v>-0.22762151597502148</v>
      </c>
      <c r="C201">
        <v>0.16108929472398198</v>
      </c>
      <c r="D201">
        <v>-9.7031820372856875E-2</v>
      </c>
      <c r="E201">
        <v>-3.1757410385237855E-2</v>
      </c>
      <c r="F201">
        <v>-0.16770672918548837</v>
      </c>
      <c r="G201">
        <v>6.5770832039818844E-2</v>
      </c>
      <c r="H201">
        <v>0.51817817211380701</v>
      </c>
      <c r="I201">
        <v>0.14849589259957824</v>
      </c>
      <c r="J201">
        <v>-0.4141389438325257</v>
      </c>
      <c r="K201">
        <v>-0.24833833523886262</v>
      </c>
      <c r="L201">
        <v>9.336719337664158E-2</v>
      </c>
      <c r="N201">
        <f t="shared" si="6"/>
        <v>3.5889284692553897E-2</v>
      </c>
      <c r="O201">
        <f t="shared" si="7"/>
        <v>8.8548895989829027E-2</v>
      </c>
    </row>
    <row r="202" spans="1:15" x14ac:dyDescent="0.25">
      <c r="A202">
        <v>0.63742939335893989</v>
      </c>
      <c r="B202">
        <v>-0.22936186273909256</v>
      </c>
      <c r="C202">
        <v>0.16167305146672423</v>
      </c>
      <c r="D202">
        <v>-9.8240634939761748E-2</v>
      </c>
      <c r="E202">
        <v>-3.288815047670781E-2</v>
      </c>
      <c r="F202">
        <v>-0.16959657377404389</v>
      </c>
      <c r="G202">
        <v>6.7771005525369216E-2</v>
      </c>
      <c r="H202">
        <v>0.52228495352310034</v>
      </c>
      <c r="I202">
        <v>0.14932409669100064</v>
      </c>
      <c r="J202">
        <v>-0.41310947145270438</v>
      </c>
      <c r="K202">
        <v>-0.24852661037051785</v>
      </c>
      <c r="L202">
        <v>9.2900338416438341E-2</v>
      </c>
      <c r="N202">
        <f t="shared" si="6"/>
        <v>3.6638294602395358E-2</v>
      </c>
      <c r="O202">
        <f t="shared" si="7"/>
        <v>8.9153268532573923E-2</v>
      </c>
    </row>
    <row r="203" spans="1:15" x14ac:dyDescent="0.25">
      <c r="A203">
        <v>0.64425263646777309</v>
      </c>
      <c r="B203">
        <v>-0.2311876074650073</v>
      </c>
      <c r="C203">
        <v>0.1622545488692366</v>
      </c>
      <c r="D203">
        <v>-9.9386411914079112E-2</v>
      </c>
      <c r="E203">
        <v>-3.3852516467481525E-2</v>
      </c>
      <c r="F203">
        <v>-0.17162583746763815</v>
      </c>
      <c r="G203">
        <v>6.9708507856718449E-2</v>
      </c>
      <c r="H203">
        <v>0.52651814240747419</v>
      </c>
      <c r="I203">
        <v>0.15019687733656609</v>
      </c>
      <c r="J203">
        <v>-0.41201159185530184</v>
      </c>
      <c r="K203">
        <v>-0.24857876939769397</v>
      </c>
      <c r="L203">
        <v>9.2571781119818369E-2</v>
      </c>
      <c r="N203">
        <f t="shared" si="6"/>
        <v>3.7404979957532079E-2</v>
      </c>
      <c r="O203">
        <f t="shared" si="7"/>
        <v>8.975047146768815E-2</v>
      </c>
    </row>
    <row r="204" spans="1:15" x14ac:dyDescent="0.25">
      <c r="A204">
        <v>0.65097661567119391</v>
      </c>
      <c r="B204">
        <v>-0.23302058144588916</v>
      </c>
      <c r="C204">
        <v>0.16280015704424938</v>
      </c>
      <c r="D204">
        <v>-0.10052546384379303</v>
      </c>
      <c r="E204">
        <v>-3.4584864165913373E-2</v>
      </c>
      <c r="F204">
        <v>-0.1736432725823899</v>
      </c>
      <c r="G204">
        <v>7.1684641504669966E-2</v>
      </c>
      <c r="H204">
        <v>0.5308603114677698</v>
      </c>
      <c r="I204">
        <v>0.15111695645648601</v>
      </c>
      <c r="J204">
        <v>-0.41086667448100006</v>
      </c>
      <c r="K204">
        <v>-0.2487361595599698</v>
      </c>
      <c r="L204">
        <v>9.1998337580476555E-2</v>
      </c>
      <c r="N204">
        <f t="shared" si="6"/>
        <v>3.8171666970490847E-2</v>
      </c>
      <c r="O204">
        <f t="shared" si="7"/>
        <v>9.0347564514592665E-2</v>
      </c>
    </row>
    <row r="205" spans="1:15" x14ac:dyDescent="0.25">
      <c r="A205">
        <v>0.65763630901876946</v>
      </c>
      <c r="B205">
        <v>-0.2346711067725725</v>
      </c>
      <c r="C205">
        <v>0.16330930376806649</v>
      </c>
      <c r="D205">
        <v>-0.10158528472059496</v>
      </c>
      <c r="E205">
        <v>-3.5108169652850685E-2</v>
      </c>
      <c r="F205">
        <v>-0.17563548189317618</v>
      </c>
      <c r="G205">
        <v>7.3674150310076278E-2</v>
      </c>
      <c r="H205">
        <v>0.53507934325744388</v>
      </c>
      <c r="I205">
        <v>0.15187962437909261</v>
      </c>
      <c r="J205">
        <v>-0.40956819653992593</v>
      </c>
      <c r="K205">
        <v>-0.24910600733684327</v>
      </c>
      <c r="L205">
        <v>9.1428122807481457E-2</v>
      </c>
      <c r="N205">
        <f t="shared" si="6"/>
        <v>3.8944383885413887E-2</v>
      </c>
      <c r="O205">
        <f t="shared" si="7"/>
        <v>9.0929134251622745E-2</v>
      </c>
    </row>
    <row r="206" spans="1:15" x14ac:dyDescent="0.25">
      <c r="A206">
        <v>0.66481979858408047</v>
      </c>
      <c r="B206">
        <v>-0.23632881675368048</v>
      </c>
      <c r="C206">
        <v>0.16377789224196904</v>
      </c>
      <c r="D206">
        <v>-0.1025032826625089</v>
      </c>
      <c r="E206">
        <v>-3.5564487608007497E-2</v>
      </c>
      <c r="F206">
        <v>-0.17770771844941571</v>
      </c>
      <c r="G206">
        <v>7.5646244015251343E-2</v>
      </c>
      <c r="H206">
        <v>0.53934115822936302</v>
      </c>
      <c r="I206">
        <v>0.15250103228094564</v>
      </c>
      <c r="J206">
        <v>-0.40823477720926299</v>
      </c>
      <c r="K206">
        <v>-0.24943615799030847</v>
      </c>
      <c r="L206">
        <v>9.0966746783530936E-2</v>
      </c>
      <c r="N206">
        <f t="shared" si="6"/>
        <v>3.9773135955163033E-2</v>
      </c>
      <c r="O206">
        <f t="shared" si="7"/>
        <v>9.1537606790258297E-2</v>
      </c>
    </row>
    <row r="207" spans="1:15" x14ac:dyDescent="0.25">
      <c r="A207">
        <v>0.67212969068371864</v>
      </c>
      <c r="B207">
        <v>-0.23792558999671071</v>
      </c>
      <c r="C207">
        <v>0.16428246193898766</v>
      </c>
      <c r="D207">
        <v>-0.10335601569953719</v>
      </c>
      <c r="E207">
        <v>-3.6037635259136287E-2</v>
      </c>
      <c r="F207">
        <v>-0.17978809714559812</v>
      </c>
      <c r="G207">
        <v>7.7434515403869961E-2</v>
      </c>
      <c r="H207">
        <v>0.54368576710536443</v>
      </c>
      <c r="I207">
        <v>0.15289710742483231</v>
      </c>
      <c r="J207">
        <v>-0.40691570426824308</v>
      </c>
      <c r="K207">
        <v>-0.24977654459854409</v>
      </c>
      <c r="L207">
        <v>9.0281447390698669E-2</v>
      </c>
      <c r="N207">
        <f t="shared" si="6"/>
        <v>4.0575950248308505E-2</v>
      </c>
      <c r="O207">
        <f t="shared" si="7"/>
        <v>9.2153979109155529E-2</v>
      </c>
    </row>
    <row r="208" spans="1:15" x14ac:dyDescent="0.25">
      <c r="A208">
        <v>0.67950049760971942</v>
      </c>
      <c r="B208">
        <v>-0.23974842747576547</v>
      </c>
      <c r="C208">
        <v>0.16483762246318584</v>
      </c>
      <c r="D208">
        <v>-0.10415081772586564</v>
      </c>
      <c r="E208">
        <v>-3.6586143280896551E-2</v>
      </c>
      <c r="F208">
        <v>-0.18174067755894072</v>
      </c>
      <c r="G208">
        <v>7.9120475731059473E-2</v>
      </c>
      <c r="H208">
        <v>0.54791914404551167</v>
      </c>
      <c r="I208">
        <v>0.15308154591990589</v>
      </c>
      <c r="J208">
        <v>-0.40557171397212649</v>
      </c>
      <c r="K208">
        <v>-0.25008982537679147</v>
      </c>
      <c r="L208">
        <v>8.9170613034771223E-2</v>
      </c>
      <c r="N208">
        <f t="shared" si="6"/>
        <v>4.131185778448062E-2</v>
      </c>
      <c r="O208">
        <f t="shared" si="7"/>
        <v>9.2768912387371033E-2</v>
      </c>
    </row>
    <row r="209" spans="1:15" x14ac:dyDescent="0.25">
      <c r="A209">
        <v>0.68691678359602393</v>
      </c>
      <c r="B209">
        <v>-0.24199621227867935</v>
      </c>
      <c r="C209">
        <v>0.16539627736561563</v>
      </c>
      <c r="D209">
        <v>-0.10486020617047637</v>
      </c>
      <c r="E209">
        <v>-3.7063438135626028E-2</v>
      </c>
      <c r="F209">
        <v>-0.183561149667163</v>
      </c>
      <c r="G209">
        <v>8.0794147229482638E-2</v>
      </c>
      <c r="H209">
        <v>0.55203956344806404</v>
      </c>
      <c r="I209">
        <v>0.15316615597772854</v>
      </c>
      <c r="J209">
        <v>-0.40429649444895221</v>
      </c>
      <c r="K209">
        <v>-0.25036377437224222</v>
      </c>
      <c r="L209">
        <v>8.77956402811641E-2</v>
      </c>
      <c r="N209">
        <f t="shared" si="6"/>
        <v>4.1997274402078309E-2</v>
      </c>
      <c r="O209">
        <f t="shared" si="7"/>
        <v>9.3389562137555143E-2</v>
      </c>
    </row>
    <row r="210" spans="1:15" x14ac:dyDescent="0.25">
      <c r="A210">
        <v>0.69414248794413214</v>
      </c>
      <c r="B210">
        <v>-0.24423656600159954</v>
      </c>
      <c r="C210">
        <v>0.16595501318987668</v>
      </c>
      <c r="D210">
        <v>-0.10557019244212337</v>
      </c>
      <c r="E210">
        <v>-3.7388275411316417E-2</v>
      </c>
      <c r="F210">
        <v>-0.18522876872538221</v>
      </c>
      <c r="G210">
        <v>8.2355467944122573E-2</v>
      </c>
      <c r="H210">
        <v>0.55588986555742059</v>
      </c>
      <c r="I210">
        <v>0.15303154737183933</v>
      </c>
      <c r="J210">
        <v>-0.40304035539091915</v>
      </c>
      <c r="K210">
        <v>-0.25073858870253429</v>
      </c>
      <c r="L210">
        <v>8.6313402442906931E-2</v>
      </c>
      <c r="N210">
        <f t="shared" si="6"/>
        <v>4.2623753148035272E-2</v>
      </c>
      <c r="O210">
        <f t="shared" si="7"/>
        <v>9.3987974133602423E-2</v>
      </c>
    </row>
    <row r="211" spans="1:15" x14ac:dyDescent="0.25">
      <c r="A211">
        <v>0.70157412199474056</v>
      </c>
      <c r="B211">
        <v>-0.24677027399315776</v>
      </c>
      <c r="C211">
        <v>0.16651364871800872</v>
      </c>
      <c r="D211">
        <v>-0.10628391244637521</v>
      </c>
      <c r="E211">
        <v>-3.776623403669753E-2</v>
      </c>
      <c r="F211">
        <v>-0.18663132223511339</v>
      </c>
      <c r="G211">
        <v>8.3872105172088748E-2</v>
      </c>
      <c r="H211">
        <v>0.5597268678882148</v>
      </c>
      <c r="I211">
        <v>0.1525368412478009</v>
      </c>
      <c r="J211">
        <v>-0.40168987622129576</v>
      </c>
      <c r="K211">
        <v>-0.25107857549152485</v>
      </c>
      <c r="L211">
        <v>8.4721615376891338E-2</v>
      </c>
      <c r="N211">
        <f t="shared" si="6"/>
        <v>4.3227083831131718E-2</v>
      </c>
      <c r="O211">
        <f t="shared" si="7"/>
        <v>9.4593572240988591E-2</v>
      </c>
    </row>
    <row r="212" spans="1:15" x14ac:dyDescent="0.25">
      <c r="A212">
        <v>0.70840306933188835</v>
      </c>
      <c r="B212">
        <v>-0.2493992049231534</v>
      </c>
      <c r="C212">
        <v>0.16704908813939148</v>
      </c>
      <c r="D212">
        <v>-0.10691240314069449</v>
      </c>
      <c r="E212">
        <v>-3.8183980386859342E-2</v>
      </c>
      <c r="F212">
        <v>-0.18784593188536017</v>
      </c>
      <c r="G212">
        <v>8.524942886028751E-2</v>
      </c>
      <c r="H212">
        <v>0.56336845522301704</v>
      </c>
      <c r="I212">
        <v>0.1519678076309961</v>
      </c>
      <c r="J212">
        <v>-0.40044591287375569</v>
      </c>
      <c r="K212">
        <v>-0.2512860754030049</v>
      </c>
      <c r="L212">
        <v>8.341711707131734E-2</v>
      </c>
      <c r="N212">
        <f t="shared" si="6"/>
        <v>4.3781788137005832E-2</v>
      </c>
      <c r="O212">
        <f t="shared" si="7"/>
        <v>9.5160081829046006E-2</v>
      </c>
    </row>
    <row r="213" spans="1:15" x14ac:dyDescent="0.25">
      <c r="A213">
        <v>0.71566762528841799</v>
      </c>
      <c r="B213">
        <v>-0.25239067574938578</v>
      </c>
      <c r="C213">
        <v>0.1677118414961758</v>
      </c>
      <c r="D213">
        <v>-0.10759067625793138</v>
      </c>
      <c r="E213">
        <v>-3.8705554325148175E-2</v>
      </c>
      <c r="F213">
        <v>-0.18910987384227418</v>
      </c>
      <c r="G213">
        <v>8.6734762938314586E-2</v>
      </c>
      <c r="H213">
        <v>0.56718510293309388</v>
      </c>
      <c r="I213">
        <v>0.15124983739654835</v>
      </c>
      <c r="J213">
        <v>-0.39932168724422201</v>
      </c>
      <c r="K213">
        <v>-0.25145004739288929</v>
      </c>
      <c r="L213">
        <v>8.2043792327498297E-2</v>
      </c>
      <c r="N213">
        <f t="shared" si="6"/>
        <v>4.4335370630683178E-2</v>
      </c>
      <c r="O213">
        <f t="shared" si="7"/>
        <v>9.5773243687186926E-2</v>
      </c>
    </row>
    <row r="214" spans="1:15" x14ac:dyDescent="0.25">
      <c r="A214">
        <v>0.72268420243752507</v>
      </c>
      <c r="B214">
        <v>-0.25543941164357037</v>
      </c>
      <c r="C214">
        <v>0.16845375942673252</v>
      </c>
      <c r="D214">
        <v>-0.10824987461751168</v>
      </c>
      <c r="E214">
        <v>-3.9233842646525859E-2</v>
      </c>
      <c r="F214">
        <v>-0.1902252220328039</v>
      </c>
      <c r="G214">
        <v>8.8187475760252085E-2</v>
      </c>
      <c r="H214">
        <v>0.57089741327054122</v>
      </c>
      <c r="I214">
        <v>0.15031941117032613</v>
      </c>
      <c r="J214">
        <v>-0.39827683408541531</v>
      </c>
      <c r="K214">
        <v>-0.25164492120097426</v>
      </c>
      <c r="L214">
        <v>8.061981911839583E-2</v>
      </c>
      <c r="N214">
        <f t="shared" si="6"/>
        <v>4.4840997913080972E-2</v>
      </c>
      <c r="O214">
        <f t="shared" si="7"/>
        <v>9.6372021165221033E-2</v>
      </c>
    </row>
    <row r="215" spans="1:15" x14ac:dyDescent="0.25">
      <c r="A215">
        <v>0.72933512893013719</v>
      </c>
      <c r="B215">
        <v>-0.25857140719176541</v>
      </c>
      <c r="C215">
        <v>0.16918498854875727</v>
      </c>
      <c r="D215">
        <v>-0.1088433822960195</v>
      </c>
      <c r="E215">
        <v>-3.9817474456817673E-2</v>
      </c>
      <c r="F215">
        <v>-0.19120400858333864</v>
      </c>
      <c r="G215">
        <v>8.9460009652348668E-2</v>
      </c>
      <c r="H215">
        <v>0.57442225635546806</v>
      </c>
      <c r="I215">
        <v>0.1493420882188923</v>
      </c>
      <c r="J215">
        <v>-0.39726862860181661</v>
      </c>
      <c r="K215">
        <v>-0.25169918675908987</v>
      </c>
      <c r="L215">
        <v>7.9549683707518443E-2</v>
      </c>
      <c r="N215">
        <f t="shared" si="6"/>
        <v>4.5324172293689534E-2</v>
      </c>
      <c r="O215">
        <f t="shared" si="7"/>
        <v>9.6942753314704921E-2</v>
      </c>
    </row>
    <row r="216" spans="1:15" x14ac:dyDescent="0.25">
      <c r="A216">
        <v>0.73772424461396802</v>
      </c>
      <c r="B216">
        <v>-0.2627150016259614</v>
      </c>
      <c r="C216">
        <v>0.17000720287061513</v>
      </c>
      <c r="D216">
        <v>-0.10958394184280769</v>
      </c>
      <c r="E216">
        <v>-4.0717944719925389E-2</v>
      </c>
      <c r="F216">
        <v>-0.19226216070040505</v>
      </c>
      <c r="G216">
        <v>9.0967973173537234E-2</v>
      </c>
      <c r="H216">
        <v>0.57856423087677089</v>
      </c>
      <c r="I216">
        <v>0.14819267912634673</v>
      </c>
      <c r="J216">
        <v>-0.3962052846001935</v>
      </c>
      <c r="K216">
        <v>-0.25163130413479723</v>
      </c>
      <c r="L216">
        <v>7.8294580953999882E-2</v>
      </c>
      <c r="N216">
        <f t="shared" si="6"/>
        <v>4.588627283259563E-2</v>
      </c>
      <c r="O216">
        <f t="shared" si="7"/>
        <v>9.7659085647955779E-2</v>
      </c>
    </row>
    <row r="217" spans="1:15" x14ac:dyDescent="0.25">
      <c r="A217">
        <v>0.74299495231068391</v>
      </c>
      <c r="B217">
        <v>-0.2653475234045648</v>
      </c>
      <c r="C217">
        <v>0.17050354658341402</v>
      </c>
      <c r="D217">
        <v>-0.11006089525614977</v>
      </c>
      <c r="E217">
        <v>-4.131700127585361E-2</v>
      </c>
      <c r="F217">
        <v>-0.19286653476902685</v>
      </c>
      <c r="G217">
        <v>9.1921061307294147E-2</v>
      </c>
      <c r="H217">
        <v>0.58108018954700758</v>
      </c>
      <c r="I217">
        <v>0.14747781554439088</v>
      </c>
      <c r="J217">
        <v>-0.39560244464187411</v>
      </c>
      <c r="K217">
        <v>-0.25161158771290842</v>
      </c>
      <c r="L217">
        <v>7.7431705399530482E-2</v>
      </c>
      <c r="N217">
        <f t="shared" si="6"/>
        <v>4.621694030266197E-2</v>
      </c>
      <c r="O217">
        <f t="shared" si="7"/>
        <v>9.8109668226192492E-2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-5.5867964841311037E-7</v>
      </c>
      <c r="B2">
        <v>2.7074820566622303E-7</v>
      </c>
      <c r="C2">
        <v>2.7093922904570815E-7</v>
      </c>
      <c r="D2">
        <v>-4.6080774312206817E-8</v>
      </c>
      <c r="E2">
        <v>-4.8435953433975074E-5</v>
      </c>
      <c r="F2">
        <v>-2.6235069411216695E-7</v>
      </c>
      <c r="G2">
        <v>-1.1507908381558823E-7</v>
      </c>
      <c r="H2">
        <v>-1.1073218060869777E-6</v>
      </c>
      <c r="I2">
        <v>6.980765477313061E-7</v>
      </c>
      <c r="J2">
        <v>1.8511588443781773E-7</v>
      </c>
      <c r="K2">
        <v>4.9093497846665361E-7</v>
      </c>
      <c r="L2">
        <v>7.2488444220812371E-5</v>
      </c>
      <c r="N2">
        <f>AVERAGE(A2:L2)</f>
        <v>1.9898994687870799E-6</v>
      </c>
      <c r="O2">
        <f>STDEV(A2:L2)/SQRT(12)</f>
        <v>7.5656878552670254E-6</v>
      </c>
    </row>
    <row r="3" spans="1:15" x14ac:dyDescent="0.25">
      <c r="A3">
        <v>-1.1025928162158439E-6</v>
      </c>
      <c r="B3">
        <v>-4.2503975101799653E-7</v>
      </c>
      <c r="C3">
        <v>-3.9223988902371056E-7</v>
      </c>
      <c r="D3">
        <v>-1.5051567768607719E-7</v>
      </c>
      <c r="E3">
        <v>-8.2319762059549479E-5</v>
      </c>
      <c r="F3">
        <v>3.0703419727988514E-7</v>
      </c>
      <c r="G3">
        <v>1.6978556833531155E-7</v>
      </c>
      <c r="H3">
        <v>8.5947948188041154E-7</v>
      </c>
      <c r="I3">
        <v>-7.2736086215685496E-7</v>
      </c>
      <c r="J3">
        <v>-2.0322754951233963E-7</v>
      </c>
      <c r="K3">
        <v>-2.0031337570265738E-7</v>
      </c>
      <c r="L3">
        <v>2.6017415357116491E-4</v>
      </c>
      <c r="N3">
        <f t="shared" ref="N3:N66" si="0">AVERAGE(A3:L3)</f>
        <v>1.466578340314963E-5</v>
      </c>
      <c r="O3">
        <f t="shared" ref="O3:O66" si="1">STDEV(A3:L3)/SQRT(12)</f>
        <v>2.3336983935913355E-5</v>
      </c>
    </row>
    <row r="4" spans="1:15" x14ac:dyDescent="0.25">
      <c r="A4">
        <v>-1.9370427604713318E-6</v>
      </c>
      <c r="B4">
        <v>4.9266234670417741E-7</v>
      </c>
      <c r="C4">
        <v>3.8671186356783351E-7</v>
      </c>
      <c r="D4">
        <v>3.6744999102172284E-7</v>
      </c>
      <c r="E4">
        <v>-1.6071438996273615E-4</v>
      </c>
      <c r="F4">
        <v>-2.6154488882876091E-7</v>
      </c>
      <c r="G4">
        <v>-1.6789786689393761E-7</v>
      </c>
      <c r="H4">
        <v>-1.1032546115957342E-6</v>
      </c>
      <c r="I4">
        <v>5.3160126292491323E-7</v>
      </c>
      <c r="J4">
        <v>1.5769703491682426E-7</v>
      </c>
      <c r="K4">
        <v>-2.4552759498128244E-7</v>
      </c>
      <c r="L4">
        <v>4.1329640392150758E-4</v>
      </c>
      <c r="N4">
        <f t="shared" si="0"/>
        <v>2.0900239061261323E-5</v>
      </c>
      <c r="O4">
        <f t="shared" si="1"/>
        <v>3.8079577129562652E-5</v>
      </c>
    </row>
    <row r="5" spans="1:15" x14ac:dyDescent="0.25">
      <c r="A5">
        <v>-2.7319754231730884E-6</v>
      </c>
      <c r="B5">
        <v>-3.8420119348373464E-7</v>
      </c>
      <c r="C5">
        <v>-7.8808301216350777E-7</v>
      </c>
      <c r="D5">
        <v>-4.2639962651419471E-7</v>
      </c>
      <c r="E5">
        <v>-2.2521419169069571E-4</v>
      </c>
      <c r="F5">
        <v>1.0204360212087861E-7</v>
      </c>
      <c r="G5">
        <v>2.3119857402861671E-7</v>
      </c>
      <c r="H5">
        <v>2.2075928188004993E-7</v>
      </c>
      <c r="I5">
        <v>-7.3358962594310089E-8</v>
      </c>
      <c r="J5">
        <v>-3.7053810951283838E-8</v>
      </c>
      <c r="K5">
        <v>8.1112512751691323E-7</v>
      </c>
      <c r="L5">
        <v>5.5333393058634662E-4</v>
      </c>
      <c r="N5">
        <f t="shared" si="0"/>
        <v>2.7086982787693106E-5</v>
      </c>
      <c r="O5">
        <f t="shared" si="1"/>
        <v>5.1353248304588412E-5</v>
      </c>
    </row>
    <row r="6" spans="1:15" x14ac:dyDescent="0.25">
      <c r="A6">
        <v>3.6890571533513042E-6</v>
      </c>
      <c r="B6">
        <v>1.2880581798460652E-7</v>
      </c>
      <c r="C6">
        <v>-7.5121974750796493E-8</v>
      </c>
      <c r="D6">
        <v>7.1523978022880757E-7</v>
      </c>
      <c r="E6">
        <v>-2.2988167022308054E-4</v>
      </c>
      <c r="F6">
        <v>1.6233845470138959E-7</v>
      </c>
      <c r="G6">
        <v>-1.0246091847872224E-7</v>
      </c>
      <c r="H6">
        <v>4.7934347808947947E-7</v>
      </c>
      <c r="I6">
        <v>-4.9463065974506546E-7</v>
      </c>
      <c r="J6">
        <v>-1.4886275499650372E-7</v>
      </c>
      <c r="K6">
        <v>-1.2773907744218966E-6</v>
      </c>
      <c r="L6">
        <v>6.7528175230014342E-4</v>
      </c>
      <c r="N6">
        <f t="shared" si="0"/>
        <v>3.7373033306585459E-5</v>
      </c>
      <c r="O6">
        <f t="shared" si="1"/>
        <v>6.1057996025732291E-5</v>
      </c>
    </row>
    <row r="7" spans="1:15" x14ac:dyDescent="0.25">
      <c r="A7">
        <v>9.5565276592183968E-5</v>
      </c>
      <c r="B7">
        <v>2.6954180558632653E-7</v>
      </c>
      <c r="C7">
        <v>-9.2946455847156498E-7</v>
      </c>
      <c r="D7">
        <v>-1.3634606267404201E-6</v>
      </c>
      <c r="E7">
        <v>-2.3234278075113119E-4</v>
      </c>
      <c r="F7">
        <v>-4.5985077116853274E-7</v>
      </c>
      <c r="G7">
        <v>-3.9643736007071214E-7</v>
      </c>
      <c r="H7">
        <v>-3.1694029715136776E-6</v>
      </c>
      <c r="I7">
        <v>1.2528988953025723E-6</v>
      </c>
      <c r="J7">
        <v>3.6251692026123882E-7</v>
      </c>
      <c r="K7">
        <v>1.8342009245436365E-6</v>
      </c>
      <c r="L7">
        <v>7.9121331829493568E-4</v>
      </c>
      <c r="N7">
        <f t="shared" si="0"/>
        <v>5.4319696366143107E-5</v>
      </c>
      <c r="O7">
        <f t="shared" si="1"/>
        <v>7.0374815072398315E-5</v>
      </c>
    </row>
    <row r="8" spans="1:15" x14ac:dyDescent="0.25">
      <c r="A8">
        <v>2.1400406938204924E-4</v>
      </c>
      <c r="B8">
        <v>-4.5688765591738097E-7</v>
      </c>
      <c r="C8">
        <v>-1.0376629575914988E-6</v>
      </c>
      <c r="D8">
        <v>-8.181420571835794E-7</v>
      </c>
      <c r="E8">
        <v>-2.2905287379831155E-4</v>
      </c>
      <c r="F8">
        <v>7.1507836535617854E-7</v>
      </c>
      <c r="G8">
        <v>-8.5903619706621306E-7</v>
      </c>
      <c r="H8">
        <v>3.9446561020760252E-5</v>
      </c>
      <c r="I8">
        <v>-2.177004012372228E-6</v>
      </c>
      <c r="J8">
        <v>-5.2632520908089145E-7</v>
      </c>
      <c r="K8">
        <v>-2.0855934703124351E-6</v>
      </c>
      <c r="L8">
        <v>8.9622023148899202E-4</v>
      </c>
      <c r="N8">
        <f t="shared" si="0"/>
        <v>7.6114367908276825E-5</v>
      </c>
      <c r="O8">
        <f t="shared" si="1"/>
        <v>7.9464185823838749E-5</v>
      </c>
    </row>
    <row r="9" spans="1:15" x14ac:dyDescent="0.25">
      <c r="A9">
        <v>3.3082245793865562E-4</v>
      </c>
      <c r="B9">
        <v>7.3255433581938794E-7</v>
      </c>
      <c r="C9">
        <v>-3.0128771979290212E-6</v>
      </c>
      <c r="D9">
        <v>-3.6669108870082922E-6</v>
      </c>
      <c r="E9">
        <v>-2.3155541570350337E-4</v>
      </c>
      <c r="F9">
        <v>-7.7133338027991315E-7</v>
      </c>
      <c r="G9">
        <v>-3.5633339533256487E-6</v>
      </c>
      <c r="H9">
        <v>7.3745312448428559E-5</v>
      </c>
      <c r="I9">
        <v>1.6159478329157518E-6</v>
      </c>
      <c r="J9">
        <v>5.8555596548664858E-7</v>
      </c>
      <c r="K9">
        <v>-1.0347637486074726E-7</v>
      </c>
      <c r="L9">
        <v>1.0216888999544879E-3</v>
      </c>
      <c r="N9">
        <f t="shared" si="0"/>
        <v>9.8876448414907236E-5</v>
      </c>
      <c r="O9">
        <f t="shared" si="1"/>
        <v>9.1082242285087819E-5</v>
      </c>
    </row>
    <row r="10" spans="1:15" x14ac:dyDescent="0.25">
      <c r="A10">
        <v>5.5242795224789748E-4</v>
      </c>
      <c r="B10">
        <v>-2.1859908917244842E-6</v>
      </c>
      <c r="C10">
        <v>1.0404020540539219E-5</v>
      </c>
      <c r="D10">
        <v>-5.3844794645887539E-6</v>
      </c>
      <c r="E10">
        <v>-2.3059684818504671E-4</v>
      </c>
      <c r="F10">
        <v>7.820139943857346E-7</v>
      </c>
      <c r="G10">
        <v>-3.5011972999810396E-6</v>
      </c>
      <c r="H10">
        <v>6.4606345892701279E-5</v>
      </c>
      <c r="I10">
        <v>-3.8737107479581366E-6</v>
      </c>
      <c r="J10">
        <v>-4.6568627987909519E-7</v>
      </c>
      <c r="K10">
        <v>-2.4714726546208261E-6</v>
      </c>
      <c r="L10">
        <v>1.2091611677278193E-3</v>
      </c>
      <c r="N10">
        <f t="shared" si="0"/>
        <v>1.3240850957329533E-4</v>
      </c>
      <c r="O10">
        <f t="shared" si="1"/>
        <v>1.1059030016721977E-4</v>
      </c>
    </row>
    <row r="11" spans="1:15" x14ac:dyDescent="0.25">
      <c r="A11">
        <v>7.6856311562065985E-4</v>
      </c>
      <c r="B11">
        <v>-6.2722401278539602E-7</v>
      </c>
      <c r="C11">
        <v>8.1010137871441774E-5</v>
      </c>
      <c r="D11">
        <v>-7.2017684583768619E-6</v>
      </c>
      <c r="E11">
        <v>-2.3016155882048378E-4</v>
      </c>
      <c r="F11">
        <v>-6.6754733285276326E-7</v>
      </c>
      <c r="G11">
        <v>-9.6754717588662159E-6</v>
      </c>
      <c r="H11">
        <v>6.7253733929140228E-5</v>
      </c>
      <c r="I11">
        <v>-1.3090767304628785E-6</v>
      </c>
      <c r="J11">
        <v>2.6044996552091844E-7</v>
      </c>
      <c r="K11">
        <v>-6.8782515316995598E-6</v>
      </c>
      <c r="L11">
        <v>1.4389998706960516E-3</v>
      </c>
      <c r="N11">
        <f t="shared" si="0"/>
        <v>1.7496386745310724E-4</v>
      </c>
      <c r="O11">
        <f t="shared" si="1"/>
        <v>1.3366390157219918E-4</v>
      </c>
    </row>
    <row r="12" spans="1:15" x14ac:dyDescent="0.25">
      <c r="A12">
        <v>1.0207257397949069E-3</v>
      </c>
      <c r="B12">
        <v>-5.5550796000127556E-6</v>
      </c>
      <c r="C12">
        <v>1.4622631876371197E-4</v>
      </c>
      <c r="D12">
        <v>-1.4866280877135653E-5</v>
      </c>
      <c r="E12">
        <v>-2.311311187703828E-4</v>
      </c>
      <c r="F12">
        <v>-2.8602275299325544E-7</v>
      </c>
      <c r="G12">
        <v>-1.9390517731967726E-6</v>
      </c>
      <c r="H12">
        <v>6.5308250693363331E-5</v>
      </c>
      <c r="I12">
        <v>-5.9966526342425551E-6</v>
      </c>
      <c r="J12">
        <v>1.5536077590846352E-7</v>
      </c>
      <c r="K12">
        <v>-3.8232123652150133E-6</v>
      </c>
      <c r="L12">
        <v>1.9173250248357989E-3</v>
      </c>
      <c r="N12">
        <f t="shared" si="0"/>
        <v>2.4051193967420921E-4</v>
      </c>
      <c r="O12">
        <f t="shared" si="1"/>
        <v>1.7630980771381685E-4</v>
      </c>
    </row>
    <row r="13" spans="1:15" x14ac:dyDescent="0.25">
      <c r="A13">
        <v>1.4424450172653073E-3</v>
      </c>
      <c r="B13">
        <v>-4.8999461994009166E-6</v>
      </c>
      <c r="C13">
        <v>2.1754475789724175E-4</v>
      </c>
      <c r="D13">
        <v>1.0658526922879126E-4</v>
      </c>
      <c r="E13">
        <v>-1.9778339210009213E-4</v>
      </c>
      <c r="F13">
        <v>-5.50013430318401E-7</v>
      </c>
      <c r="G13">
        <v>7.9754185681063958E-5</v>
      </c>
      <c r="H13">
        <v>5.7683195259110831E-5</v>
      </c>
      <c r="I13">
        <v>-8.5529905084716762E-6</v>
      </c>
      <c r="J13">
        <v>-1.2328374431110654E-6</v>
      </c>
      <c r="K13">
        <v>-2.1906566682706623E-5</v>
      </c>
      <c r="L13">
        <v>2.6398375707675039E-3</v>
      </c>
      <c r="N13">
        <f t="shared" si="0"/>
        <v>3.5907702081124315E-4</v>
      </c>
      <c r="O13">
        <f t="shared" si="1"/>
        <v>2.4011086014721569E-4</v>
      </c>
    </row>
    <row r="14" spans="1:15" x14ac:dyDescent="0.25">
      <c r="A14">
        <v>2.0274569613269833E-3</v>
      </c>
      <c r="B14">
        <v>-1.3102261078430655E-5</v>
      </c>
      <c r="C14">
        <v>3.6971649010747681E-4</v>
      </c>
      <c r="D14">
        <v>4.2114242012089462E-4</v>
      </c>
      <c r="E14">
        <v>-1.9985523666004592E-4</v>
      </c>
      <c r="F14">
        <v>-4.612380015241994E-6</v>
      </c>
      <c r="G14">
        <v>3.0207263074521291E-4</v>
      </c>
      <c r="H14">
        <v>7.9177615724413924E-5</v>
      </c>
      <c r="I14">
        <v>6.4110134477087094E-5</v>
      </c>
      <c r="J14">
        <v>5.1424925478076557E-7</v>
      </c>
      <c r="K14">
        <v>5.7022451932027558E-5</v>
      </c>
      <c r="L14">
        <v>3.5640680073107506E-3</v>
      </c>
      <c r="N14">
        <f t="shared" si="0"/>
        <v>5.5564259027049239E-4</v>
      </c>
      <c r="O14">
        <f t="shared" si="1"/>
        <v>3.2059796659256071E-4</v>
      </c>
    </row>
    <row r="15" spans="1:15" x14ac:dyDescent="0.25">
      <c r="A15">
        <v>2.8241865976342982E-3</v>
      </c>
      <c r="B15">
        <v>1.0634332483828972E-5</v>
      </c>
      <c r="C15">
        <v>6.2717223332709674E-4</v>
      </c>
      <c r="D15">
        <v>8.9105725082227279E-4</v>
      </c>
      <c r="E15">
        <v>-1.7963742798293958E-4</v>
      </c>
      <c r="F15">
        <v>-1.9487711312402891E-6</v>
      </c>
      <c r="G15">
        <v>7.4669395718266049E-4</v>
      </c>
      <c r="H15">
        <v>1.6757760651791976E-4</v>
      </c>
      <c r="I15">
        <v>1.8526888347161619E-4</v>
      </c>
      <c r="J15">
        <v>-3.6416558655530478E-6</v>
      </c>
      <c r="K15">
        <v>3.0669168949839658E-4</v>
      </c>
      <c r="L15">
        <v>4.8226712985529616E-3</v>
      </c>
      <c r="N15">
        <f t="shared" si="0"/>
        <v>8.6639383287594315E-4</v>
      </c>
      <c r="O15">
        <f t="shared" si="1"/>
        <v>4.2782284786332736E-4</v>
      </c>
    </row>
    <row r="16" spans="1:15" x14ac:dyDescent="0.25">
      <c r="A16">
        <v>3.8843526780866274E-3</v>
      </c>
      <c r="B16">
        <v>2.271860954456842E-4</v>
      </c>
      <c r="C16">
        <v>1.1333752893570451E-3</v>
      </c>
      <c r="D16">
        <v>1.587760588704917E-3</v>
      </c>
      <c r="E16">
        <v>-7.408699865065205E-5</v>
      </c>
      <c r="F16">
        <v>-1.4750320811353238E-5</v>
      </c>
      <c r="G16">
        <v>1.4258928624013045E-3</v>
      </c>
      <c r="H16">
        <v>3.6492158333476925E-4</v>
      </c>
      <c r="I16">
        <v>4.4243841469072872E-4</v>
      </c>
      <c r="J16">
        <v>-3.5234063036788864E-8</v>
      </c>
      <c r="K16">
        <v>7.4507903029794747E-4</v>
      </c>
      <c r="L16">
        <v>6.5351508771879195E-3</v>
      </c>
      <c r="N16">
        <f t="shared" si="0"/>
        <v>1.354773738831825E-3</v>
      </c>
      <c r="O16">
        <f t="shared" si="1"/>
        <v>5.6776759847263706E-4</v>
      </c>
    </row>
    <row r="17" spans="1:15" x14ac:dyDescent="0.25">
      <c r="A17">
        <v>5.3635612805179658E-3</v>
      </c>
      <c r="B17">
        <v>5.9343243824238126E-4</v>
      </c>
      <c r="C17">
        <v>1.9354913647905078E-3</v>
      </c>
      <c r="D17">
        <v>2.5373669501988793E-3</v>
      </c>
      <c r="E17">
        <v>2.4361867669757111E-5</v>
      </c>
      <c r="F17">
        <v>2.5055602182415321E-5</v>
      </c>
      <c r="G17">
        <v>2.2798546139763754E-3</v>
      </c>
      <c r="H17">
        <v>7.1421348924663106E-4</v>
      </c>
      <c r="I17">
        <v>8.7979860177856686E-4</v>
      </c>
      <c r="J17">
        <v>-7.8666610635473361E-6</v>
      </c>
      <c r="K17">
        <v>1.4182176328168402E-3</v>
      </c>
      <c r="L17">
        <v>8.9748137195695445E-3</v>
      </c>
      <c r="N17">
        <f t="shared" si="0"/>
        <v>2.0615250749938595E-3</v>
      </c>
      <c r="O17">
        <f t="shared" si="1"/>
        <v>7.6548395855255966E-4</v>
      </c>
    </row>
    <row r="18" spans="1:15" x14ac:dyDescent="0.25">
      <c r="A18">
        <v>7.1696716136434527E-3</v>
      </c>
      <c r="B18">
        <v>1.1315771151630411E-3</v>
      </c>
      <c r="C18">
        <v>3.0326812027920923E-3</v>
      </c>
      <c r="D18">
        <v>3.831796684049369E-3</v>
      </c>
      <c r="E18">
        <v>1.5972560176977623E-4</v>
      </c>
      <c r="F18">
        <v>1.2427037926910232E-4</v>
      </c>
      <c r="G18">
        <v>3.3922935466352538E-3</v>
      </c>
      <c r="H18">
        <v>1.2536149187576163E-3</v>
      </c>
      <c r="I18">
        <v>1.5585310961431559E-3</v>
      </c>
      <c r="J18">
        <v>7.9475386648475194E-6</v>
      </c>
      <c r="K18">
        <v>2.4729989656970173E-3</v>
      </c>
      <c r="L18">
        <v>1.219055745303237E-2</v>
      </c>
      <c r="N18">
        <f t="shared" si="0"/>
        <v>3.0271388429680911E-3</v>
      </c>
      <c r="O18">
        <f t="shared" si="1"/>
        <v>1.0183033368563561E-3</v>
      </c>
    </row>
    <row r="19" spans="1:15" x14ac:dyDescent="0.25">
      <c r="A19">
        <v>9.3825194908506056E-3</v>
      </c>
      <c r="B19">
        <v>1.9821810042712543E-3</v>
      </c>
      <c r="C19">
        <v>4.4636848016920512E-3</v>
      </c>
      <c r="D19">
        <v>5.6449352529498592E-3</v>
      </c>
      <c r="E19">
        <v>3.2562722059248166E-4</v>
      </c>
      <c r="F19">
        <v>3.0242404446235668E-4</v>
      </c>
      <c r="G19">
        <v>4.9473523792783148E-3</v>
      </c>
      <c r="H19">
        <v>2.0860340815203192E-3</v>
      </c>
      <c r="I19">
        <v>2.5956872420285211E-3</v>
      </c>
      <c r="J19">
        <v>1.0039221554998563E-4</v>
      </c>
      <c r="K19">
        <v>4.1493724323644074E-3</v>
      </c>
      <c r="L19">
        <v>1.6271958669149239E-2</v>
      </c>
      <c r="N19">
        <f t="shared" si="0"/>
        <v>4.3543474028924492E-3</v>
      </c>
      <c r="O19">
        <f t="shared" si="1"/>
        <v>1.3314190493025628E-3</v>
      </c>
    </row>
    <row r="20" spans="1:15" x14ac:dyDescent="0.25">
      <c r="A20">
        <v>1.216164562115815E-2</v>
      </c>
      <c r="B20">
        <v>3.1273765675210721E-3</v>
      </c>
      <c r="C20">
        <v>6.248344573553298E-3</v>
      </c>
      <c r="D20">
        <v>7.9528068598291139E-3</v>
      </c>
      <c r="E20">
        <v>5.1798279107358885E-4</v>
      </c>
      <c r="F20">
        <v>7.6889885593944525E-4</v>
      </c>
      <c r="G20">
        <v>6.9397869718887282E-3</v>
      </c>
      <c r="H20">
        <v>3.4045321372325218E-3</v>
      </c>
      <c r="I20">
        <v>3.8923692694754538E-3</v>
      </c>
      <c r="J20">
        <v>2.4950392872831657E-4</v>
      </c>
      <c r="K20">
        <v>6.4266429523170583E-3</v>
      </c>
      <c r="L20">
        <v>2.1331346135788663E-2</v>
      </c>
      <c r="N20">
        <f t="shared" si="0"/>
        <v>6.0851030553754496E-3</v>
      </c>
      <c r="O20">
        <f t="shared" si="1"/>
        <v>1.7139913483830054E-3</v>
      </c>
    </row>
    <row r="21" spans="1:15" x14ac:dyDescent="0.25">
      <c r="A21">
        <v>1.5286828832666454E-2</v>
      </c>
      <c r="B21">
        <v>4.6844839750962283E-3</v>
      </c>
      <c r="C21">
        <v>8.4522410791641241E-3</v>
      </c>
      <c r="D21">
        <v>1.0761914281854794E-2</v>
      </c>
      <c r="E21">
        <v>8.9660165507709675E-4</v>
      </c>
      <c r="F21">
        <v>1.5263432875680058E-3</v>
      </c>
      <c r="G21">
        <v>9.4030127539277697E-3</v>
      </c>
      <c r="H21">
        <v>5.1967253362220443E-3</v>
      </c>
      <c r="I21">
        <v>5.5366115390684378E-3</v>
      </c>
      <c r="J21">
        <v>4.8524502211294383E-4</v>
      </c>
      <c r="K21">
        <v>9.3116053966609044E-3</v>
      </c>
      <c r="L21">
        <v>2.7208675869675351E-2</v>
      </c>
      <c r="N21">
        <f t="shared" si="0"/>
        <v>8.2291907524245124E-3</v>
      </c>
      <c r="O21">
        <f t="shared" si="1"/>
        <v>2.1439123257833937E-3</v>
      </c>
    </row>
    <row r="22" spans="1:15" x14ac:dyDescent="0.25">
      <c r="A22">
        <v>1.9009718959103843E-2</v>
      </c>
      <c r="B22">
        <v>6.6817880516918211E-3</v>
      </c>
      <c r="C22">
        <v>1.106342095314284E-2</v>
      </c>
      <c r="D22">
        <v>1.4205438447131166E-2</v>
      </c>
      <c r="E22">
        <v>1.573341164647847E-3</v>
      </c>
      <c r="F22">
        <v>2.5347165828461127E-3</v>
      </c>
      <c r="G22">
        <v>1.242971354504905E-2</v>
      </c>
      <c r="H22">
        <v>7.4643312492775728E-3</v>
      </c>
      <c r="I22">
        <v>7.6355859113356782E-3</v>
      </c>
      <c r="J22">
        <v>7.955718297363466E-4</v>
      </c>
      <c r="K22">
        <v>1.2811385955258126E-2</v>
      </c>
      <c r="L22">
        <v>3.4093194814700828E-2</v>
      </c>
      <c r="N22">
        <f t="shared" si="0"/>
        <v>1.0858183955326769E-2</v>
      </c>
      <c r="O22">
        <f t="shared" si="1"/>
        <v>2.6399242776975599E-3</v>
      </c>
    </row>
    <row r="23" spans="1:15" x14ac:dyDescent="0.25">
      <c r="A23">
        <v>2.3383174485503696E-2</v>
      </c>
      <c r="B23">
        <v>8.9963041856548076E-3</v>
      </c>
      <c r="C23">
        <v>1.415574462482545E-2</v>
      </c>
      <c r="D23">
        <v>1.8252931253307018E-2</v>
      </c>
      <c r="E23">
        <v>2.5570264124367349E-3</v>
      </c>
      <c r="F23">
        <v>3.8725177523735426E-3</v>
      </c>
      <c r="G23">
        <v>1.5911250628862356E-2</v>
      </c>
      <c r="H23">
        <v>1.0341760276753579E-2</v>
      </c>
      <c r="I23">
        <v>1.0261983878515612E-2</v>
      </c>
      <c r="J23">
        <v>1.2472209631278518E-3</v>
      </c>
      <c r="K23">
        <v>1.7043711267655068E-2</v>
      </c>
      <c r="L23">
        <v>4.2019317446889089E-2</v>
      </c>
      <c r="N23">
        <f t="shared" si="0"/>
        <v>1.4003578597992066E-2</v>
      </c>
      <c r="O23">
        <f t="shared" si="1"/>
        <v>3.2011930380008318E-3</v>
      </c>
    </row>
    <row r="24" spans="1:15" x14ac:dyDescent="0.25">
      <c r="A24">
        <v>2.823301047908092E-2</v>
      </c>
      <c r="B24">
        <v>1.1631574801224188E-2</v>
      </c>
      <c r="C24">
        <v>1.7788050945185936E-2</v>
      </c>
      <c r="D24">
        <v>2.2880978161104785E-2</v>
      </c>
      <c r="E24">
        <v>3.8947037363492917E-3</v>
      </c>
      <c r="F24">
        <v>5.5622109736995582E-3</v>
      </c>
      <c r="G24">
        <v>1.986770928344905E-2</v>
      </c>
      <c r="H24">
        <v>1.3834517516256157E-2</v>
      </c>
      <c r="I24">
        <v>1.3484507676244794E-2</v>
      </c>
      <c r="J24">
        <v>1.9041571016169528E-3</v>
      </c>
      <c r="K24">
        <v>2.2287597802882978E-2</v>
      </c>
      <c r="L24">
        <v>5.0543797668825378E-2</v>
      </c>
      <c r="N24">
        <f t="shared" si="0"/>
        <v>1.7659401345493334E-2</v>
      </c>
      <c r="O24">
        <f t="shared" si="1"/>
        <v>3.7931295305290162E-3</v>
      </c>
    </row>
    <row r="25" spans="1:15" x14ac:dyDescent="0.25">
      <c r="A25">
        <v>3.3602891666758818E-2</v>
      </c>
      <c r="B25">
        <v>1.4696843223301075E-2</v>
      </c>
      <c r="C25">
        <v>2.1997634536689809E-2</v>
      </c>
      <c r="D25">
        <v>2.8191181772812459E-2</v>
      </c>
      <c r="E25">
        <v>5.6857471114922301E-3</v>
      </c>
      <c r="F25">
        <v>7.6819543553033106E-3</v>
      </c>
      <c r="G25">
        <v>2.4121523760166203E-2</v>
      </c>
      <c r="H25">
        <v>1.8017211942915546E-2</v>
      </c>
      <c r="I25">
        <v>1.724064676628884E-2</v>
      </c>
      <c r="J25">
        <v>2.7395343879993931E-3</v>
      </c>
      <c r="K25">
        <v>2.8566511451705828E-2</v>
      </c>
      <c r="L25">
        <v>5.9741420732063531E-2</v>
      </c>
      <c r="N25">
        <f t="shared" si="0"/>
        <v>2.1856925142291424E-2</v>
      </c>
      <c r="O25">
        <f t="shared" si="1"/>
        <v>4.4199306853683566E-3</v>
      </c>
    </row>
    <row r="26" spans="1:15" x14ac:dyDescent="0.25">
      <c r="A26">
        <v>3.9444196509537427E-2</v>
      </c>
      <c r="B26">
        <v>1.8347046669479034E-2</v>
      </c>
      <c r="C26">
        <v>2.6711733930826358E-2</v>
      </c>
      <c r="D26">
        <v>3.4203390599488508E-2</v>
      </c>
      <c r="E26">
        <v>7.885955989231315E-3</v>
      </c>
      <c r="F26">
        <v>1.0347273514480502E-2</v>
      </c>
      <c r="G26">
        <v>2.8444929071865237E-2</v>
      </c>
      <c r="H26">
        <v>2.2917895468363508E-2</v>
      </c>
      <c r="I26">
        <v>2.1727690362615269E-2</v>
      </c>
      <c r="J26">
        <v>3.847530818312607E-3</v>
      </c>
      <c r="K26">
        <v>3.5917302563422279E-2</v>
      </c>
      <c r="L26">
        <v>6.988682293591289E-2</v>
      </c>
      <c r="N26">
        <f t="shared" si="0"/>
        <v>2.6640147369461242E-2</v>
      </c>
      <c r="O26">
        <f t="shared" si="1"/>
        <v>5.093216637454402E-3</v>
      </c>
    </row>
    <row r="27" spans="1:15" x14ac:dyDescent="0.25">
      <c r="A27">
        <v>4.5900323105446485E-2</v>
      </c>
      <c r="B27">
        <v>2.2541101264041932E-2</v>
      </c>
      <c r="C27">
        <v>3.1614451989079313E-2</v>
      </c>
      <c r="D27">
        <v>4.0849870783446776E-2</v>
      </c>
      <c r="E27">
        <v>1.0494525947401842E-2</v>
      </c>
      <c r="F27">
        <v>1.3719477476273048E-2</v>
      </c>
      <c r="G27">
        <v>3.3087172104670666E-2</v>
      </c>
      <c r="H27">
        <v>2.8510709933709563E-2</v>
      </c>
      <c r="I27">
        <v>2.7010354646642282E-2</v>
      </c>
      <c r="J27">
        <v>5.2293463653806287E-3</v>
      </c>
      <c r="K27">
        <v>4.4379170979151332E-2</v>
      </c>
      <c r="L27">
        <v>8.0414896814710854E-2</v>
      </c>
      <c r="N27">
        <f t="shared" si="0"/>
        <v>3.1979283450829558E-2</v>
      </c>
      <c r="O27">
        <f t="shared" si="1"/>
        <v>5.7800493002687931E-3</v>
      </c>
    </row>
    <row r="28" spans="1:15" x14ac:dyDescent="0.25">
      <c r="A28">
        <v>5.2734210078449376E-2</v>
      </c>
      <c r="B28">
        <v>2.7277960878892223E-2</v>
      </c>
      <c r="C28">
        <v>3.6791191851676175E-2</v>
      </c>
      <c r="D28">
        <v>4.8138838135960225E-2</v>
      </c>
      <c r="E28">
        <v>1.3580940119920859E-2</v>
      </c>
      <c r="F28">
        <v>1.776611788272843E-2</v>
      </c>
      <c r="G28">
        <v>3.8096734055006139E-2</v>
      </c>
      <c r="H28">
        <v>3.4833420900351998E-2</v>
      </c>
      <c r="I28">
        <v>3.3076831977015136E-2</v>
      </c>
      <c r="J28">
        <v>6.878005843307603E-3</v>
      </c>
      <c r="K28">
        <v>5.3910716142298115E-2</v>
      </c>
      <c r="L28">
        <v>9.1013996434331071E-2</v>
      </c>
      <c r="N28">
        <f t="shared" si="0"/>
        <v>3.784158035832811E-2</v>
      </c>
      <c r="O28">
        <f t="shared" si="1"/>
        <v>6.4597841139510297E-3</v>
      </c>
    </row>
    <row r="29" spans="1:15" x14ac:dyDescent="0.25">
      <c r="A29">
        <v>5.9854885223739288E-2</v>
      </c>
      <c r="B29">
        <v>3.259261085119617E-2</v>
      </c>
      <c r="C29">
        <v>4.2328082878243176E-2</v>
      </c>
      <c r="D29">
        <v>5.6031664285885331E-2</v>
      </c>
      <c r="E29">
        <v>1.7152310748521981E-2</v>
      </c>
      <c r="F29">
        <v>2.2414668864070057E-2</v>
      </c>
      <c r="G29">
        <v>4.3323619343580519E-2</v>
      </c>
      <c r="H29">
        <v>4.1878631718302917E-2</v>
      </c>
      <c r="I29">
        <v>3.9980509015277034E-2</v>
      </c>
      <c r="J29">
        <v>8.6850072071901641E-3</v>
      </c>
      <c r="K29">
        <v>6.4301420906615364E-2</v>
      </c>
      <c r="L29">
        <v>0.10195395013387408</v>
      </c>
      <c r="N29">
        <f t="shared" si="0"/>
        <v>4.4208113431374679E-2</v>
      </c>
      <c r="O29">
        <f t="shared" si="1"/>
        <v>7.1532669553990283E-3</v>
      </c>
    </row>
    <row r="30" spans="1:15" x14ac:dyDescent="0.25">
      <c r="A30">
        <v>6.7569577052405447E-2</v>
      </c>
      <c r="B30">
        <v>3.8326851612482692E-2</v>
      </c>
      <c r="C30">
        <v>4.8090927544195985E-2</v>
      </c>
      <c r="D30">
        <v>6.4359514587507008E-2</v>
      </c>
      <c r="E30">
        <v>2.1296662853545405E-2</v>
      </c>
      <c r="F30">
        <v>2.7719285581578081E-2</v>
      </c>
      <c r="G30">
        <v>4.8671409805111539E-2</v>
      </c>
      <c r="H30">
        <v>4.9602163881078055E-2</v>
      </c>
      <c r="I30">
        <v>4.7644859656853333E-2</v>
      </c>
      <c r="J30">
        <v>1.0581126825666805E-2</v>
      </c>
      <c r="K30">
        <v>7.5441402108051045E-2</v>
      </c>
      <c r="L30">
        <v>0.1130390976506316</v>
      </c>
      <c r="N30">
        <f t="shared" si="0"/>
        <v>5.1028573263258915E-2</v>
      </c>
      <c r="O30">
        <f t="shared" si="1"/>
        <v>7.8551851908200306E-3</v>
      </c>
    </row>
    <row r="31" spans="1:15" x14ac:dyDescent="0.25">
      <c r="A31">
        <v>7.5827246041859669E-2</v>
      </c>
      <c r="B31">
        <v>4.444998979967766E-2</v>
      </c>
      <c r="C31">
        <v>5.4153107586775794E-2</v>
      </c>
      <c r="D31">
        <v>7.3234757757794949E-2</v>
      </c>
      <c r="E31">
        <v>2.598418389819665E-2</v>
      </c>
      <c r="F31">
        <v>3.3473674093929519E-2</v>
      </c>
      <c r="G31">
        <v>5.4163305224486841E-2</v>
      </c>
      <c r="H31">
        <v>5.801917521275237E-2</v>
      </c>
      <c r="I31">
        <v>5.6183806336861028E-2</v>
      </c>
      <c r="J31">
        <v>1.2936717509356132E-2</v>
      </c>
      <c r="K31">
        <v>8.7384552669704962E-2</v>
      </c>
      <c r="L31">
        <v>0.12426458469755497</v>
      </c>
      <c r="N31">
        <f t="shared" si="0"/>
        <v>5.8339591735745884E-2</v>
      </c>
      <c r="O31">
        <f t="shared" si="1"/>
        <v>8.5620041900582085E-3</v>
      </c>
    </row>
    <row r="32" spans="1:15" x14ac:dyDescent="0.25">
      <c r="A32">
        <v>8.4656629469861827E-2</v>
      </c>
      <c r="B32">
        <v>5.0898748549341663E-2</v>
      </c>
      <c r="C32">
        <v>6.0468764425210215E-2</v>
      </c>
      <c r="D32">
        <v>8.2769472979086281E-2</v>
      </c>
      <c r="E32">
        <v>3.1062953147778793E-2</v>
      </c>
      <c r="F32">
        <v>3.9737359133658036E-2</v>
      </c>
      <c r="G32">
        <v>5.9789436340141708E-2</v>
      </c>
      <c r="H32">
        <v>6.7193726224658815E-2</v>
      </c>
      <c r="I32">
        <v>6.5590853756364503E-2</v>
      </c>
      <c r="J32">
        <v>1.5762548079323976E-2</v>
      </c>
      <c r="K32">
        <v>0.10000817192028651</v>
      </c>
      <c r="L32">
        <v>0.13569667315445974</v>
      </c>
      <c r="N32">
        <f t="shared" si="0"/>
        <v>6.613627809834767E-2</v>
      </c>
      <c r="O32">
        <f t="shared" si="1"/>
        <v>9.2834877697081722E-3</v>
      </c>
    </row>
    <row r="33" spans="1:15" x14ac:dyDescent="0.25">
      <c r="A33">
        <v>9.3984078123738019E-2</v>
      </c>
      <c r="B33">
        <v>5.7740361674356477E-2</v>
      </c>
      <c r="C33">
        <v>6.6986406084080505E-2</v>
      </c>
      <c r="D33">
        <v>9.2914696003506464E-2</v>
      </c>
      <c r="E33">
        <v>3.6528806408987334E-2</v>
      </c>
      <c r="F33">
        <v>4.6646664994578049E-2</v>
      </c>
      <c r="G33">
        <v>6.5408874370195672E-2</v>
      </c>
      <c r="H33">
        <v>7.6987092027909973E-2</v>
      </c>
      <c r="I33">
        <v>7.5692907091762143E-2</v>
      </c>
      <c r="J33">
        <v>1.8742109319686975E-2</v>
      </c>
      <c r="K33">
        <v>0.11329082463355636</v>
      </c>
      <c r="L33">
        <v>0.14699856461582514</v>
      </c>
      <c r="N33">
        <f t="shared" si="0"/>
        <v>7.4326782112348597E-2</v>
      </c>
      <c r="O33">
        <f t="shared" si="1"/>
        <v>1.0012605388357017E-2</v>
      </c>
    </row>
    <row r="34" spans="1:15" x14ac:dyDescent="0.25">
      <c r="A34">
        <v>0.10368840713542152</v>
      </c>
      <c r="B34">
        <v>6.5077686924405478E-2</v>
      </c>
      <c r="C34">
        <v>7.3660394092315395E-2</v>
      </c>
      <c r="D34">
        <v>0.1036982769395753</v>
      </c>
      <c r="E34">
        <v>4.245138709973019E-2</v>
      </c>
      <c r="F34">
        <v>5.4053568977292861E-2</v>
      </c>
      <c r="G34">
        <v>7.1115122783208154E-2</v>
      </c>
      <c r="H34">
        <v>8.7402724427186926E-2</v>
      </c>
      <c r="I34">
        <v>8.6211905534106972E-2</v>
      </c>
      <c r="J34">
        <v>2.1833476281453303E-2</v>
      </c>
      <c r="K34">
        <v>0.12709611220012601</v>
      </c>
      <c r="L34">
        <v>0.15809262474305569</v>
      </c>
      <c r="N34">
        <f t="shared" si="0"/>
        <v>8.2865140594823139E-2</v>
      </c>
      <c r="O34">
        <f t="shared" si="1"/>
        <v>1.0745822897658863E-2</v>
      </c>
    </row>
    <row r="35" spans="1:15" x14ac:dyDescent="0.25">
      <c r="A35">
        <v>0.11380020814106354</v>
      </c>
      <c r="B35">
        <v>7.2659753598342078E-2</v>
      </c>
      <c r="C35">
        <v>8.041585210038571E-2</v>
      </c>
      <c r="D35">
        <v>0.11474979128421517</v>
      </c>
      <c r="E35">
        <v>4.8778867215807632E-2</v>
      </c>
      <c r="F35">
        <v>6.2024545608617962E-2</v>
      </c>
      <c r="G35">
        <v>7.6821498667512922E-2</v>
      </c>
      <c r="H35">
        <v>9.8544634046599536E-2</v>
      </c>
      <c r="I35">
        <v>9.7028191895234303E-2</v>
      </c>
      <c r="J35">
        <v>2.5025895866168314E-2</v>
      </c>
      <c r="K35">
        <v>0.14144097126606592</v>
      </c>
      <c r="L35">
        <v>0.16946970273623091</v>
      </c>
      <c r="N35">
        <f t="shared" si="0"/>
        <v>9.1729992702186999E-2</v>
      </c>
      <c r="O35">
        <f t="shared" si="1"/>
        <v>1.1513087410498555E-2</v>
      </c>
    </row>
    <row r="36" spans="1:15" x14ac:dyDescent="0.25">
      <c r="A36">
        <v>0.12419867276697824</v>
      </c>
      <c r="B36">
        <v>8.0547368765368513E-2</v>
      </c>
      <c r="C36">
        <v>8.7077787884447325E-2</v>
      </c>
      <c r="D36">
        <v>0.12595945951012405</v>
      </c>
      <c r="E36">
        <v>5.5553740829857409E-2</v>
      </c>
      <c r="F36">
        <v>7.0455489243347796E-2</v>
      </c>
      <c r="G36">
        <v>8.251512055041145E-2</v>
      </c>
      <c r="H36">
        <v>0.11034494091337907</v>
      </c>
      <c r="I36">
        <v>0.10843927605470985</v>
      </c>
      <c r="J36">
        <v>2.8349479078132695E-2</v>
      </c>
      <c r="K36">
        <v>0.15639308619365067</v>
      </c>
      <c r="L36">
        <v>0.18116490703520269</v>
      </c>
      <c r="N36">
        <f t="shared" si="0"/>
        <v>0.10091661073546748</v>
      </c>
      <c r="O36">
        <f t="shared" si="1"/>
        <v>1.2318009524701478E-2</v>
      </c>
    </row>
    <row r="37" spans="1:15" x14ac:dyDescent="0.25">
      <c r="A37">
        <v>0.13476507889193154</v>
      </c>
      <c r="B37">
        <v>8.8678078394549817E-2</v>
      </c>
      <c r="C37">
        <v>9.3449539496050754E-2</v>
      </c>
      <c r="D37">
        <v>0.13761839140384396</v>
      </c>
      <c r="E37">
        <v>6.282027580266783E-2</v>
      </c>
      <c r="F37">
        <v>7.9184749736659066E-2</v>
      </c>
      <c r="G37">
        <v>8.8320966895736777E-2</v>
      </c>
      <c r="H37">
        <v>0.12277309529219296</v>
      </c>
      <c r="I37">
        <v>0.12044092305764081</v>
      </c>
      <c r="J37">
        <v>3.175636153735497E-2</v>
      </c>
      <c r="K37">
        <v>0.17178011937034676</v>
      </c>
      <c r="L37">
        <v>0.19292600386556277</v>
      </c>
      <c r="N37">
        <f t="shared" si="0"/>
        <v>0.11037613197871149</v>
      </c>
      <c r="O37">
        <f t="shared" si="1"/>
        <v>1.315299039089088E-2</v>
      </c>
    </row>
    <row r="38" spans="1:15" x14ac:dyDescent="0.25">
      <c r="A38">
        <v>0.14533483022211571</v>
      </c>
      <c r="B38">
        <v>9.6747149555495252E-2</v>
      </c>
      <c r="C38">
        <v>9.9730715829841415E-2</v>
      </c>
      <c r="D38">
        <v>0.14960041477199812</v>
      </c>
      <c r="E38">
        <v>7.047976454002422E-2</v>
      </c>
      <c r="F38">
        <v>8.8038380507688779E-2</v>
      </c>
      <c r="G38">
        <v>9.4004225033982286E-2</v>
      </c>
      <c r="H38">
        <v>0.13571480498995592</v>
      </c>
      <c r="I38">
        <v>0.13268802588519116</v>
      </c>
      <c r="J38">
        <v>3.5227925169721661E-2</v>
      </c>
      <c r="K38">
        <v>0.18773199002482169</v>
      </c>
      <c r="L38">
        <v>0.205478919292618</v>
      </c>
      <c r="N38">
        <f t="shared" si="0"/>
        <v>0.12006476215195454</v>
      </c>
      <c r="O38">
        <f t="shared" si="1"/>
        <v>1.406360546431383E-2</v>
      </c>
    </row>
    <row r="39" spans="1:15" x14ac:dyDescent="0.25">
      <c r="A39">
        <v>0.15583902712049444</v>
      </c>
      <c r="B39">
        <v>0.10481304668901964</v>
      </c>
      <c r="C39">
        <v>0.10583625875413744</v>
      </c>
      <c r="D39">
        <v>0.16177769147448448</v>
      </c>
      <c r="E39">
        <v>7.8488758464594049E-2</v>
      </c>
      <c r="F39">
        <v>9.6860420870529401E-2</v>
      </c>
      <c r="G39">
        <v>9.9654525492054863E-2</v>
      </c>
      <c r="H39">
        <v>0.1491365167988222</v>
      </c>
      <c r="I39">
        <v>0.14501463432763087</v>
      </c>
      <c r="J39">
        <v>3.89323591332425E-2</v>
      </c>
      <c r="K39">
        <v>0.20432145233046073</v>
      </c>
      <c r="L39">
        <v>0.21859303851904599</v>
      </c>
      <c r="N39">
        <f t="shared" si="0"/>
        <v>0.12993897749787639</v>
      </c>
      <c r="O39">
        <f t="shared" si="1"/>
        <v>1.5031672202889295E-2</v>
      </c>
    </row>
    <row r="40" spans="1:15" x14ac:dyDescent="0.25">
      <c r="A40">
        <v>0.16636974164769305</v>
      </c>
      <c r="B40">
        <v>0.11279218524122389</v>
      </c>
      <c r="C40">
        <v>0.11159570095029878</v>
      </c>
      <c r="D40">
        <v>0.17408061963305771</v>
      </c>
      <c r="E40">
        <v>8.67913956541249E-2</v>
      </c>
      <c r="F40">
        <v>0.10578739520622724</v>
      </c>
      <c r="G40">
        <v>0.10538965833237421</v>
      </c>
      <c r="H40">
        <v>0.1629804358429538</v>
      </c>
      <c r="I40">
        <v>0.1575166783786644</v>
      </c>
      <c r="J40">
        <v>4.2933981608501939E-2</v>
      </c>
      <c r="K40">
        <v>0.22152803016692255</v>
      </c>
      <c r="L40">
        <v>0.23167313874435194</v>
      </c>
      <c r="N40">
        <f t="shared" si="0"/>
        <v>0.1399532467838662</v>
      </c>
      <c r="O40">
        <f t="shared" si="1"/>
        <v>1.6028137940364395E-2</v>
      </c>
    </row>
    <row r="41" spans="1:15" x14ac:dyDescent="0.25">
      <c r="A41">
        <v>0.17658576483305752</v>
      </c>
      <c r="B41">
        <v>0.12071228297382079</v>
      </c>
      <c r="C41">
        <v>0.11707697368304089</v>
      </c>
      <c r="D41">
        <v>0.18666311999317589</v>
      </c>
      <c r="E41">
        <v>9.5516850429034864E-2</v>
      </c>
      <c r="F41">
        <v>0.11476521156458658</v>
      </c>
      <c r="G41">
        <v>0.11105354544755036</v>
      </c>
      <c r="H41">
        <v>0.17709083103976203</v>
      </c>
      <c r="I41">
        <v>0.17002500759594086</v>
      </c>
      <c r="J41">
        <v>4.7111901911349965E-2</v>
      </c>
      <c r="K41">
        <v>0.23933627564833132</v>
      </c>
      <c r="L41">
        <v>0.2451728738774839</v>
      </c>
      <c r="N41">
        <f t="shared" si="0"/>
        <v>0.15009255324976126</v>
      </c>
      <c r="O41">
        <f t="shared" si="1"/>
        <v>1.7073599941456571E-2</v>
      </c>
    </row>
    <row r="42" spans="1:15" x14ac:dyDescent="0.25">
      <c r="A42">
        <v>0.1863342584819242</v>
      </c>
      <c r="B42">
        <v>0.12871091671565849</v>
      </c>
      <c r="C42">
        <v>0.12213101431322669</v>
      </c>
      <c r="D42">
        <v>0.19964427809410723</v>
      </c>
      <c r="E42">
        <v>0.10477878866114439</v>
      </c>
      <c r="F42">
        <v>0.12382559595705699</v>
      </c>
      <c r="G42">
        <v>0.11673149716573764</v>
      </c>
      <c r="H42">
        <v>0.19141072328747166</v>
      </c>
      <c r="I42">
        <v>0.18217664454351304</v>
      </c>
      <c r="J42">
        <v>5.1137524563146144E-2</v>
      </c>
      <c r="K42">
        <v>0.25770050410753159</v>
      </c>
      <c r="L42">
        <v>0.25894673336554902</v>
      </c>
      <c r="N42">
        <f t="shared" si="0"/>
        <v>0.16029403993800562</v>
      </c>
      <c r="O42">
        <f t="shared" si="1"/>
        <v>1.8168538508765743E-2</v>
      </c>
    </row>
    <row r="43" spans="1:15" x14ac:dyDescent="0.25">
      <c r="A43">
        <v>0.1959337966908079</v>
      </c>
      <c r="B43">
        <v>0.13678299196648933</v>
      </c>
      <c r="C43">
        <v>0.12674304385451438</v>
      </c>
      <c r="D43">
        <v>0.21268681177300283</v>
      </c>
      <c r="E43">
        <v>0.11445474409342665</v>
      </c>
      <c r="F43">
        <v>0.13290558341999029</v>
      </c>
      <c r="G43">
        <v>0.12234236873638787</v>
      </c>
      <c r="H43">
        <v>0.2060375861245122</v>
      </c>
      <c r="I43">
        <v>0.19415821352499726</v>
      </c>
      <c r="J43">
        <v>5.4951809652606029E-2</v>
      </c>
      <c r="K43">
        <v>0.2767639885128409</v>
      </c>
      <c r="L43">
        <v>0.27300242424596344</v>
      </c>
      <c r="N43">
        <f t="shared" si="0"/>
        <v>0.17056361354962832</v>
      </c>
      <c r="O43">
        <f t="shared" si="1"/>
        <v>1.9330543878860681E-2</v>
      </c>
    </row>
    <row r="44" spans="1:15" x14ac:dyDescent="0.25">
      <c r="A44">
        <v>0.20513207744452097</v>
      </c>
      <c r="B44">
        <v>0.144895193520823</v>
      </c>
      <c r="C44">
        <v>0.13088262651333499</v>
      </c>
      <c r="D44">
        <v>0.22560254435038687</v>
      </c>
      <c r="E44">
        <v>0.12446891354650359</v>
      </c>
      <c r="F44">
        <v>0.14192537286481452</v>
      </c>
      <c r="G44">
        <v>0.1278804775017181</v>
      </c>
      <c r="H44">
        <v>0.22093198504281256</v>
      </c>
      <c r="I44">
        <v>0.2063569065210222</v>
      </c>
      <c r="J44">
        <v>5.8845219994990844E-2</v>
      </c>
      <c r="K44">
        <v>0.29640118885285921</v>
      </c>
      <c r="L44">
        <v>0.28754226721069481</v>
      </c>
      <c r="N44">
        <f t="shared" si="0"/>
        <v>0.18090539778037348</v>
      </c>
      <c r="O44">
        <f t="shared" si="1"/>
        <v>2.0552820772298464E-2</v>
      </c>
    </row>
    <row r="45" spans="1:15" x14ac:dyDescent="0.25">
      <c r="A45">
        <v>0.21379832116125749</v>
      </c>
      <c r="B45">
        <v>0.15320771867434224</v>
      </c>
      <c r="C45">
        <v>0.13453446942826069</v>
      </c>
      <c r="D45">
        <v>0.23850096740407717</v>
      </c>
      <c r="E45">
        <v>0.13465724371450494</v>
      </c>
      <c r="F45">
        <v>0.15101511622213515</v>
      </c>
      <c r="G45">
        <v>0.1336728854365048</v>
      </c>
      <c r="H45">
        <v>0.23580943783485719</v>
      </c>
      <c r="I45">
        <v>0.21900025533054912</v>
      </c>
      <c r="J45">
        <v>6.2955347821987986E-2</v>
      </c>
      <c r="K45">
        <v>0.31632509453442065</v>
      </c>
      <c r="L45">
        <v>0.30283677834023326</v>
      </c>
      <c r="N45">
        <f t="shared" si="0"/>
        <v>0.19135946965859421</v>
      </c>
      <c r="O45">
        <f t="shared" si="1"/>
        <v>2.1820903215201869E-2</v>
      </c>
    </row>
    <row r="46" spans="1:15" x14ac:dyDescent="0.25">
      <c r="A46">
        <v>0.22215550815532464</v>
      </c>
      <c r="B46">
        <v>0.16191439440315328</v>
      </c>
      <c r="C46">
        <v>0.13768337452614815</v>
      </c>
      <c r="D46">
        <v>0.25165444417604615</v>
      </c>
      <c r="E46">
        <v>0.14491027191750677</v>
      </c>
      <c r="F46">
        <v>0.15997296289188606</v>
      </c>
      <c r="G46">
        <v>0.13980347951561745</v>
      </c>
      <c r="H46">
        <v>0.25061176616931508</v>
      </c>
      <c r="I46">
        <v>0.23213306710314749</v>
      </c>
      <c r="J46">
        <v>6.7265119100322054E-2</v>
      </c>
      <c r="K46">
        <v>0.33633534982526336</v>
      </c>
      <c r="L46">
        <v>0.31900635079239631</v>
      </c>
      <c r="N46">
        <f t="shared" si="0"/>
        <v>0.20195384071467723</v>
      </c>
      <c r="O46">
        <f t="shared" si="1"/>
        <v>2.3138294528913739E-2</v>
      </c>
    </row>
    <row r="47" spans="1:15" x14ac:dyDescent="0.25">
      <c r="A47">
        <v>0.23030564039259491</v>
      </c>
      <c r="B47">
        <v>0.17062828817145223</v>
      </c>
      <c r="C47">
        <v>0.14044082696755955</v>
      </c>
      <c r="D47">
        <v>0.26505894928837298</v>
      </c>
      <c r="E47">
        <v>0.15519481330873183</v>
      </c>
      <c r="F47">
        <v>0.16885811223064146</v>
      </c>
      <c r="G47">
        <v>0.14632845618252049</v>
      </c>
      <c r="H47">
        <v>0.26506427336797223</v>
      </c>
      <c r="I47">
        <v>0.24523354232522052</v>
      </c>
      <c r="J47">
        <v>7.1686203738013501E-2</v>
      </c>
      <c r="K47">
        <v>0.35615611544148879</v>
      </c>
      <c r="L47">
        <v>0.33538298753420692</v>
      </c>
      <c r="N47">
        <f t="shared" si="0"/>
        <v>0.21252818407906462</v>
      </c>
      <c r="O47">
        <f t="shared" si="1"/>
        <v>2.4462824624002073E-2</v>
      </c>
    </row>
    <row r="48" spans="1:15" x14ac:dyDescent="0.25">
      <c r="A48">
        <v>0.23835129311029951</v>
      </c>
      <c r="B48">
        <v>0.17936461519589447</v>
      </c>
      <c r="C48">
        <v>0.14316203144098977</v>
      </c>
      <c r="D48">
        <v>0.27873267671442731</v>
      </c>
      <c r="E48">
        <v>0.16534201174856455</v>
      </c>
      <c r="F48">
        <v>0.17783087957938659</v>
      </c>
      <c r="G48">
        <v>0.15330571078487651</v>
      </c>
      <c r="H48">
        <v>0.27917276454307666</v>
      </c>
      <c r="I48">
        <v>0.25781457478333525</v>
      </c>
      <c r="J48">
        <v>7.6357837199441198E-2</v>
      </c>
      <c r="K48">
        <v>0.37590847097408225</v>
      </c>
      <c r="L48">
        <v>0.35184773944630737</v>
      </c>
      <c r="N48">
        <f t="shared" si="0"/>
        <v>0.22309921712672345</v>
      </c>
      <c r="O48">
        <f t="shared" si="1"/>
        <v>2.5775239001140288E-2</v>
      </c>
    </row>
    <row r="49" spans="1:15" x14ac:dyDescent="0.25">
      <c r="A49">
        <v>0.24608252974276254</v>
      </c>
      <c r="B49">
        <v>0.18833765172567679</v>
      </c>
      <c r="C49">
        <v>0.145833350589164</v>
      </c>
      <c r="D49">
        <v>0.29285950922467291</v>
      </c>
      <c r="E49">
        <v>0.17527688564987429</v>
      </c>
      <c r="F49">
        <v>0.18679025172896679</v>
      </c>
      <c r="G49">
        <v>0.16076732576476838</v>
      </c>
      <c r="H49">
        <v>0.29321797302145919</v>
      </c>
      <c r="I49">
        <v>0.27009582636970658</v>
      </c>
      <c r="J49">
        <v>8.1465365860776712E-2</v>
      </c>
      <c r="K49">
        <v>0.39549520626310453</v>
      </c>
      <c r="L49">
        <v>0.36844649633619658</v>
      </c>
      <c r="N49">
        <f t="shared" si="0"/>
        <v>0.23372236435642746</v>
      </c>
      <c r="O49">
        <f t="shared" si="1"/>
        <v>2.7071895748391181E-2</v>
      </c>
    </row>
    <row r="50" spans="1:15" x14ac:dyDescent="0.25">
      <c r="A50">
        <v>0.2537339773369614</v>
      </c>
      <c r="B50">
        <v>0.19749630087170619</v>
      </c>
      <c r="C50">
        <v>0.14841831248339274</v>
      </c>
      <c r="D50">
        <v>0.30730956164122658</v>
      </c>
      <c r="E50">
        <v>0.18512219123856363</v>
      </c>
      <c r="F50">
        <v>0.19580561074327121</v>
      </c>
      <c r="G50">
        <v>0.1687325067388869</v>
      </c>
      <c r="H50">
        <v>0.30693116561746686</v>
      </c>
      <c r="I50">
        <v>0.28220425631061508</v>
      </c>
      <c r="J50">
        <v>8.6811286012332622E-2</v>
      </c>
      <c r="K50">
        <v>0.41444877978781375</v>
      </c>
      <c r="L50">
        <v>0.38518746682533933</v>
      </c>
      <c r="N50">
        <f t="shared" si="0"/>
        <v>0.244350117967298</v>
      </c>
      <c r="O50">
        <f t="shared" si="1"/>
        <v>2.83336720033141E-2</v>
      </c>
    </row>
    <row r="51" spans="1:15" x14ac:dyDescent="0.25">
      <c r="A51">
        <v>0.26141323153237805</v>
      </c>
      <c r="B51">
        <v>0.20686980745267342</v>
      </c>
      <c r="C51">
        <v>0.15091244429706122</v>
      </c>
      <c r="D51">
        <v>0.32210004381869539</v>
      </c>
      <c r="E51">
        <v>0.19493773333712294</v>
      </c>
      <c r="F51">
        <v>0.20496339514122305</v>
      </c>
      <c r="G51">
        <v>0.17705051281036951</v>
      </c>
      <c r="H51">
        <v>0.32044509126543802</v>
      </c>
      <c r="I51">
        <v>0.29412710304562734</v>
      </c>
      <c r="J51">
        <v>9.2345647080076809E-2</v>
      </c>
      <c r="K51">
        <v>0.43304821174688124</v>
      </c>
      <c r="L51">
        <v>0.40232478631145835</v>
      </c>
      <c r="N51">
        <f t="shared" si="0"/>
        <v>0.25504483398658379</v>
      </c>
      <c r="O51">
        <f t="shared" si="1"/>
        <v>2.9587787111925532E-2</v>
      </c>
    </row>
    <row r="52" spans="1:15" x14ac:dyDescent="0.25">
      <c r="A52">
        <v>0.26879102060194215</v>
      </c>
      <c r="B52">
        <v>0.2160789797166619</v>
      </c>
      <c r="C52">
        <v>0.15330434105089102</v>
      </c>
      <c r="D52">
        <v>0.33695198728820164</v>
      </c>
      <c r="E52">
        <v>0.20464471380960028</v>
      </c>
      <c r="F52">
        <v>0.21416111939394419</v>
      </c>
      <c r="G52">
        <v>0.18570878541815886</v>
      </c>
      <c r="H52">
        <v>0.33381227689065712</v>
      </c>
      <c r="I52">
        <v>0.3063024044874097</v>
      </c>
      <c r="J52">
        <v>9.8114043285264407E-2</v>
      </c>
      <c r="K52">
        <v>0.45160462261310008</v>
      </c>
      <c r="L52">
        <v>0.41956511454269879</v>
      </c>
      <c r="N52">
        <f t="shared" si="0"/>
        <v>0.26575328409154425</v>
      </c>
      <c r="O52">
        <f t="shared" si="1"/>
        <v>3.0843186838504219E-2</v>
      </c>
    </row>
    <row r="53" spans="1:15" x14ac:dyDescent="0.25">
      <c r="A53">
        <v>0.27595298090871878</v>
      </c>
      <c r="B53">
        <v>0.22497706197118386</v>
      </c>
      <c r="C53">
        <v>0.15554185829216816</v>
      </c>
      <c r="D53">
        <v>0.35131557478824255</v>
      </c>
      <c r="E53">
        <v>0.21433086613966665</v>
      </c>
      <c r="F53">
        <v>0.22334080665482048</v>
      </c>
      <c r="G53">
        <v>0.19468494556628274</v>
      </c>
      <c r="H53">
        <v>0.34677327818843917</v>
      </c>
      <c r="I53">
        <v>0.31890006447914998</v>
      </c>
      <c r="J53">
        <v>0.10407940150046914</v>
      </c>
      <c r="K53">
        <v>0.47005017968877622</v>
      </c>
      <c r="L53">
        <v>0.43646903433621126</v>
      </c>
      <c r="N53">
        <f t="shared" si="0"/>
        <v>0.27636800437617742</v>
      </c>
      <c r="O53">
        <f t="shared" si="1"/>
        <v>3.2072866332982494E-2</v>
      </c>
    </row>
    <row r="54" spans="1:15" x14ac:dyDescent="0.25">
      <c r="A54">
        <v>0.28267493301325802</v>
      </c>
      <c r="B54">
        <v>0.23372048241692406</v>
      </c>
      <c r="C54">
        <v>0.15746017215232744</v>
      </c>
      <c r="D54">
        <v>0.36534757539241769</v>
      </c>
      <c r="E54">
        <v>0.22416560751686285</v>
      </c>
      <c r="F54">
        <v>0.23265064060280868</v>
      </c>
      <c r="G54">
        <v>0.20412385309469688</v>
      </c>
      <c r="H54">
        <v>0.35940191754800738</v>
      </c>
      <c r="I54">
        <v>0.33151854913193185</v>
      </c>
      <c r="J54">
        <v>0.11047645216237434</v>
      </c>
      <c r="K54">
        <v>0.48822004809716496</v>
      </c>
      <c r="L54">
        <v>0.45287286516973491</v>
      </c>
      <c r="N54">
        <f t="shared" si="0"/>
        <v>0.28688609135820914</v>
      </c>
      <c r="O54">
        <f t="shared" si="1"/>
        <v>3.3250023184635463E-2</v>
      </c>
    </row>
    <row r="55" spans="1:15" x14ac:dyDescent="0.25">
      <c r="A55">
        <v>0.28899920828582198</v>
      </c>
      <c r="B55">
        <v>0.24230473209946393</v>
      </c>
      <c r="C55">
        <v>0.15912485077329955</v>
      </c>
      <c r="D55">
        <v>0.37946177701599082</v>
      </c>
      <c r="E55">
        <v>0.23423613232009782</v>
      </c>
      <c r="F55">
        <v>0.241928739162111</v>
      </c>
      <c r="G55">
        <v>0.21403472515106867</v>
      </c>
      <c r="H55">
        <v>0.37170025045005445</v>
      </c>
      <c r="I55">
        <v>0.34386690019746519</v>
      </c>
      <c r="J55">
        <v>0.11723547464764762</v>
      </c>
      <c r="K55">
        <v>0.50615247895983417</v>
      </c>
      <c r="L55">
        <v>0.4685255952486817</v>
      </c>
      <c r="N55">
        <f t="shared" si="0"/>
        <v>0.29729757202596141</v>
      </c>
      <c r="O55">
        <f t="shared" si="1"/>
        <v>3.4375060897639316E-2</v>
      </c>
    </row>
    <row r="56" spans="1:15" x14ac:dyDescent="0.25">
      <c r="A56">
        <v>0.29507568931914474</v>
      </c>
      <c r="B56">
        <v>0.2505153852645649</v>
      </c>
      <c r="C56">
        <v>0.16056165897510766</v>
      </c>
      <c r="D56">
        <v>0.39357950035462064</v>
      </c>
      <c r="E56">
        <v>0.24462949570327622</v>
      </c>
      <c r="F56">
        <v>0.25112753179573533</v>
      </c>
      <c r="G56">
        <v>0.22404834730260687</v>
      </c>
      <c r="H56">
        <v>0.3837216849244075</v>
      </c>
      <c r="I56">
        <v>0.35592652251338408</v>
      </c>
      <c r="J56">
        <v>0.12415595392101168</v>
      </c>
      <c r="K56">
        <v>0.52423306540708625</v>
      </c>
      <c r="L56">
        <v>0.48298248448539621</v>
      </c>
      <c r="N56">
        <f t="shared" si="0"/>
        <v>0.30754644333052844</v>
      </c>
      <c r="O56">
        <f t="shared" si="1"/>
        <v>3.546595793781377E-2</v>
      </c>
    </row>
    <row r="57" spans="1:15" x14ac:dyDescent="0.25">
      <c r="A57">
        <v>0.30068297295451563</v>
      </c>
      <c r="B57">
        <v>0.25831755053300387</v>
      </c>
      <c r="C57">
        <v>0.16180506622626081</v>
      </c>
      <c r="D57">
        <v>0.40742838272978921</v>
      </c>
      <c r="E57">
        <v>0.25536623967011662</v>
      </c>
      <c r="F57">
        <v>0.26046380220912535</v>
      </c>
      <c r="G57">
        <v>0.23417560481004562</v>
      </c>
      <c r="H57">
        <v>0.39551238497008467</v>
      </c>
      <c r="I57">
        <v>0.367626376226598</v>
      </c>
      <c r="J57">
        <v>0.13132080750579408</v>
      </c>
      <c r="K57">
        <v>0.5422748521994003</v>
      </c>
      <c r="L57">
        <v>0.49632345161659525</v>
      </c>
      <c r="N57">
        <f t="shared" si="0"/>
        <v>0.31760812430427743</v>
      </c>
      <c r="O57">
        <f t="shared" si="1"/>
        <v>3.6507864062624427E-2</v>
      </c>
    </row>
    <row r="58" spans="1:15" x14ac:dyDescent="0.25">
      <c r="A58">
        <v>0.30583638684690329</v>
      </c>
      <c r="B58">
        <v>0.26581281883002567</v>
      </c>
      <c r="C58">
        <v>0.16284984522153578</v>
      </c>
      <c r="D58">
        <v>0.4209810902646306</v>
      </c>
      <c r="E58">
        <v>0.2663736286656605</v>
      </c>
      <c r="F58">
        <v>0.2698992693247822</v>
      </c>
      <c r="G58">
        <v>0.24437383243221403</v>
      </c>
      <c r="H58">
        <v>0.40731989180364364</v>
      </c>
      <c r="I58">
        <v>0.37909847587858708</v>
      </c>
      <c r="J58">
        <v>0.13872902690232519</v>
      </c>
      <c r="K58">
        <v>0.56027285507984359</v>
      </c>
      <c r="L58">
        <v>0.50905886902336051</v>
      </c>
      <c r="N58">
        <f t="shared" si="0"/>
        <v>0.32755049918945939</v>
      </c>
      <c r="O58">
        <f t="shared" si="1"/>
        <v>3.752798328120064E-2</v>
      </c>
    </row>
    <row r="59" spans="1:15" x14ac:dyDescent="0.25">
      <c r="A59">
        <v>0.31053462129171544</v>
      </c>
      <c r="B59">
        <v>0.27281881217018961</v>
      </c>
      <c r="C59">
        <v>0.16361808152561433</v>
      </c>
      <c r="D59">
        <v>0.43424235723027865</v>
      </c>
      <c r="E59">
        <v>0.27757595950368735</v>
      </c>
      <c r="F59">
        <v>0.27941851423733499</v>
      </c>
      <c r="G59">
        <v>0.25452338070551994</v>
      </c>
      <c r="H59">
        <v>0.41904843719406804</v>
      </c>
      <c r="I59">
        <v>0.39068733590558569</v>
      </c>
      <c r="J59">
        <v>0.14629097633124677</v>
      </c>
      <c r="K59">
        <v>0.57813533613069246</v>
      </c>
      <c r="L59">
        <v>0.52145380256616503</v>
      </c>
      <c r="N59">
        <f t="shared" si="0"/>
        <v>0.33736230123267491</v>
      </c>
      <c r="O59">
        <f t="shared" si="1"/>
        <v>3.854732745460996E-2</v>
      </c>
    </row>
    <row r="60" spans="1:15" x14ac:dyDescent="0.25">
      <c r="A60">
        <v>0.31489970942330142</v>
      </c>
      <c r="B60">
        <v>0.2795151048979892</v>
      </c>
      <c r="C60">
        <v>0.16388690162008454</v>
      </c>
      <c r="D60">
        <v>0.44726984297875966</v>
      </c>
      <c r="E60">
        <v>0.28899881825449808</v>
      </c>
      <c r="F60">
        <v>0.28905033873841013</v>
      </c>
      <c r="G60">
        <v>0.26467657844941667</v>
      </c>
      <c r="H60">
        <v>0.43010479597125834</v>
      </c>
      <c r="I60">
        <v>0.40243023547751466</v>
      </c>
      <c r="J60">
        <v>0.15381802144386336</v>
      </c>
      <c r="K60">
        <v>0.59563744158847909</v>
      </c>
      <c r="L60">
        <v>0.53366584492806446</v>
      </c>
      <c r="N60">
        <f t="shared" si="0"/>
        <v>0.34699613614763658</v>
      </c>
      <c r="O60">
        <f t="shared" si="1"/>
        <v>3.9565006327515771E-2</v>
      </c>
    </row>
    <row r="61" spans="1:15" x14ac:dyDescent="0.25">
      <c r="A61">
        <v>0.31874401164343663</v>
      </c>
      <c r="B61">
        <v>0.28575770669112111</v>
      </c>
      <c r="C61">
        <v>0.16352939784526299</v>
      </c>
      <c r="D61">
        <v>0.46018761386542667</v>
      </c>
      <c r="E61">
        <v>0.30081143281310585</v>
      </c>
      <c r="F61">
        <v>0.298886330383966</v>
      </c>
      <c r="G61">
        <v>0.27475729379180641</v>
      </c>
      <c r="H61">
        <v>0.44067804535611038</v>
      </c>
      <c r="I61">
        <v>0.41422932291822973</v>
      </c>
      <c r="J61">
        <v>0.16141697999953133</v>
      </c>
      <c r="K61">
        <v>0.61323928756721791</v>
      </c>
      <c r="L61">
        <v>0.54586651939343578</v>
      </c>
      <c r="N61">
        <f t="shared" si="0"/>
        <v>0.35650866185572094</v>
      </c>
      <c r="O61">
        <f t="shared" si="1"/>
        <v>4.0617573916058192E-2</v>
      </c>
    </row>
    <row r="62" spans="1:15" x14ac:dyDescent="0.25">
      <c r="A62">
        <v>0.32193482110963823</v>
      </c>
      <c r="B62">
        <v>0.29139745057206373</v>
      </c>
      <c r="C62">
        <v>0.16276241226483265</v>
      </c>
      <c r="D62">
        <v>0.47289646964115184</v>
      </c>
      <c r="E62">
        <v>0.31314769634839335</v>
      </c>
      <c r="F62">
        <v>0.30894283155523067</v>
      </c>
      <c r="G62">
        <v>0.28473929294677652</v>
      </c>
      <c r="H62">
        <v>0.45087840265066603</v>
      </c>
      <c r="I62">
        <v>0.42585753351652145</v>
      </c>
      <c r="J62">
        <v>0.16923956892388106</v>
      </c>
      <c r="K62">
        <v>0.6303616282178669</v>
      </c>
      <c r="L62">
        <v>0.55769674890865328</v>
      </c>
      <c r="N62">
        <f t="shared" si="0"/>
        <v>0.36582123805463967</v>
      </c>
      <c r="O62">
        <f t="shared" si="1"/>
        <v>4.1654068427251757E-2</v>
      </c>
    </row>
    <row r="63" spans="1:15" x14ac:dyDescent="0.25">
      <c r="A63">
        <v>0.32479130023068487</v>
      </c>
      <c r="B63">
        <v>0.29715666557261006</v>
      </c>
      <c r="C63">
        <v>0.16161920141595684</v>
      </c>
      <c r="D63">
        <v>0.48541627414717231</v>
      </c>
      <c r="E63">
        <v>0.3258053282924892</v>
      </c>
      <c r="F63">
        <v>0.31930458995860234</v>
      </c>
      <c r="G63">
        <v>0.29462099783414997</v>
      </c>
      <c r="H63">
        <v>0.46075972086737627</v>
      </c>
      <c r="I63">
        <v>0.43703573552181052</v>
      </c>
      <c r="J63">
        <v>0.17723517531106334</v>
      </c>
      <c r="K63">
        <v>0.64655978551962079</v>
      </c>
      <c r="L63">
        <v>0.56892165811002338</v>
      </c>
      <c r="N63">
        <f t="shared" si="0"/>
        <v>0.37493553606513003</v>
      </c>
      <c r="O63">
        <f t="shared" si="1"/>
        <v>4.2635777787781486E-2</v>
      </c>
    </row>
    <row r="64" spans="1:15" x14ac:dyDescent="0.25">
      <c r="A64">
        <v>0.32731772147894667</v>
      </c>
      <c r="B64">
        <v>0.30317275437080976</v>
      </c>
      <c r="C64">
        <v>0.16013009664405756</v>
      </c>
      <c r="D64">
        <v>0.49812143824227539</v>
      </c>
      <c r="E64">
        <v>0.33866175814916438</v>
      </c>
      <c r="F64">
        <v>0.32994836194396793</v>
      </c>
      <c r="G64">
        <v>0.3045034739311232</v>
      </c>
      <c r="H64">
        <v>0.47068604478419968</v>
      </c>
      <c r="I64">
        <v>0.44779892182092074</v>
      </c>
      <c r="J64">
        <v>0.18540313006657966</v>
      </c>
      <c r="K64">
        <v>0.66214809605048275</v>
      </c>
      <c r="L64">
        <v>0.58029245259837603</v>
      </c>
      <c r="N64">
        <f t="shared" si="0"/>
        <v>0.3840153541734086</v>
      </c>
      <c r="O64">
        <f t="shared" si="1"/>
        <v>4.3615639659597069E-2</v>
      </c>
    </row>
    <row r="65" spans="1:15" x14ac:dyDescent="0.25">
      <c r="A65">
        <v>0.32959879037758782</v>
      </c>
      <c r="B65">
        <v>0.3090380666142522</v>
      </c>
      <c r="C65">
        <v>0.1582778548332327</v>
      </c>
      <c r="D65">
        <v>0.51109911015657605</v>
      </c>
      <c r="E65">
        <v>0.3518781307539311</v>
      </c>
      <c r="F65">
        <v>0.34072184275206446</v>
      </c>
      <c r="G65">
        <v>0.31435381706817156</v>
      </c>
      <c r="H65">
        <v>0.48032407909474062</v>
      </c>
      <c r="I65">
        <v>0.45811461894428662</v>
      </c>
      <c r="J65">
        <v>0.19375512190006333</v>
      </c>
      <c r="K65">
        <v>0.6770760207753268</v>
      </c>
      <c r="L65">
        <v>0.59187694790153755</v>
      </c>
      <c r="N65">
        <f t="shared" si="0"/>
        <v>0.39300953343098088</v>
      </c>
      <c r="O65">
        <f t="shared" si="1"/>
        <v>4.4597152678747594E-2</v>
      </c>
    </row>
    <row r="66" spans="1:15" x14ac:dyDescent="0.25">
      <c r="A66">
        <v>0.33177208273874509</v>
      </c>
      <c r="B66">
        <v>0.31486435988395722</v>
      </c>
      <c r="C66">
        <v>0.15614602212337927</v>
      </c>
      <c r="D66">
        <v>0.52404356997232193</v>
      </c>
      <c r="E66">
        <v>0.3652301711621751</v>
      </c>
      <c r="F66">
        <v>0.35185670588134288</v>
      </c>
      <c r="G66">
        <v>0.32410299202510962</v>
      </c>
      <c r="H66">
        <v>0.48962731390475117</v>
      </c>
      <c r="I66">
        <v>0.46786767019369041</v>
      </c>
      <c r="J66">
        <v>0.20245925299876807</v>
      </c>
      <c r="K66">
        <v>0.69171107543895993</v>
      </c>
      <c r="L66">
        <v>0.60341932550176014</v>
      </c>
      <c r="N66">
        <f t="shared" si="0"/>
        <v>0.40192504515208</v>
      </c>
      <c r="O66">
        <f t="shared" si="1"/>
        <v>4.5571580058476939E-2</v>
      </c>
    </row>
    <row r="67" spans="1:15" x14ac:dyDescent="0.25">
      <c r="A67">
        <v>0.33384847346663127</v>
      </c>
      <c r="B67">
        <v>0.32075695996662834</v>
      </c>
      <c r="C67">
        <v>0.15390354410291779</v>
      </c>
      <c r="D67">
        <v>0.53691623305948633</v>
      </c>
      <c r="E67">
        <v>0.37850613107056419</v>
      </c>
      <c r="F67">
        <v>0.36322949909121066</v>
      </c>
      <c r="G67">
        <v>0.3337980009394873</v>
      </c>
      <c r="H67">
        <v>0.4988562483942105</v>
      </c>
      <c r="I67">
        <v>0.47718546407026657</v>
      </c>
      <c r="J67">
        <v>0.21140426964422993</v>
      </c>
      <c r="K67">
        <v>0.70579903544092182</v>
      </c>
      <c r="L67">
        <v>0.61506436697728317</v>
      </c>
      <c r="N67">
        <f t="shared" ref="N67:N130" si="2">AVERAGE(A67:L67)</f>
        <v>0.41077235218531988</v>
      </c>
      <c r="O67">
        <f t="shared" ref="O67:O130" si="3">STDEV(A67:L67)/SQRT(12)</f>
        <v>4.6533913792377375E-2</v>
      </c>
    </row>
    <row r="68" spans="1:15" x14ac:dyDescent="0.25">
      <c r="A68">
        <v>0.33573891134640943</v>
      </c>
      <c r="B68">
        <v>0.32659083337916756</v>
      </c>
      <c r="C68">
        <v>0.15142652150187827</v>
      </c>
      <c r="D68">
        <v>0.5499178020403177</v>
      </c>
      <c r="E68">
        <v>0.39200689428655522</v>
      </c>
      <c r="F68">
        <v>0.37484192162122409</v>
      </c>
      <c r="G68">
        <v>0.34338469380938974</v>
      </c>
      <c r="H68">
        <v>0.50792973947806863</v>
      </c>
      <c r="I68">
        <v>0.48619872397909186</v>
      </c>
      <c r="J68">
        <v>0.22059308655233578</v>
      </c>
      <c r="K68">
        <v>0.71902337644919267</v>
      </c>
      <c r="L68">
        <v>0.62669425366153486</v>
      </c>
      <c r="N68">
        <f t="shared" si="2"/>
        <v>0.41952889650876385</v>
      </c>
      <c r="O68">
        <f t="shared" si="3"/>
        <v>4.7477281762720286E-2</v>
      </c>
    </row>
    <row r="69" spans="1:15" x14ac:dyDescent="0.25">
      <c r="A69">
        <v>0.337385105874907</v>
      </c>
      <c r="B69">
        <v>0.33245429345099736</v>
      </c>
      <c r="C69">
        <v>0.1487878849613852</v>
      </c>
      <c r="D69">
        <v>0.56307402917979466</v>
      </c>
      <c r="E69">
        <v>0.40605279966457525</v>
      </c>
      <c r="F69">
        <v>0.38680768863480153</v>
      </c>
      <c r="G69">
        <v>0.35304346601215436</v>
      </c>
      <c r="H69">
        <v>0.51684860363107721</v>
      </c>
      <c r="I69">
        <v>0.49487841542999517</v>
      </c>
      <c r="J69">
        <v>0.23019451784365122</v>
      </c>
      <c r="K69">
        <v>0.73188179004999465</v>
      </c>
      <c r="L69">
        <v>0.63872452252492273</v>
      </c>
      <c r="N69">
        <f t="shared" si="2"/>
        <v>0.42834442643818799</v>
      </c>
      <c r="O69">
        <f t="shared" si="3"/>
        <v>4.8428544400042385E-2</v>
      </c>
    </row>
    <row r="70" spans="1:15" x14ac:dyDescent="0.25">
      <c r="A70">
        <v>0.33897639201665147</v>
      </c>
      <c r="B70">
        <v>0.33836432832695046</v>
      </c>
      <c r="C70">
        <v>0.14600779687336513</v>
      </c>
      <c r="D70">
        <v>0.57615432946191614</v>
      </c>
      <c r="E70">
        <v>0.42034178664120775</v>
      </c>
      <c r="F70">
        <v>0.39891853917370268</v>
      </c>
      <c r="G70">
        <v>0.36278709542260801</v>
      </c>
      <c r="H70">
        <v>0.52547869809602132</v>
      </c>
      <c r="I70">
        <v>0.50312903776041462</v>
      </c>
      <c r="J70">
        <v>0.24009595528873187</v>
      </c>
      <c r="K70">
        <v>0.7446327102646807</v>
      </c>
      <c r="L70">
        <v>0.65103805739876008</v>
      </c>
      <c r="N70">
        <f t="shared" si="2"/>
        <v>0.43716039389375089</v>
      </c>
      <c r="O70">
        <f t="shared" si="3"/>
        <v>4.9392971242289495E-2</v>
      </c>
    </row>
    <row r="71" spans="1:15" x14ac:dyDescent="0.25">
      <c r="A71">
        <v>0.34052890799786384</v>
      </c>
      <c r="B71">
        <v>0.34424196902757825</v>
      </c>
      <c r="C71">
        <v>0.14316675431428796</v>
      </c>
      <c r="D71">
        <v>0.58909736608762964</v>
      </c>
      <c r="E71">
        <v>0.43446787042919155</v>
      </c>
      <c r="F71">
        <v>0.41131524398028096</v>
      </c>
      <c r="G71">
        <v>0.37247992203490787</v>
      </c>
      <c r="H71">
        <v>0.5338614502534601</v>
      </c>
      <c r="I71">
        <v>0.51089952664057203</v>
      </c>
      <c r="J71">
        <v>0.25022643737058264</v>
      </c>
      <c r="K71">
        <v>0.75729311842139813</v>
      </c>
      <c r="L71">
        <v>0.6632034364141749</v>
      </c>
      <c r="N71">
        <f t="shared" si="2"/>
        <v>0.4458985002476607</v>
      </c>
      <c r="O71">
        <f t="shared" si="3"/>
        <v>5.0358140740698505E-2</v>
      </c>
    </row>
    <row r="72" spans="1:15" x14ac:dyDescent="0.25">
      <c r="A72">
        <v>0.34208394933448982</v>
      </c>
      <c r="B72">
        <v>0.35022393003123081</v>
      </c>
      <c r="C72">
        <v>0.14056397004365095</v>
      </c>
      <c r="D72">
        <v>0.6019756934343885</v>
      </c>
      <c r="E72">
        <v>0.44857262498148187</v>
      </c>
      <c r="F72">
        <v>0.42385741258673942</v>
      </c>
      <c r="G72">
        <v>0.38222471932179919</v>
      </c>
      <c r="H72">
        <v>0.54202388983263117</v>
      </c>
      <c r="I72">
        <v>0.51819940052407376</v>
      </c>
      <c r="J72">
        <v>0.26040422005542324</v>
      </c>
      <c r="K72">
        <v>0.76987089775406214</v>
      </c>
      <c r="L72">
        <v>0.67499872502207015</v>
      </c>
      <c r="N72">
        <f t="shared" si="2"/>
        <v>0.45458328607683679</v>
      </c>
      <c r="O72">
        <f t="shared" si="3"/>
        <v>5.1307393640486677E-2</v>
      </c>
    </row>
    <row r="73" spans="1:15" x14ac:dyDescent="0.25">
      <c r="A73">
        <v>0.34364357453069982</v>
      </c>
      <c r="B73">
        <v>0.35643628950429607</v>
      </c>
      <c r="C73">
        <v>0.13815164719482353</v>
      </c>
      <c r="D73">
        <v>0.61462275484514706</v>
      </c>
      <c r="E73">
        <v>0.46256325034502188</v>
      </c>
      <c r="F73">
        <v>0.43640408039890327</v>
      </c>
      <c r="G73">
        <v>0.39203483166815312</v>
      </c>
      <c r="H73">
        <v>0.54993341689327491</v>
      </c>
      <c r="I73">
        <v>0.52492559201186439</v>
      </c>
      <c r="J73">
        <v>0.27081227172209238</v>
      </c>
      <c r="K73">
        <v>0.78267037519313487</v>
      </c>
      <c r="L73">
        <v>0.68615654387754688</v>
      </c>
      <c r="N73">
        <f t="shared" si="2"/>
        <v>0.46319621901541314</v>
      </c>
      <c r="O73">
        <f t="shared" si="3"/>
        <v>5.2236143026716121E-2</v>
      </c>
    </row>
    <row r="74" spans="1:15" x14ac:dyDescent="0.25">
      <c r="A74">
        <v>0.34508906274863493</v>
      </c>
      <c r="B74">
        <v>0.36260943401309165</v>
      </c>
      <c r="C74">
        <v>0.13573173345507675</v>
      </c>
      <c r="D74">
        <v>0.62695574738877957</v>
      </c>
      <c r="E74">
        <v>0.47654798278022631</v>
      </c>
      <c r="F74">
        <v>0.44901016155224055</v>
      </c>
      <c r="G74">
        <v>0.40177180059308443</v>
      </c>
      <c r="H74">
        <v>0.55764734148981288</v>
      </c>
      <c r="I74">
        <v>0.5310486337422764</v>
      </c>
      <c r="J74">
        <v>0.28162759932218251</v>
      </c>
      <c r="K74">
        <v>0.79559179959376536</v>
      </c>
      <c r="L74">
        <v>0.6973350322146088</v>
      </c>
      <c r="N74">
        <f t="shared" si="2"/>
        <v>0.47174719407448168</v>
      </c>
      <c r="O74">
        <f t="shared" si="3"/>
        <v>5.3171545651106454E-2</v>
      </c>
    </row>
    <row r="75" spans="1:15" x14ac:dyDescent="0.25">
      <c r="A75">
        <v>0.34642809827120291</v>
      </c>
      <c r="B75">
        <v>0.36864378627373989</v>
      </c>
      <c r="C75">
        <v>0.13337887986941241</v>
      </c>
      <c r="D75">
        <v>0.63902572797155144</v>
      </c>
      <c r="E75">
        <v>0.49074426138749061</v>
      </c>
      <c r="F75">
        <v>0.4617224610335694</v>
      </c>
      <c r="G75">
        <v>0.4112265454048662</v>
      </c>
      <c r="H75">
        <v>0.56494658315670276</v>
      </c>
      <c r="I75">
        <v>0.53667618946431883</v>
      </c>
      <c r="J75">
        <v>0.29266862389360082</v>
      </c>
      <c r="K75">
        <v>0.80813674943612779</v>
      </c>
      <c r="L75">
        <v>0.70868844342849358</v>
      </c>
      <c r="N75">
        <f t="shared" si="2"/>
        <v>0.48019052913258969</v>
      </c>
      <c r="O75">
        <f t="shared" si="3"/>
        <v>5.4100719046144698E-2</v>
      </c>
    </row>
    <row r="76" spans="1:15" x14ac:dyDescent="0.25">
      <c r="A76">
        <v>0.34764199810874341</v>
      </c>
      <c r="B76">
        <v>0.37477785885330922</v>
      </c>
      <c r="C76">
        <v>0.13149734548913236</v>
      </c>
      <c r="D76">
        <v>0.65086033862390069</v>
      </c>
      <c r="E76">
        <v>0.50489501876003162</v>
      </c>
      <c r="F76">
        <v>0.47460856459676515</v>
      </c>
      <c r="G76">
        <v>0.42054511338811912</v>
      </c>
      <c r="H76">
        <v>0.57203404042446226</v>
      </c>
      <c r="I76">
        <v>0.54186317321730681</v>
      </c>
      <c r="J76">
        <v>0.30387900275677793</v>
      </c>
      <c r="K76">
        <v>0.82035576879944694</v>
      </c>
      <c r="L76">
        <v>0.72011528913972978</v>
      </c>
      <c r="N76">
        <f t="shared" si="2"/>
        <v>0.48858945934647707</v>
      </c>
      <c r="O76">
        <f t="shared" si="3"/>
        <v>5.5003401162288371E-2</v>
      </c>
    </row>
    <row r="77" spans="1:15" x14ac:dyDescent="0.25">
      <c r="A77">
        <v>0.3487834843330731</v>
      </c>
      <c r="B77">
        <v>0.38081686896129896</v>
      </c>
      <c r="C77">
        <v>0.13001239974521431</v>
      </c>
      <c r="D77">
        <v>0.66235176697196407</v>
      </c>
      <c r="E77">
        <v>0.51920613801512849</v>
      </c>
      <c r="F77">
        <v>0.48749644038788936</v>
      </c>
      <c r="G77">
        <v>0.42984848232133493</v>
      </c>
      <c r="H77">
        <v>0.57901717681466591</v>
      </c>
      <c r="I77">
        <v>0.54671275153208576</v>
      </c>
      <c r="J77">
        <v>0.31527465143168437</v>
      </c>
      <c r="K77">
        <v>0.83218661503973623</v>
      </c>
      <c r="L77">
        <v>0.73179859281451631</v>
      </c>
      <c r="N77">
        <f t="shared" si="2"/>
        <v>0.49695878069738258</v>
      </c>
      <c r="O77">
        <f t="shared" si="3"/>
        <v>5.5887008610192121E-2</v>
      </c>
    </row>
    <row r="78" spans="1:15" x14ac:dyDescent="0.25">
      <c r="A78">
        <v>0.34979122503308407</v>
      </c>
      <c r="B78">
        <v>0.38688127697626989</v>
      </c>
      <c r="C78">
        <v>0.12848599735386212</v>
      </c>
      <c r="D78">
        <v>0.67351920716764024</v>
      </c>
      <c r="E78">
        <v>0.53378257587667732</v>
      </c>
      <c r="F78">
        <v>0.50053621933193782</v>
      </c>
      <c r="G78">
        <v>0.43887411281598671</v>
      </c>
      <c r="H78">
        <v>0.58563986277359936</v>
      </c>
      <c r="I78">
        <v>0.55104360674147956</v>
      </c>
      <c r="J78">
        <v>0.32701460211903055</v>
      </c>
      <c r="K78">
        <v>0.84356935491217822</v>
      </c>
      <c r="L78">
        <v>0.74378435386029862</v>
      </c>
      <c r="N78">
        <f t="shared" si="2"/>
        <v>0.50524353291350366</v>
      </c>
      <c r="O78">
        <f t="shared" si="3"/>
        <v>5.6767226459000397E-2</v>
      </c>
    </row>
    <row r="79" spans="1:15" x14ac:dyDescent="0.25">
      <c r="A79">
        <v>0.35067062245103336</v>
      </c>
      <c r="B79">
        <v>0.39337653026353792</v>
      </c>
      <c r="C79">
        <v>0.12692190217622742</v>
      </c>
      <c r="D79">
        <v>0.68447661527829751</v>
      </c>
      <c r="E79">
        <v>0.5483605104015381</v>
      </c>
      <c r="F79">
        <v>0.51367905101212386</v>
      </c>
      <c r="G79">
        <v>0.44749593742444194</v>
      </c>
      <c r="H79">
        <v>0.59182670887818645</v>
      </c>
      <c r="I79">
        <v>0.55481989841660395</v>
      </c>
      <c r="J79">
        <v>0.33902901998947105</v>
      </c>
      <c r="K79">
        <v>0.85480514610509628</v>
      </c>
      <c r="L79">
        <v>0.75597363578281784</v>
      </c>
      <c r="N79">
        <f t="shared" si="2"/>
        <v>0.5134529648482814</v>
      </c>
      <c r="O79">
        <f t="shared" si="3"/>
        <v>5.7653331583893415E-2</v>
      </c>
    </row>
    <row r="80" spans="1:15" x14ac:dyDescent="0.25">
      <c r="A80">
        <v>0.35151847757031762</v>
      </c>
      <c r="B80">
        <v>0.40023490358777786</v>
      </c>
      <c r="C80">
        <v>0.12526116838925866</v>
      </c>
      <c r="D80">
        <v>0.69497350744674014</v>
      </c>
      <c r="E80">
        <v>0.56279873939118308</v>
      </c>
      <c r="F80">
        <v>0.5267858818570732</v>
      </c>
      <c r="G80">
        <v>0.45578752584762439</v>
      </c>
      <c r="H80">
        <v>0.59744277670874102</v>
      </c>
      <c r="I80">
        <v>0.55828348802197525</v>
      </c>
      <c r="J80">
        <v>0.35120292551754334</v>
      </c>
      <c r="K80">
        <v>0.86558226324061271</v>
      </c>
      <c r="L80">
        <v>0.76758771635818313</v>
      </c>
      <c r="N80">
        <f t="shared" si="2"/>
        <v>0.52145494782808588</v>
      </c>
      <c r="O80">
        <f t="shared" si="3"/>
        <v>5.850550571633626E-2</v>
      </c>
    </row>
    <row r="81" spans="1:15" x14ac:dyDescent="0.25">
      <c r="A81">
        <v>0.35212290592814605</v>
      </c>
      <c r="B81">
        <v>0.40757606269997326</v>
      </c>
      <c r="C81">
        <v>0.12348043305150577</v>
      </c>
      <c r="D81">
        <v>0.70492129633163658</v>
      </c>
      <c r="E81">
        <v>0.57739292911521001</v>
      </c>
      <c r="F81">
        <v>0.53991816349100907</v>
      </c>
      <c r="G81">
        <v>0.46395163006371587</v>
      </c>
      <c r="H81">
        <v>0.60297718519177179</v>
      </c>
      <c r="I81">
        <v>0.56125052540075504</v>
      </c>
      <c r="J81">
        <v>0.36355102728484967</v>
      </c>
      <c r="K81">
        <v>0.87577877980796093</v>
      </c>
      <c r="L81">
        <v>0.77846984290571841</v>
      </c>
      <c r="N81">
        <f t="shared" si="2"/>
        <v>0.5292825651060209</v>
      </c>
      <c r="O81">
        <f t="shared" si="3"/>
        <v>5.9320133173905921E-2</v>
      </c>
    </row>
    <row r="82" spans="1:15" x14ac:dyDescent="0.25">
      <c r="A82">
        <v>0.35239712639739379</v>
      </c>
      <c r="B82">
        <v>0.41537756002648091</v>
      </c>
      <c r="C82">
        <v>0.12173374404974917</v>
      </c>
      <c r="D82">
        <v>0.71426621028979109</v>
      </c>
      <c r="E82">
        <v>0.59253084306820059</v>
      </c>
      <c r="F82">
        <v>0.55278181910269941</v>
      </c>
      <c r="G82">
        <v>0.4719545875901982</v>
      </c>
      <c r="H82">
        <v>0.60885626733837206</v>
      </c>
      <c r="I82">
        <v>0.56368186605370696</v>
      </c>
      <c r="J82">
        <v>0.37619521144231405</v>
      </c>
      <c r="K82">
        <v>0.88589627224325818</v>
      </c>
      <c r="L82">
        <v>0.78872743839079029</v>
      </c>
      <c r="N82">
        <f t="shared" si="2"/>
        <v>0.53703324549941289</v>
      </c>
      <c r="O82">
        <f t="shared" si="3"/>
        <v>6.0121844806418821E-2</v>
      </c>
    </row>
    <row r="83" spans="1:15" x14ac:dyDescent="0.25">
      <c r="A83">
        <v>0.35242587188925312</v>
      </c>
      <c r="B83">
        <v>0.42356532070435415</v>
      </c>
      <c r="C83">
        <v>0.1197877177116858</v>
      </c>
      <c r="D83">
        <v>0.72298947202698638</v>
      </c>
      <c r="E83">
        <v>0.60798247709119579</v>
      </c>
      <c r="F83">
        <v>0.56549248689583986</v>
      </c>
      <c r="G83">
        <v>0.47975995147198153</v>
      </c>
      <c r="H83">
        <v>0.614914481858156</v>
      </c>
      <c r="I83">
        <v>0.56563385056784177</v>
      </c>
      <c r="J83">
        <v>0.38927174693031391</v>
      </c>
      <c r="K83">
        <v>0.89573443257010243</v>
      </c>
      <c r="L83">
        <v>0.79875705534281694</v>
      </c>
      <c r="N83">
        <f t="shared" si="2"/>
        <v>0.54469290542171067</v>
      </c>
      <c r="O83">
        <f t="shared" si="3"/>
        <v>6.0922898659043101E-2</v>
      </c>
    </row>
    <row r="84" spans="1:15" x14ac:dyDescent="0.25">
      <c r="A84">
        <v>0.35227697087317716</v>
      </c>
      <c r="B84">
        <v>0.43239995869996173</v>
      </c>
      <c r="C84">
        <v>0.1175056040329553</v>
      </c>
      <c r="D84">
        <v>0.73147900314425551</v>
      </c>
      <c r="E84">
        <v>0.62378526276494717</v>
      </c>
      <c r="F84">
        <v>0.57827534135535652</v>
      </c>
      <c r="G84">
        <v>0.48751386980688632</v>
      </c>
      <c r="H84">
        <v>0.62105116914122283</v>
      </c>
      <c r="I84">
        <v>0.56723534032050471</v>
      </c>
      <c r="J84">
        <v>0.40246178765184421</v>
      </c>
      <c r="K84">
        <v>0.90512223075632225</v>
      </c>
      <c r="L84">
        <v>0.80919936391825087</v>
      </c>
      <c r="N84">
        <f t="shared" si="2"/>
        <v>0.55235882520547364</v>
      </c>
      <c r="O84">
        <f t="shared" si="3"/>
        <v>6.1754687193872171E-2</v>
      </c>
    </row>
    <row r="85" spans="1:15" x14ac:dyDescent="0.25">
      <c r="A85">
        <v>0.3518875394420925</v>
      </c>
      <c r="B85">
        <v>0.44162348601683205</v>
      </c>
      <c r="C85">
        <v>0.11516174932242712</v>
      </c>
      <c r="D85">
        <v>0.73985754472099174</v>
      </c>
      <c r="E85">
        <v>0.63974942468879681</v>
      </c>
      <c r="F85">
        <v>0.59107409475928974</v>
      </c>
      <c r="G85">
        <v>0.49506558130862949</v>
      </c>
      <c r="H85">
        <v>0.62701193890620177</v>
      </c>
      <c r="I85">
        <v>0.56874086964516468</v>
      </c>
      <c r="J85">
        <v>0.41568282155214675</v>
      </c>
      <c r="K85">
        <v>0.91439186708295661</v>
      </c>
      <c r="L85">
        <v>0.81955350764334034</v>
      </c>
      <c r="N85">
        <f t="shared" si="2"/>
        <v>0.55998336875740584</v>
      </c>
      <c r="O85">
        <f t="shared" si="3"/>
        <v>6.2610612181012243E-2</v>
      </c>
    </row>
    <row r="86" spans="1:15" x14ac:dyDescent="0.25">
      <c r="A86">
        <v>0.35132144648170144</v>
      </c>
      <c r="B86">
        <v>0.45112286911533039</v>
      </c>
      <c r="C86">
        <v>0.11269038657508371</v>
      </c>
      <c r="D86">
        <v>0.74802838694259632</v>
      </c>
      <c r="E86">
        <v>0.65545731829128107</v>
      </c>
      <c r="F86">
        <v>0.60389394026341292</v>
      </c>
      <c r="G86">
        <v>0.5022773820018771</v>
      </c>
      <c r="H86">
        <v>0.63286837722171863</v>
      </c>
      <c r="I86">
        <v>0.57004582837055917</v>
      </c>
      <c r="J86">
        <v>0.42910140477651509</v>
      </c>
      <c r="K86">
        <v>0.92375208478072091</v>
      </c>
      <c r="L86">
        <v>0.82951196806844252</v>
      </c>
      <c r="N86">
        <f t="shared" si="2"/>
        <v>0.56750594940743648</v>
      </c>
      <c r="O86">
        <f t="shared" si="3"/>
        <v>6.3486671305571438E-2</v>
      </c>
    </row>
    <row r="87" spans="1:15" x14ac:dyDescent="0.25">
      <c r="A87">
        <v>0.35071603958843256</v>
      </c>
      <c r="B87">
        <v>0.46109912437569484</v>
      </c>
      <c r="C87">
        <v>0.10974728287458436</v>
      </c>
      <c r="D87">
        <v>0.75598618965817732</v>
      </c>
      <c r="E87">
        <v>0.67118275162705865</v>
      </c>
      <c r="F87">
        <v>0.61653847674491569</v>
      </c>
      <c r="G87">
        <v>0.50913411609358294</v>
      </c>
      <c r="H87">
        <v>0.63860240377735689</v>
      </c>
      <c r="I87">
        <v>0.57123398363476774</v>
      </c>
      <c r="J87">
        <v>0.44264994499888721</v>
      </c>
      <c r="K87">
        <v>0.93325303810981852</v>
      </c>
      <c r="L87">
        <v>0.83921485594792911</v>
      </c>
      <c r="N87">
        <f t="shared" si="2"/>
        <v>0.57494651728593382</v>
      </c>
      <c r="O87">
        <f t="shared" si="3"/>
        <v>6.4405107447752977E-2</v>
      </c>
    </row>
    <row r="88" spans="1:15" x14ac:dyDescent="0.25">
      <c r="A88">
        <v>0.34994521329210893</v>
      </c>
      <c r="B88">
        <v>0.47137115612809771</v>
      </c>
      <c r="C88">
        <v>0.10641266689788659</v>
      </c>
      <c r="D88">
        <v>0.76368130200012685</v>
      </c>
      <c r="E88">
        <v>0.68701408497834815</v>
      </c>
      <c r="F88">
        <v>0.62885517231532395</v>
      </c>
      <c r="G88">
        <v>0.51561500896958867</v>
      </c>
      <c r="H88">
        <v>0.64404514272779023</v>
      </c>
      <c r="I88">
        <v>0.57232602066614124</v>
      </c>
      <c r="J88">
        <v>0.45625661053298661</v>
      </c>
      <c r="K88">
        <v>0.94292642609693034</v>
      </c>
      <c r="L88">
        <v>0.84897465846266729</v>
      </c>
      <c r="N88">
        <f t="shared" si="2"/>
        <v>0.58228528858899975</v>
      </c>
      <c r="O88">
        <f t="shared" si="3"/>
        <v>6.5378088404545315E-2</v>
      </c>
    </row>
    <row r="89" spans="1:15" x14ac:dyDescent="0.25">
      <c r="A89">
        <v>0.3492185248148324</v>
      </c>
      <c r="B89">
        <v>0.48185529680447331</v>
      </c>
      <c r="C89">
        <v>0.10296384595715698</v>
      </c>
      <c r="D89">
        <v>0.7709299223064614</v>
      </c>
      <c r="E89">
        <v>0.70298325188584909</v>
      </c>
      <c r="F89">
        <v>0.6409034301632468</v>
      </c>
      <c r="G89">
        <v>0.52186672525705147</v>
      </c>
      <c r="H89">
        <v>0.64957883145546269</v>
      </c>
      <c r="I89">
        <v>0.57314266083738763</v>
      </c>
      <c r="J89">
        <v>0.4699584052372579</v>
      </c>
      <c r="K89">
        <v>0.9531798308788848</v>
      </c>
      <c r="L89">
        <v>0.85880952006095623</v>
      </c>
      <c r="N89">
        <f t="shared" si="2"/>
        <v>0.58961585380491843</v>
      </c>
      <c r="O89">
        <f t="shared" si="3"/>
        <v>6.6401529601768178E-2</v>
      </c>
    </row>
    <row r="90" spans="1:15" x14ac:dyDescent="0.25">
      <c r="A90">
        <v>0.34866547916218199</v>
      </c>
      <c r="B90">
        <v>0.49219515665226121</v>
      </c>
      <c r="C90">
        <v>9.9487629602834401E-2</v>
      </c>
      <c r="D90">
        <v>0.77780235737587622</v>
      </c>
      <c r="E90">
        <v>0.71891838745635939</v>
      </c>
      <c r="F90">
        <v>0.65271703727770325</v>
      </c>
      <c r="G90">
        <v>0.52822032957026943</v>
      </c>
      <c r="H90">
        <v>0.6553610261658821</v>
      </c>
      <c r="I90">
        <v>0.57364521841342475</v>
      </c>
      <c r="J90">
        <v>0.48380362303162355</v>
      </c>
      <c r="K90">
        <v>0.96427978048003449</v>
      </c>
      <c r="L90">
        <v>0.86832565751651958</v>
      </c>
      <c r="N90">
        <f t="shared" si="2"/>
        <v>0.59695180689208094</v>
      </c>
      <c r="O90">
        <f t="shared" si="3"/>
        <v>6.7467060522341776E-2</v>
      </c>
    </row>
    <row r="91" spans="1:15" x14ac:dyDescent="0.25">
      <c r="A91">
        <v>0.34814818133854075</v>
      </c>
      <c r="B91">
        <v>0.50228765899000716</v>
      </c>
      <c r="C91">
        <v>9.5969440399640671E-2</v>
      </c>
      <c r="D91">
        <v>0.78458921134649517</v>
      </c>
      <c r="E91">
        <v>0.73457731937324955</v>
      </c>
      <c r="F91">
        <v>0.66414007013587939</v>
      </c>
      <c r="G91">
        <v>0.53457852061949152</v>
      </c>
      <c r="H91">
        <v>0.66127062053974728</v>
      </c>
      <c r="I91">
        <v>0.57386067238075833</v>
      </c>
      <c r="J91">
        <v>0.49775906349391003</v>
      </c>
      <c r="K91">
        <v>0.97599369223809007</v>
      </c>
      <c r="L91">
        <v>0.87732010480930145</v>
      </c>
      <c r="N91">
        <f t="shared" si="2"/>
        <v>0.60420787963875933</v>
      </c>
      <c r="O91">
        <f t="shared" si="3"/>
        <v>6.8565263102265725E-2</v>
      </c>
    </row>
    <row r="92" spans="1:15" x14ac:dyDescent="0.25">
      <c r="A92">
        <v>0.34779640274917628</v>
      </c>
      <c r="B92">
        <v>0.5122354195805443</v>
      </c>
      <c r="C92">
        <v>9.2389818510040661E-2</v>
      </c>
      <c r="D92">
        <v>0.79125876707374088</v>
      </c>
      <c r="E92">
        <v>0.75031403674251607</v>
      </c>
      <c r="F92">
        <v>0.67517410048280779</v>
      </c>
      <c r="G92">
        <v>0.54052580895921309</v>
      </c>
      <c r="H92">
        <v>0.66705763075336644</v>
      </c>
      <c r="I92">
        <v>0.57394980953043917</v>
      </c>
      <c r="J92">
        <v>0.5119092144488685</v>
      </c>
      <c r="K92">
        <v>0.98797270642791457</v>
      </c>
      <c r="L92">
        <v>0.88560991891042529</v>
      </c>
      <c r="N92">
        <f t="shared" si="2"/>
        <v>0.61134946951408775</v>
      </c>
      <c r="O92">
        <f t="shared" si="3"/>
        <v>6.9675947372692837E-2</v>
      </c>
    </row>
    <row r="93" spans="1:15" x14ac:dyDescent="0.25">
      <c r="A93">
        <v>0.34778351788518136</v>
      </c>
      <c r="B93">
        <v>0.52187822490657021</v>
      </c>
      <c r="C93">
        <v>8.8664081240431736E-2</v>
      </c>
      <c r="D93">
        <v>0.79786587228313333</v>
      </c>
      <c r="E93">
        <v>0.76622952581819337</v>
      </c>
      <c r="F93">
        <v>0.68614934283783857</v>
      </c>
      <c r="G93">
        <v>0.54618414253214198</v>
      </c>
      <c r="H93">
        <v>0.67258706115746492</v>
      </c>
      <c r="I93">
        <v>0.57396459359273033</v>
      </c>
      <c r="J93">
        <v>0.52631896312819137</v>
      </c>
      <c r="K93">
        <v>1.000120236486757</v>
      </c>
      <c r="L93">
        <v>0.89345384332155664</v>
      </c>
      <c r="N93">
        <f t="shared" si="2"/>
        <v>0.61843328376584927</v>
      </c>
      <c r="O93">
        <f t="shared" si="3"/>
        <v>7.0806562746511578E-2</v>
      </c>
    </row>
    <row r="94" spans="1:15" x14ac:dyDescent="0.25">
      <c r="A94">
        <v>0.34801111536158136</v>
      </c>
      <c r="B94">
        <v>0.5314494568019964</v>
      </c>
      <c r="C94">
        <v>8.4895866745981652E-2</v>
      </c>
      <c r="D94">
        <v>0.80436469847230863</v>
      </c>
      <c r="E94">
        <v>0.78213823738978749</v>
      </c>
      <c r="F94">
        <v>0.6969952073384833</v>
      </c>
      <c r="G94">
        <v>0.55156518915388419</v>
      </c>
      <c r="H94">
        <v>0.67802640868761721</v>
      </c>
      <c r="I94">
        <v>0.5739676371162804</v>
      </c>
      <c r="J94">
        <v>0.54101412279121552</v>
      </c>
      <c r="K94">
        <v>1.0126196987129525</v>
      </c>
      <c r="L94">
        <v>0.90104192297012076</v>
      </c>
      <c r="N94">
        <f t="shared" si="2"/>
        <v>0.62550746346185082</v>
      </c>
      <c r="O94">
        <f t="shared" si="3"/>
        <v>7.1960739328628384E-2</v>
      </c>
    </row>
    <row r="95" spans="1:15" x14ac:dyDescent="0.25">
      <c r="A95">
        <v>0.34843482241997287</v>
      </c>
      <c r="B95">
        <v>0.54087660770983426</v>
      </c>
      <c r="C95">
        <v>8.1519328311111694E-2</v>
      </c>
      <c r="D95">
        <v>0.81052832419092247</v>
      </c>
      <c r="E95">
        <v>0.79788759865869585</v>
      </c>
      <c r="F95">
        <v>0.70745303752962341</v>
      </c>
      <c r="G95">
        <v>0.55652561208650131</v>
      </c>
      <c r="H95">
        <v>0.68346725439926137</v>
      </c>
      <c r="I95">
        <v>0.57385143633221414</v>
      </c>
      <c r="J95">
        <v>0.55594747603843842</v>
      </c>
      <c r="K95">
        <v>1.0253472905730403</v>
      </c>
      <c r="L95">
        <v>0.90828746679189032</v>
      </c>
      <c r="N95">
        <f t="shared" si="2"/>
        <v>0.63251052125345886</v>
      </c>
      <c r="O95">
        <f t="shared" si="3"/>
        <v>7.3101740141633995E-2</v>
      </c>
    </row>
    <row r="96" spans="1:15" x14ac:dyDescent="0.25">
      <c r="A96">
        <v>0.34933623715431611</v>
      </c>
      <c r="B96">
        <v>0.55042439786726816</v>
      </c>
      <c r="C96">
        <v>7.8575114146104047E-2</v>
      </c>
      <c r="D96">
        <v>0.81663401021940263</v>
      </c>
      <c r="E96">
        <v>0.81370402649645235</v>
      </c>
      <c r="F96">
        <v>0.71752122114145145</v>
      </c>
      <c r="G96">
        <v>0.56148029623232787</v>
      </c>
      <c r="H96">
        <v>0.68897603151465869</v>
      </c>
      <c r="I96">
        <v>0.57338892370966388</v>
      </c>
      <c r="J96">
        <v>0.57115788363388198</v>
      </c>
      <c r="K96">
        <v>1.0380782623442375</v>
      </c>
      <c r="L96">
        <v>0.91484619740026052</v>
      </c>
      <c r="N96">
        <f t="shared" si="2"/>
        <v>0.63951021682166875</v>
      </c>
      <c r="O96">
        <f t="shared" si="3"/>
        <v>7.4204541264194665E-2</v>
      </c>
    </row>
    <row r="97" spans="1:15" x14ac:dyDescent="0.25">
      <c r="A97">
        <v>0.3505183151413328</v>
      </c>
      <c r="B97">
        <v>0.56016284004397987</v>
      </c>
      <c r="C97">
        <v>7.5815028761872419E-2</v>
      </c>
      <c r="D97">
        <v>0.82277665952403634</v>
      </c>
      <c r="E97">
        <v>0.82986278211006004</v>
      </c>
      <c r="F97">
        <v>0.727191908109447</v>
      </c>
      <c r="G97">
        <v>0.56675403529972035</v>
      </c>
      <c r="H97">
        <v>0.69429753642540948</v>
      </c>
      <c r="I97">
        <v>0.57271004800222258</v>
      </c>
      <c r="J97">
        <v>0.58671004310959052</v>
      </c>
      <c r="K97">
        <v>1.0511168231027761</v>
      </c>
      <c r="L97">
        <v>0.92043347573941348</v>
      </c>
      <c r="N97">
        <f t="shared" si="2"/>
        <v>0.64652912461415513</v>
      </c>
      <c r="O97">
        <f t="shared" si="3"/>
        <v>7.529564385228589E-2</v>
      </c>
    </row>
    <row r="98" spans="1:15" x14ac:dyDescent="0.25">
      <c r="A98">
        <v>0.35191095724738813</v>
      </c>
      <c r="B98">
        <v>0.56966202019849299</v>
      </c>
      <c r="C98">
        <v>7.3156395192125329E-2</v>
      </c>
      <c r="D98">
        <v>0.82867137382618117</v>
      </c>
      <c r="E98">
        <v>0.8458955085623362</v>
      </c>
      <c r="F98">
        <v>0.73664191095492448</v>
      </c>
      <c r="G98">
        <v>0.57215390356177509</v>
      </c>
      <c r="H98">
        <v>0.69964513609359613</v>
      </c>
      <c r="I98">
        <v>0.57182000453139425</v>
      </c>
      <c r="J98">
        <v>0.60239861980883758</v>
      </c>
      <c r="K98">
        <v>1.0646428849261005</v>
      </c>
      <c r="L98">
        <v>0.92512663766396297</v>
      </c>
      <c r="N98">
        <f t="shared" si="2"/>
        <v>0.65347711271392639</v>
      </c>
      <c r="O98">
        <f t="shared" si="3"/>
        <v>7.6388466229562385E-2</v>
      </c>
    </row>
    <row r="99" spans="1:15" x14ac:dyDescent="0.25">
      <c r="A99">
        <v>0.35358535342965319</v>
      </c>
      <c r="B99">
        <v>0.57925461407084766</v>
      </c>
      <c r="C99">
        <v>7.0426763027922695E-2</v>
      </c>
      <c r="D99">
        <v>0.83461385312512915</v>
      </c>
      <c r="E99">
        <v>0.86169093553392095</v>
      </c>
      <c r="F99">
        <v>0.74598271196268162</v>
      </c>
      <c r="G99">
        <v>0.57766702587448804</v>
      </c>
      <c r="H99">
        <v>0.705482828369834</v>
      </c>
      <c r="I99">
        <v>0.57072312889870802</v>
      </c>
      <c r="J99">
        <v>0.61820344506279978</v>
      </c>
      <c r="K99">
        <v>1.0784399433637051</v>
      </c>
      <c r="L99">
        <v>0.92875385576587433</v>
      </c>
      <c r="N99">
        <f t="shared" si="2"/>
        <v>0.66040203820713039</v>
      </c>
      <c r="O99">
        <f t="shared" si="3"/>
        <v>7.7481767761027998E-2</v>
      </c>
    </row>
    <row r="100" spans="1:15" x14ac:dyDescent="0.25">
      <c r="A100">
        <v>0.35531418602319265</v>
      </c>
      <c r="B100">
        <v>0.58888800847481082</v>
      </c>
      <c r="C100">
        <v>6.7578223996460143E-2</v>
      </c>
      <c r="D100">
        <v>0.84077607454370429</v>
      </c>
      <c r="E100">
        <v>0.87741962487743175</v>
      </c>
      <c r="F100">
        <v>0.75504707423292339</v>
      </c>
      <c r="G100">
        <v>0.58335516371868934</v>
      </c>
      <c r="H100">
        <v>0.71132535515661754</v>
      </c>
      <c r="I100">
        <v>0.56955905481014546</v>
      </c>
      <c r="J100">
        <v>0.63424160403452767</v>
      </c>
      <c r="K100">
        <v>1.0924319061314023</v>
      </c>
      <c r="L100">
        <v>0.93162866395527355</v>
      </c>
      <c r="N100">
        <f t="shared" si="2"/>
        <v>0.66729707832959828</v>
      </c>
      <c r="O100">
        <f t="shared" si="3"/>
        <v>7.8592324053970333E-2</v>
      </c>
    </row>
    <row r="101" spans="1:15" x14ac:dyDescent="0.25">
      <c r="A101">
        <v>0.35733045999203727</v>
      </c>
      <c r="B101">
        <v>0.59858275469921141</v>
      </c>
      <c r="C101">
        <v>6.467325326037586E-2</v>
      </c>
      <c r="D101">
        <v>0.84683348886029652</v>
      </c>
      <c r="E101">
        <v>0.89297611240835917</v>
      </c>
      <c r="F101">
        <v>0.76384106402220575</v>
      </c>
      <c r="G101">
        <v>0.588816060361945</v>
      </c>
      <c r="H101">
        <v>0.71725325360512227</v>
      </c>
      <c r="I101">
        <v>0.56828319488882595</v>
      </c>
      <c r="J101">
        <v>0.65057252925911513</v>
      </c>
      <c r="K101">
        <v>1.1062969054303653</v>
      </c>
      <c r="L101">
        <v>0.93416408959629182</v>
      </c>
      <c r="N101">
        <f t="shared" si="2"/>
        <v>0.67413526386534606</v>
      </c>
      <c r="O101">
        <f t="shared" si="3"/>
        <v>7.9703883664737574E-2</v>
      </c>
    </row>
    <row r="102" spans="1:15" x14ac:dyDescent="0.25">
      <c r="A102">
        <v>0.359596700837783</v>
      </c>
      <c r="B102">
        <v>0.60850914632220787</v>
      </c>
      <c r="C102">
        <v>6.1597800923057083E-2</v>
      </c>
      <c r="D102">
        <v>0.85292215021819051</v>
      </c>
      <c r="E102">
        <v>0.90867308824409754</v>
      </c>
      <c r="F102">
        <v>0.77251270680117856</v>
      </c>
      <c r="G102">
        <v>0.59414822114557908</v>
      </c>
      <c r="H102">
        <v>0.7235304827745731</v>
      </c>
      <c r="I102">
        <v>0.56696577976128637</v>
      </c>
      <c r="J102">
        <v>0.66701006798821649</v>
      </c>
      <c r="K102">
        <v>1.1200223609040274</v>
      </c>
      <c r="L102">
        <v>0.93669828042713232</v>
      </c>
      <c r="N102">
        <f t="shared" si="2"/>
        <v>0.68101556552894404</v>
      </c>
      <c r="O102">
        <f t="shared" si="3"/>
        <v>8.0840975643311441E-2</v>
      </c>
    </row>
    <row r="103" spans="1:15" x14ac:dyDescent="0.25">
      <c r="A103">
        <v>0.36203144763873568</v>
      </c>
      <c r="B103">
        <v>0.61864203478506463</v>
      </c>
      <c r="C103">
        <v>5.8359924423958598E-2</v>
      </c>
      <c r="D103">
        <v>0.85924332603818776</v>
      </c>
      <c r="E103">
        <v>0.92453774018030399</v>
      </c>
      <c r="F103">
        <v>0.78113677594477682</v>
      </c>
      <c r="G103">
        <v>0.59974470919643774</v>
      </c>
      <c r="H103">
        <v>0.73003221342489866</v>
      </c>
      <c r="I103">
        <v>0.56556520037250446</v>
      </c>
      <c r="J103">
        <v>0.68341798561381117</v>
      </c>
      <c r="K103">
        <v>1.1340488805463325</v>
      </c>
      <c r="L103">
        <v>0.93948456934283064</v>
      </c>
      <c r="N103">
        <f t="shared" si="2"/>
        <v>0.68802040062565351</v>
      </c>
      <c r="O103">
        <f t="shared" si="3"/>
        <v>8.2030692394819846E-2</v>
      </c>
    </row>
    <row r="104" spans="1:15" x14ac:dyDescent="0.25">
      <c r="A104">
        <v>0.36459629421172779</v>
      </c>
      <c r="B104">
        <v>0.62919192659245604</v>
      </c>
      <c r="C104">
        <v>5.5202660015255742E-2</v>
      </c>
      <c r="D104">
        <v>0.86576205383920202</v>
      </c>
      <c r="E104">
        <v>0.94012701112120478</v>
      </c>
      <c r="F104">
        <v>0.78958958053728434</v>
      </c>
      <c r="G104">
        <v>0.60537349488574532</v>
      </c>
      <c r="H104">
        <v>0.73707677909903246</v>
      </c>
      <c r="I104">
        <v>0.56406773739135574</v>
      </c>
      <c r="J104">
        <v>0.6999803635856704</v>
      </c>
      <c r="K104">
        <v>1.1481186372220846</v>
      </c>
      <c r="L104">
        <v>0.94227292720517819</v>
      </c>
      <c r="N104">
        <f t="shared" si="2"/>
        <v>0.69511328880884971</v>
      </c>
      <c r="O104">
        <f t="shared" si="3"/>
        <v>8.3233140071828082E-2</v>
      </c>
    </row>
    <row r="105" spans="1:15" x14ac:dyDescent="0.25">
      <c r="A105">
        <v>0.36734713603988378</v>
      </c>
      <c r="B105">
        <v>0.63983588889441279</v>
      </c>
      <c r="C105">
        <v>5.1996415632043519E-2</v>
      </c>
      <c r="D105">
        <v>0.87262745535354957</v>
      </c>
      <c r="E105">
        <v>0.95532893571472199</v>
      </c>
      <c r="F105">
        <v>0.79771135656268755</v>
      </c>
      <c r="G105">
        <v>0.61098041287911964</v>
      </c>
      <c r="H105">
        <v>0.74450092142065794</v>
      </c>
      <c r="I105">
        <v>0.56270763683554048</v>
      </c>
      <c r="J105">
        <v>0.71661187659131409</v>
      </c>
      <c r="K105">
        <v>1.1622787185409791</v>
      </c>
      <c r="L105">
        <v>0.9450004265129649</v>
      </c>
      <c r="N105">
        <f t="shared" si="2"/>
        <v>0.70224393174815625</v>
      </c>
      <c r="O105">
        <f t="shared" si="3"/>
        <v>8.4451136699243701E-2</v>
      </c>
    </row>
    <row r="106" spans="1:15" x14ac:dyDescent="0.25">
      <c r="A106">
        <v>0.37059638124197009</v>
      </c>
      <c r="B106">
        <v>0.65028852871370446</v>
      </c>
      <c r="C106">
        <v>4.8214875575766578E-2</v>
      </c>
      <c r="D106">
        <v>0.87996645826818454</v>
      </c>
      <c r="E106">
        <v>0.97036905501978465</v>
      </c>
      <c r="F106">
        <v>0.80546450596866048</v>
      </c>
      <c r="G106">
        <v>0.61692212280495162</v>
      </c>
      <c r="H106">
        <v>0.75226459943386037</v>
      </c>
      <c r="I106">
        <v>0.56156232524471084</v>
      </c>
      <c r="J106">
        <v>0.73343497658764001</v>
      </c>
      <c r="K106">
        <v>1.1769269445153649</v>
      </c>
      <c r="L106">
        <v>0.94765519676863486</v>
      </c>
      <c r="N106">
        <f t="shared" si="2"/>
        <v>0.7094721641786027</v>
      </c>
      <c r="O106">
        <f t="shared" si="3"/>
        <v>8.5725252216769202E-2</v>
      </c>
    </row>
    <row r="107" spans="1:15" x14ac:dyDescent="0.25">
      <c r="A107">
        <v>0.37422082254842415</v>
      </c>
      <c r="B107">
        <v>0.6602371440816569</v>
      </c>
      <c r="C107">
        <v>4.3779911297699939E-2</v>
      </c>
      <c r="D107">
        <v>0.88750405223639539</v>
      </c>
      <c r="E107">
        <v>0.98548847014502394</v>
      </c>
      <c r="F107">
        <v>0.81282404746482051</v>
      </c>
      <c r="G107">
        <v>0.62309759419556876</v>
      </c>
      <c r="H107">
        <v>0.76058529844366785</v>
      </c>
      <c r="I107">
        <v>0.56082178537031879</v>
      </c>
      <c r="J107">
        <v>0.75065232248142222</v>
      </c>
      <c r="K107">
        <v>1.1919515537980678</v>
      </c>
      <c r="L107">
        <v>0.95056975801992327</v>
      </c>
      <c r="N107">
        <f t="shared" si="2"/>
        <v>0.71681106334024924</v>
      </c>
      <c r="O107">
        <f t="shared" si="3"/>
        <v>8.706753074754435E-2</v>
      </c>
    </row>
    <row r="108" spans="1:15" x14ac:dyDescent="0.25">
      <c r="A108">
        <v>0.37827170371115632</v>
      </c>
      <c r="B108">
        <v>0.66956778084439905</v>
      </c>
      <c r="C108">
        <v>3.8951010753880556E-2</v>
      </c>
      <c r="D108">
        <v>0.89503155183055783</v>
      </c>
      <c r="E108">
        <v>1.0006490128006493</v>
      </c>
      <c r="F108">
        <v>0.81986323798119298</v>
      </c>
      <c r="G108">
        <v>0.62914892433279734</v>
      </c>
      <c r="H108">
        <v>0.76953664683748513</v>
      </c>
      <c r="I108">
        <v>0.56042972375304434</v>
      </c>
      <c r="J108">
        <v>0.76812969263405273</v>
      </c>
      <c r="K108">
        <v>1.2075631032650538</v>
      </c>
      <c r="L108">
        <v>0.95399207990272927</v>
      </c>
      <c r="N108">
        <f t="shared" si="2"/>
        <v>0.72426120572058317</v>
      </c>
      <c r="O108">
        <f t="shared" si="3"/>
        <v>8.8474489480472054E-2</v>
      </c>
    </row>
    <row r="109" spans="1:15" x14ac:dyDescent="0.25">
      <c r="A109">
        <v>0.38265070997907641</v>
      </c>
      <c r="B109">
        <v>0.67868112124216595</v>
      </c>
      <c r="C109">
        <v>3.3937937684012105E-2</v>
      </c>
      <c r="D109">
        <v>0.90270261653816231</v>
      </c>
      <c r="E109">
        <v>1.0158532443550297</v>
      </c>
      <c r="F109">
        <v>0.82668779295319306</v>
      </c>
      <c r="G109">
        <v>0.63520585959327203</v>
      </c>
      <c r="H109">
        <v>0.77925762087425876</v>
      </c>
      <c r="I109">
        <v>0.56014835210327774</v>
      </c>
      <c r="J109">
        <v>0.78596495139330025</v>
      </c>
      <c r="K109">
        <v>1.2233878390748105</v>
      </c>
      <c r="L109">
        <v>0.95794538960224873</v>
      </c>
      <c r="N109">
        <f t="shared" si="2"/>
        <v>0.73186861961606731</v>
      </c>
      <c r="O109">
        <f t="shared" si="3"/>
        <v>8.9924927082644449E-2</v>
      </c>
    </row>
    <row r="110" spans="1:15" x14ac:dyDescent="0.25">
      <c r="A110">
        <v>0.38741176479662998</v>
      </c>
      <c r="B110">
        <v>0.6875850491443416</v>
      </c>
      <c r="C110">
        <v>2.8960760402270573E-2</v>
      </c>
      <c r="D110">
        <v>0.91043848594496024</v>
      </c>
      <c r="E110">
        <v>1.0312310398791578</v>
      </c>
      <c r="F110">
        <v>0.83335098343482972</v>
      </c>
      <c r="G110">
        <v>0.64127083069830693</v>
      </c>
      <c r="H110">
        <v>0.78932987104034324</v>
      </c>
      <c r="I110">
        <v>0.56015450164932268</v>
      </c>
      <c r="J110">
        <v>0.80389873657849964</v>
      </c>
      <c r="K110">
        <v>1.2387128130727973</v>
      </c>
      <c r="L110">
        <v>0.96254470841769424</v>
      </c>
      <c r="N110">
        <f t="shared" si="2"/>
        <v>0.73957412875492956</v>
      </c>
      <c r="O110">
        <f t="shared" si="3"/>
        <v>9.1372886152491825E-2</v>
      </c>
    </row>
    <row r="111" spans="1:15" x14ac:dyDescent="0.25">
      <c r="A111">
        <v>0.39270792194432846</v>
      </c>
      <c r="B111">
        <v>0.69637147458409565</v>
      </c>
      <c r="C111">
        <v>2.3934212133683352E-2</v>
      </c>
      <c r="D111">
        <v>0.91829312523283202</v>
      </c>
      <c r="E111">
        <v>1.0469342542572171</v>
      </c>
      <c r="F111">
        <v>0.83973452889036582</v>
      </c>
      <c r="G111">
        <v>0.64719840134458451</v>
      </c>
      <c r="H111">
        <v>0.79967283061569749</v>
      </c>
      <c r="I111">
        <v>0.56046763826475843</v>
      </c>
      <c r="J111">
        <v>0.82163475504764283</v>
      </c>
      <c r="K111">
        <v>1.2535009804043142</v>
      </c>
      <c r="L111">
        <v>0.96719195762300658</v>
      </c>
      <c r="N111">
        <f t="shared" si="2"/>
        <v>0.7473035066952104</v>
      </c>
      <c r="O111">
        <f t="shared" si="3"/>
        <v>9.2807144978269959E-2</v>
      </c>
    </row>
    <row r="112" spans="1:15" x14ac:dyDescent="0.25">
      <c r="A112">
        <v>0.39813822240918001</v>
      </c>
      <c r="B112">
        <v>0.70520565132771285</v>
      </c>
      <c r="C112">
        <v>1.877922314947033E-2</v>
      </c>
      <c r="D112">
        <v>0.92628777656554107</v>
      </c>
      <c r="E112">
        <v>1.0631243656521481</v>
      </c>
      <c r="F112">
        <v>0.84571635401923573</v>
      </c>
      <c r="G112">
        <v>0.65294921536027184</v>
      </c>
      <c r="H112">
        <v>0.81021831238592101</v>
      </c>
      <c r="I112">
        <v>0.56108927131945729</v>
      </c>
      <c r="J112">
        <v>0.83953800619551977</v>
      </c>
      <c r="K112">
        <v>1.2676845037190938</v>
      </c>
      <c r="L112">
        <v>0.97183872719660813</v>
      </c>
      <c r="N112">
        <f t="shared" si="2"/>
        <v>0.75504746910834664</v>
      </c>
      <c r="O112">
        <f t="shared" si="3"/>
        <v>9.4244857528329409E-2</v>
      </c>
    </row>
    <row r="113" spans="1:15" x14ac:dyDescent="0.25">
      <c r="A113">
        <v>0.40371885392461793</v>
      </c>
      <c r="B113">
        <v>0.71388834340392193</v>
      </c>
      <c r="C113">
        <v>1.3691689302980063E-2</v>
      </c>
      <c r="D113">
        <v>0.93419878121169297</v>
      </c>
      <c r="E113">
        <v>1.0793403484320732</v>
      </c>
      <c r="F113">
        <v>0.85126158390675344</v>
      </c>
      <c r="G113">
        <v>0.65847591719118537</v>
      </c>
      <c r="H113">
        <v>0.82069809181502806</v>
      </c>
      <c r="I113">
        <v>0.56210727516281334</v>
      </c>
      <c r="J113">
        <v>0.85753302074754023</v>
      </c>
      <c r="K113">
        <v>1.2817521306053363</v>
      </c>
      <c r="L113">
        <v>0.97690635184090047</v>
      </c>
      <c r="N113">
        <f t="shared" si="2"/>
        <v>0.76279769896207028</v>
      </c>
      <c r="O113">
        <f t="shared" si="3"/>
        <v>9.5684777968088622E-2</v>
      </c>
    </row>
    <row r="114" spans="1:15" x14ac:dyDescent="0.25">
      <c r="A114">
        <v>0.40960250568001827</v>
      </c>
      <c r="B114">
        <v>0.72232847557049118</v>
      </c>
      <c r="C114">
        <v>8.5919956184080954E-3</v>
      </c>
      <c r="D114">
        <v>0.94214400823179867</v>
      </c>
      <c r="E114">
        <v>1.0953906622286342</v>
      </c>
      <c r="F114">
        <v>0.856288181306468</v>
      </c>
      <c r="G114">
        <v>0.66405957995229814</v>
      </c>
      <c r="H114">
        <v>0.83135006250739618</v>
      </c>
      <c r="I114">
        <v>0.56357826849798753</v>
      </c>
      <c r="J114">
        <v>0.87539750169387454</v>
      </c>
      <c r="K114">
        <v>1.2959224577102622</v>
      </c>
      <c r="L114">
        <v>0.9822562770962624</v>
      </c>
      <c r="N114">
        <f t="shared" si="2"/>
        <v>0.77057583134115826</v>
      </c>
      <c r="O114">
        <f t="shared" si="3"/>
        <v>9.7125672933119814E-2</v>
      </c>
    </row>
    <row r="115" spans="1:15" x14ac:dyDescent="0.25">
      <c r="A115">
        <v>0.41595018946997087</v>
      </c>
      <c r="B115">
        <v>0.73075713413529397</v>
      </c>
      <c r="C115">
        <v>3.3254339767195963E-3</v>
      </c>
      <c r="D115">
        <v>0.95001932553670065</v>
      </c>
      <c r="E115">
        <v>1.1118454286588917</v>
      </c>
      <c r="F115">
        <v>0.86098738350519843</v>
      </c>
      <c r="G115">
        <v>0.66980475085401736</v>
      </c>
      <c r="H115">
        <v>0.84214307428969126</v>
      </c>
      <c r="I115">
        <v>0.56541776842990787</v>
      </c>
      <c r="J115">
        <v>0.89338591164341363</v>
      </c>
      <c r="K115">
        <v>1.3101862290785535</v>
      </c>
      <c r="L115">
        <v>0.98763756056487251</v>
      </c>
      <c r="N115">
        <f t="shared" si="2"/>
        <v>0.77845501584526922</v>
      </c>
      <c r="O115">
        <f t="shared" si="3"/>
        <v>9.8582999402152857E-2</v>
      </c>
    </row>
    <row r="116" spans="1:15" x14ac:dyDescent="0.25">
      <c r="A116">
        <v>0.42258654640586713</v>
      </c>
      <c r="B116">
        <v>0.73913950212013257</v>
      </c>
      <c r="C116">
        <v>-2.0075121486115249E-3</v>
      </c>
      <c r="D116">
        <v>0.95771907213762775</v>
      </c>
      <c r="E116">
        <v>1.1289560973870543</v>
      </c>
      <c r="F116">
        <v>0.86546857744687922</v>
      </c>
      <c r="G116">
        <v>0.67561063539170707</v>
      </c>
      <c r="H116">
        <v>0.85294837851500349</v>
      </c>
      <c r="I116">
        <v>0.56721087144269788</v>
      </c>
      <c r="J116">
        <v>0.91165238446554053</v>
      </c>
      <c r="K116">
        <v>1.3246836817693441</v>
      </c>
      <c r="L116">
        <v>0.9929504493575243</v>
      </c>
      <c r="N116">
        <f t="shared" si="2"/>
        <v>0.78640989035756392</v>
      </c>
      <c r="O116">
        <f t="shared" si="3"/>
        <v>0.10007475789202087</v>
      </c>
    </row>
    <row r="117" spans="1:15" x14ac:dyDescent="0.25">
      <c r="A117">
        <v>0.42894459787085304</v>
      </c>
      <c r="B117">
        <v>0.74735977678391385</v>
      </c>
      <c r="C117">
        <v>-7.3194594283714463E-3</v>
      </c>
      <c r="D117">
        <v>0.96532172560298912</v>
      </c>
      <c r="E117">
        <v>1.1465883564145312</v>
      </c>
      <c r="F117">
        <v>0.86971378594623383</v>
      </c>
      <c r="G117">
        <v>0.68131034560354742</v>
      </c>
      <c r="H117">
        <v>0.86362690073666981</v>
      </c>
      <c r="I117">
        <v>0.56901466750671992</v>
      </c>
      <c r="J117">
        <v>0.93020781734328017</v>
      </c>
      <c r="K117">
        <v>1.3391701648527266</v>
      </c>
      <c r="L117">
        <v>0.99845719126055654</v>
      </c>
      <c r="N117">
        <f t="shared" si="2"/>
        <v>0.79436632254113748</v>
      </c>
      <c r="O117">
        <f t="shared" si="3"/>
        <v>0.10160400580726307</v>
      </c>
    </row>
    <row r="118" spans="1:15" x14ac:dyDescent="0.25">
      <c r="A118">
        <v>0.43506146608743423</v>
      </c>
      <c r="B118">
        <v>0.75580334339856481</v>
      </c>
      <c r="C118">
        <v>-1.2587651257544925E-2</v>
      </c>
      <c r="D118">
        <v>0.97287769193228124</v>
      </c>
      <c r="E118">
        <v>1.1643694230571182</v>
      </c>
      <c r="F118">
        <v>0.87382445633122385</v>
      </c>
      <c r="G118">
        <v>0.6868475480074262</v>
      </c>
      <c r="H118">
        <v>0.87433993796428522</v>
      </c>
      <c r="I118">
        <v>0.57087975170099481</v>
      </c>
      <c r="J118">
        <v>0.94890864851000567</v>
      </c>
      <c r="K118">
        <v>1.3537817309610409</v>
      </c>
      <c r="L118">
        <v>1.0037513669360243</v>
      </c>
      <c r="N118">
        <f t="shared" si="2"/>
        <v>0.8023214761357379</v>
      </c>
      <c r="O118">
        <f t="shared" si="3"/>
        <v>0.10315690915887078</v>
      </c>
    </row>
    <row r="119" spans="1:15" x14ac:dyDescent="0.25">
      <c r="A119">
        <v>0.44115659841814664</v>
      </c>
      <c r="B119">
        <v>0.76468162756250546</v>
      </c>
      <c r="C119">
        <v>-1.7794757963153541E-2</v>
      </c>
      <c r="D119">
        <v>0.98062191745056548</v>
      </c>
      <c r="E119">
        <v>1.1823581224402571</v>
      </c>
      <c r="F119">
        <v>0.87767866366333458</v>
      </c>
      <c r="G119">
        <v>0.6923542100055301</v>
      </c>
      <c r="H119">
        <v>0.88517389339869568</v>
      </c>
      <c r="I119">
        <v>0.57279510533275202</v>
      </c>
      <c r="J119">
        <v>0.9675849466581592</v>
      </c>
      <c r="K119">
        <v>1.3679275932573061</v>
      </c>
      <c r="L119">
        <v>1.008484180154589</v>
      </c>
      <c r="N119">
        <f t="shared" si="2"/>
        <v>0.81025184169822395</v>
      </c>
      <c r="O119">
        <f t="shared" si="3"/>
        <v>0.10469853600454217</v>
      </c>
    </row>
    <row r="120" spans="1:15" x14ac:dyDescent="0.25">
      <c r="A120">
        <v>0.447410765737564</v>
      </c>
      <c r="B120">
        <v>0.77383554082443962</v>
      </c>
      <c r="C120">
        <v>-2.2966840857723443E-2</v>
      </c>
      <c r="D120">
        <v>0.98863905244779438</v>
      </c>
      <c r="E120">
        <v>1.2008781006977312</v>
      </c>
      <c r="F120">
        <v>0.88126098313027867</v>
      </c>
      <c r="G120">
        <v>0.697735257101055</v>
      </c>
      <c r="H120">
        <v>0.89573189975910639</v>
      </c>
      <c r="I120">
        <v>0.57485399467661635</v>
      </c>
      <c r="J120">
        <v>0.98642469238980535</v>
      </c>
      <c r="K120">
        <v>1.3816995763892519</v>
      </c>
      <c r="L120">
        <v>1.0126650588159456</v>
      </c>
      <c r="N120">
        <f t="shared" si="2"/>
        <v>0.81818067342598877</v>
      </c>
      <c r="O120">
        <f t="shared" si="3"/>
        <v>0.10623984461253877</v>
      </c>
    </row>
    <row r="121" spans="1:15" x14ac:dyDescent="0.25">
      <c r="A121">
        <v>0.45380389486485756</v>
      </c>
      <c r="B121">
        <v>0.78294901181007326</v>
      </c>
      <c r="C121">
        <v>-2.8119201188714252E-2</v>
      </c>
      <c r="D121">
        <v>0.99697216549846579</v>
      </c>
      <c r="E121">
        <v>1.2196641693104253</v>
      </c>
      <c r="F121">
        <v>0.88467300832715257</v>
      </c>
      <c r="G121">
        <v>0.70303409645442838</v>
      </c>
      <c r="H121">
        <v>0.90631493509662819</v>
      </c>
      <c r="I121">
        <v>0.57681866090096345</v>
      </c>
      <c r="J121">
        <v>1.0056143378053595</v>
      </c>
      <c r="K121">
        <v>1.3960846697787415</v>
      </c>
      <c r="L121">
        <v>1.0159124880847625</v>
      </c>
      <c r="N121">
        <f t="shared" si="2"/>
        <v>0.82614351972859523</v>
      </c>
      <c r="O121">
        <f t="shared" si="3"/>
        <v>0.10782053019592966</v>
      </c>
    </row>
    <row r="122" spans="1:15" x14ac:dyDescent="0.25">
      <c r="A122">
        <v>0.46018252653171232</v>
      </c>
      <c r="B122">
        <v>0.79179602938659288</v>
      </c>
      <c r="C122">
        <v>-3.3111320328964106E-2</v>
      </c>
      <c r="D122">
        <v>1.0055895704021245</v>
      </c>
      <c r="E122">
        <v>1.2384279910279239</v>
      </c>
      <c r="F122">
        <v>0.88785346068777571</v>
      </c>
      <c r="G122">
        <v>0.7085141405645764</v>
      </c>
      <c r="H122">
        <v>0.91723989517889348</v>
      </c>
      <c r="I122">
        <v>0.57886587143937263</v>
      </c>
      <c r="J122">
        <v>1.0244480417456934</v>
      </c>
      <c r="K122">
        <v>1.4109766184256114</v>
      </c>
      <c r="L122">
        <v>1.018842171189603</v>
      </c>
      <c r="N122">
        <f t="shared" si="2"/>
        <v>0.83413541635424293</v>
      </c>
      <c r="O122">
        <f t="shared" si="3"/>
        <v>0.10942050469549364</v>
      </c>
    </row>
    <row r="123" spans="1:15" x14ac:dyDescent="0.25">
      <c r="A123">
        <v>0.46665723824703242</v>
      </c>
      <c r="B123">
        <v>0.80062997432633076</v>
      </c>
      <c r="C123">
        <v>-3.7924182908622775E-2</v>
      </c>
      <c r="D123">
        <v>1.0144165137506811</v>
      </c>
      <c r="E123">
        <v>1.2572424828987381</v>
      </c>
      <c r="F123">
        <v>0.89077703959260557</v>
      </c>
      <c r="G123">
        <v>0.7145437157014678</v>
      </c>
      <c r="H123">
        <v>0.92851323875085068</v>
      </c>
      <c r="I123">
        <v>0.58087168002701117</v>
      </c>
      <c r="J123">
        <v>1.0424843769426206</v>
      </c>
      <c r="K123">
        <v>1.4265356642489153</v>
      </c>
      <c r="L123">
        <v>1.0219622317740693</v>
      </c>
      <c r="N123">
        <f t="shared" si="2"/>
        <v>0.84222583111264149</v>
      </c>
      <c r="O123">
        <f t="shared" si="3"/>
        <v>0.11104096208174861</v>
      </c>
    </row>
    <row r="124" spans="1:15" x14ac:dyDescent="0.25">
      <c r="A124">
        <v>0.47330727685314489</v>
      </c>
      <c r="B124">
        <v>0.80995471959587506</v>
      </c>
      <c r="C124">
        <v>-4.2720561599385497E-2</v>
      </c>
      <c r="D124">
        <v>1.0234072007468351</v>
      </c>
      <c r="E124">
        <v>1.2764686072665239</v>
      </c>
      <c r="F124">
        <v>0.8935520875755244</v>
      </c>
      <c r="G124">
        <v>0.72096998228534204</v>
      </c>
      <c r="H124">
        <v>0.94028133180454765</v>
      </c>
      <c r="I124">
        <v>0.58260590067147544</v>
      </c>
      <c r="J124">
        <v>1.0605601057044041</v>
      </c>
      <c r="K124">
        <v>1.4424899163852858</v>
      </c>
      <c r="L124">
        <v>1.0248182483125454</v>
      </c>
      <c r="N124">
        <f t="shared" si="2"/>
        <v>0.85047456796684318</v>
      </c>
      <c r="O124">
        <f t="shared" si="3"/>
        <v>0.11269867954651498</v>
      </c>
    </row>
    <row r="125" spans="1:15" x14ac:dyDescent="0.25">
      <c r="A125">
        <v>0.48001045298741307</v>
      </c>
      <c r="B125">
        <v>0.81985031267115982</v>
      </c>
      <c r="C125">
        <v>-4.7483040148253289E-2</v>
      </c>
      <c r="D125">
        <v>1.0325550238700383</v>
      </c>
      <c r="E125">
        <v>1.2960613203645952</v>
      </c>
      <c r="F125">
        <v>0.89624877179917073</v>
      </c>
      <c r="G125">
        <v>0.72731808735583614</v>
      </c>
      <c r="H125">
        <v>0.9523008366639053</v>
      </c>
      <c r="I125">
        <v>0.58427959367406634</v>
      </c>
      <c r="J125">
        <v>1.0788686166964085</v>
      </c>
      <c r="K125">
        <v>1.4582008952060241</v>
      </c>
      <c r="L125">
        <v>1.0272007120709437</v>
      </c>
      <c r="N125">
        <f t="shared" si="2"/>
        <v>0.85878429860094219</v>
      </c>
      <c r="O125">
        <f t="shared" si="3"/>
        <v>0.1143691527215554</v>
      </c>
    </row>
    <row r="126" spans="1:15" x14ac:dyDescent="0.25">
      <c r="A126">
        <v>0.48652541287106987</v>
      </c>
      <c r="B126">
        <v>0.82973470275135408</v>
      </c>
      <c r="C126">
        <v>-5.225522352489307E-2</v>
      </c>
      <c r="D126">
        <v>1.0418966492782002</v>
      </c>
      <c r="E126">
        <v>1.3155888402761167</v>
      </c>
      <c r="F126">
        <v>0.89887169526572763</v>
      </c>
      <c r="G126">
        <v>0.73368113537178647</v>
      </c>
      <c r="H126">
        <v>0.9641894975389923</v>
      </c>
      <c r="I126">
        <v>0.58590028000076289</v>
      </c>
      <c r="J126">
        <v>1.0970327466310228</v>
      </c>
      <c r="K126">
        <v>1.4735095131618017</v>
      </c>
      <c r="L126">
        <v>1.0294079973056975</v>
      </c>
      <c r="N126">
        <f t="shared" si="2"/>
        <v>0.86700693724396982</v>
      </c>
      <c r="O126">
        <f t="shared" si="3"/>
        <v>0.11603938568848667</v>
      </c>
    </row>
    <row r="127" spans="1:15" x14ac:dyDescent="0.25">
      <c r="A127">
        <v>0.49296180921544519</v>
      </c>
      <c r="B127">
        <v>0.83970702351609916</v>
      </c>
      <c r="C127">
        <v>-5.6958294246488302E-2</v>
      </c>
      <c r="D127">
        <v>1.0513055904012247</v>
      </c>
      <c r="E127">
        <v>1.3348245500585367</v>
      </c>
      <c r="F127">
        <v>0.90137025281312022</v>
      </c>
      <c r="G127">
        <v>0.7400058903232215</v>
      </c>
      <c r="H127">
        <v>0.97608632304548137</v>
      </c>
      <c r="I127">
        <v>0.58765011801311318</v>
      </c>
      <c r="J127">
        <v>1.1151363355239727</v>
      </c>
      <c r="K127">
        <v>1.4881842241950562</v>
      </c>
      <c r="L127">
        <v>1.0313892636996245</v>
      </c>
      <c r="N127">
        <f t="shared" si="2"/>
        <v>0.87513859054653398</v>
      </c>
      <c r="O127">
        <f t="shared" si="3"/>
        <v>0.11768255440480647</v>
      </c>
    </row>
    <row r="128" spans="1:15" x14ac:dyDescent="0.25">
      <c r="A128">
        <v>0.49962162812455269</v>
      </c>
      <c r="B128">
        <v>0.8500528816776507</v>
      </c>
      <c r="C128">
        <v>-6.1236502832294787E-2</v>
      </c>
      <c r="D128">
        <v>1.0607785032333423</v>
      </c>
      <c r="E128">
        <v>1.3534856179303008</v>
      </c>
      <c r="F128">
        <v>0.90373410368600171</v>
      </c>
      <c r="G128">
        <v>0.74625544363675744</v>
      </c>
      <c r="H128">
        <v>0.98825994294997765</v>
      </c>
      <c r="I128">
        <v>0.58944672241316254</v>
      </c>
      <c r="J128">
        <v>1.1327704350946002</v>
      </c>
      <c r="K128">
        <v>1.5023367018500453</v>
      </c>
      <c r="L128">
        <v>1.0328019358410201</v>
      </c>
      <c r="N128">
        <f t="shared" si="2"/>
        <v>0.88319228446709286</v>
      </c>
      <c r="O128">
        <f t="shared" si="3"/>
        <v>0.11925890255600678</v>
      </c>
    </row>
    <row r="129" spans="1:15" x14ac:dyDescent="0.25">
      <c r="A129">
        <v>0.50637044965836941</v>
      </c>
      <c r="B129">
        <v>0.86041068953051258</v>
      </c>
      <c r="C129">
        <v>-6.4858450757735317E-2</v>
      </c>
      <c r="D129">
        <v>1.0703030758231824</v>
      </c>
      <c r="E129">
        <v>1.3714848822691168</v>
      </c>
      <c r="F129">
        <v>0.90613088766965166</v>
      </c>
      <c r="G129">
        <v>0.7525673189782911</v>
      </c>
      <c r="H129">
        <v>1.0003106486865407</v>
      </c>
      <c r="I129">
        <v>0.59102435966170797</v>
      </c>
      <c r="J129">
        <v>1.1498004329341398</v>
      </c>
      <c r="K129">
        <v>1.5160840886147187</v>
      </c>
      <c r="L129">
        <v>1.034499261006381</v>
      </c>
      <c r="N129">
        <f t="shared" si="2"/>
        <v>0.89117730367290637</v>
      </c>
      <c r="O129">
        <f t="shared" si="3"/>
        <v>0.12076719672170268</v>
      </c>
    </row>
    <row r="130" spans="1:15" x14ac:dyDescent="0.25">
      <c r="A130">
        <v>0.51293231824950225</v>
      </c>
      <c r="B130">
        <v>0.87070663254335701</v>
      </c>
      <c r="C130">
        <v>-6.7721944595861644E-2</v>
      </c>
      <c r="D130">
        <v>1.0798573755857686</v>
      </c>
      <c r="E130">
        <v>1.3887918243645856</v>
      </c>
      <c r="F130">
        <v>0.90844594688055902</v>
      </c>
      <c r="G130">
        <v>0.75889395341644206</v>
      </c>
      <c r="H130">
        <v>1.0121855758378466</v>
      </c>
      <c r="I130">
        <v>0.59248534855366108</v>
      </c>
      <c r="J130">
        <v>1.1668006170149197</v>
      </c>
      <c r="K130">
        <v>1.529554360646932</v>
      </c>
      <c r="L130">
        <v>1.0368249557890381</v>
      </c>
      <c r="N130">
        <f t="shared" si="2"/>
        <v>0.89914641369056258</v>
      </c>
      <c r="O130">
        <f t="shared" si="3"/>
        <v>0.12222055569516536</v>
      </c>
    </row>
    <row r="131" spans="1:15" x14ac:dyDescent="0.25">
      <c r="A131">
        <v>0.51929449072493261</v>
      </c>
      <c r="B131">
        <v>0.8809159166786954</v>
      </c>
      <c r="C131">
        <v>-6.9923382261690953E-2</v>
      </c>
      <c r="D131">
        <v>1.0893092859167797</v>
      </c>
      <c r="E131">
        <v>1.4053739430295609</v>
      </c>
      <c r="F131">
        <v>0.91054120243004244</v>
      </c>
      <c r="G131">
        <v>0.76529718183888051</v>
      </c>
      <c r="H131">
        <v>1.0240663276552855</v>
      </c>
      <c r="I131">
        <v>0.59403760510263093</v>
      </c>
      <c r="J131">
        <v>1.1837033964403734</v>
      </c>
      <c r="K131">
        <v>1.5430269831755943</v>
      </c>
      <c r="L131">
        <v>1.0392967829701012</v>
      </c>
      <c r="N131">
        <f t="shared" ref="N131:N194" si="4">AVERAGE(A131:L131)</f>
        <v>0.90707831114176551</v>
      </c>
      <c r="O131">
        <f t="shared" ref="O131:O194" si="5">STDEV(A131:L131)/SQRT(12)</f>
        <v>0.12362357857008741</v>
      </c>
    </row>
    <row r="132" spans="1:15" x14ac:dyDescent="0.25">
      <c r="A132">
        <v>0.52554234212688711</v>
      </c>
      <c r="B132">
        <v>0.89137789025948733</v>
      </c>
      <c r="C132">
        <v>-7.1609077781149139E-2</v>
      </c>
      <c r="D132">
        <v>1.0983875224812001</v>
      </c>
      <c r="E132">
        <v>1.4215139158872574</v>
      </c>
      <c r="F132">
        <v>0.91251118490696848</v>
      </c>
      <c r="G132">
        <v>0.77167560584582062</v>
      </c>
      <c r="H132">
        <v>1.0354937441463039</v>
      </c>
      <c r="I132">
        <v>0.59568079051607115</v>
      </c>
      <c r="J132">
        <v>1.2005790318193899</v>
      </c>
      <c r="K132">
        <v>1.5566006821452647</v>
      </c>
      <c r="L132">
        <v>1.0420987893935052</v>
      </c>
      <c r="N132">
        <f t="shared" si="4"/>
        <v>0.91498770181225053</v>
      </c>
      <c r="O132">
        <f t="shared" si="5"/>
        <v>0.12499128967750883</v>
      </c>
    </row>
    <row r="133" spans="1:15" x14ac:dyDescent="0.25">
      <c r="A133">
        <v>0.53172175672644895</v>
      </c>
      <c r="B133">
        <v>0.90227550727893513</v>
      </c>
      <c r="C133">
        <v>-7.3088382325513929E-2</v>
      </c>
      <c r="D133">
        <v>1.107286517587357</v>
      </c>
      <c r="E133">
        <v>1.4373525821276536</v>
      </c>
      <c r="F133">
        <v>0.91451859675623448</v>
      </c>
      <c r="G133">
        <v>0.77779050048381171</v>
      </c>
      <c r="H133">
        <v>1.0464221251192081</v>
      </c>
      <c r="I133">
        <v>0.59735218406967994</v>
      </c>
      <c r="J133">
        <v>1.2181657199855969</v>
      </c>
      <c r="K133">
        <v>1.5701223511371489</v>
      </c>
      <c r="L133">
        <v>1.0448809854818928</v>
      </c>
      <c r="N133">
        <f t="shared" si="4"/>
        <v>0.92290003703570456</v>
      </c>
      <c r="O133">
        <f t="shared" si="5"/>
        <v>0.12635395753578776</v>
      </c>
    </row>
    <row r="134" spans="1:15" x14ac:dyDescent="0.25">
      <c r="A134">
        <v>0.53783174422365576</v>
      </c>
      <c r="B134">
        <v>0.91334534255502131</v>
      </c>
      <c r="C134">
        <v>-7.4595906062330256E-2</v>
      </c>
      <c r="D134">
        <v>1.1162730939301868</v>
      </c>
      <c r="E134">
        <v>1.4529210018365692</v>
      </c>
      <c r="F134">
        <v>0.91661897911039836</v>
      </c>
      <c r="G134">
        <v>0.78348582209161233</v>
      </c>
      <c r="H134">
        <v>1.0571860506525512</v>
      </c>
      <c r="I134">
        <v>0.59921349999937612</v>
      </c>
      <c r="J134">
        <v>1.2364961812273583</v>
      </c>
      <c r="K134">
        <v>1.5832904906895993</v>
      </c>
      <c r="L134">
        <v>1.0473805366191395</v>
      </c>
      <c r="N134">
        <f t="shared" si="4"/>
        <v>0.93078723640609473</v>
      </c>
      <c r="O134">
        <f t="shared" si="5"/>
        <v>0.12771805111204934</v>
      </c>
    </row>
    <row r="135" spans="1:15" x14ac:dyDescent="0.25">
      <c r="A135">
        <v>0.5437152270745117</v>
      </c>
      <c r="B135">
        <v>0.92435578125192641</v>
      </c>
      <c r="C135">
        <v>-7.5877404541301277E-2</v>
      </c>
      <c r="D135">
        <v>1.1252460095557313</v>
      </c>
      <c r="E135">
        <v>1.4681711540592792</v>
      </c>
      <c r="F135">
        <v>0.91877890205755797</v>
      </c>
      <c r="G135">
        <v>0.78888469561195496</v>
      </c>
      <c r="H135">
        <v>1.0678750815061178</v>
      </c>
      <c r="I135">
        <v>0.60124998170301991</v>
      </c>
      <c r="J135">
        <v>1.2549879378469482</v>
      </c>
      <c r="K135">
        <v>1.5961038104436978</v>
      </c>
      <c r="L135">
        <v>1.0499871866605206</v>
      </c>
      <c r="N135">
        <f t="shared" si="4"/>
        <v>0.93862319693583041</v>
      </c>
      <c r="O135">
        <f t="shared" si="5"/>
        <v>0.12906211632179523</v>
      </c>
    </row>
    <row r="136" spans="1:15" x14ac:dyDescent="0.25">
      <c r="A136">
        <v>0.54943835212638581</v>
      </c>
      <c r="B136">
        <v>0.93494526080778129</v>
      </c>
      <c r="C136">
        <v>-7.6927770300487308E-2</v>
      </c>
      <c r="D136">
        <v>1.13405759065731</v>
      </c>
      <c r="E136">
        <v>1.4830981151994083</v>
      </c>
      <c r="F136">
        <v>0.92101155386661782</v>
      </c>
      <c r="G136">
        <v>0.79428710936983227</v>
      </c>
      <c r="H136">
        <v>1.0784786005929785</v>
      </c>
      <c r="I136">
        <v>0.6034253510864207</v>
      </c>
      <c r="J136">
        <v>1.2735456642209482</v>
      </c>
      <c r="K136">
        <v>1.6089531514573479</v>
      </c>
      <c r="L136">
        <v>1.0527146567159937</v>
      </c>
      <c r="N136">
        <f t="shared" si="4"/>
        <v>0.94641896965004468</v>
      </c>
      <c r="O136">
        <f t="shared" si="5"/>
        <v>0.13039371504463262</v>
      </c>
    </row>
    <row r="137" spans="1:15" x14ac:dyDescent="0.25">
      <c r="A137">
        <v>0.55530380718066219</v>
      </c>
      <c r="B137">
        <v>0.94559964738554281</v>
      </c>
      <c r="C137">
        <v>-7.7827976654280442E-2</v>
      </c>
      <c r="D137">
        <v>1.1427363054141273</v>
      </c>
      <c r="E137">
        <v>1.497869602937872</v>
      </c>
      <c r="F137">
        <v>0.92284951336889509</v>
      </c>
      <c r="G137">
        <v>0.79975913064616277</v>
      </c>
      <c r="H137">
        <v>1.089082458963192</v>
      </c>
      <c r="I137">
        <v>0.60582598748148886</v>
      </c>
      <c r="J137">
        <v>1.2921857084520723</v>
      </c>
      <c r="K137">
        <v>1.6219655511872839</v>
      </c>
      <c r="L137">
        <v>1.0554718088685149</v>
      </c>
      <c r="N137">
        <f t="shared" si="4"/>
        <v>0.9542351287692945</v>
      </c>
      <c r="O137">
        <f t="shared" si="5"/>
        <v>0.1317191157330122</v>
      </c>
    </row>
    <row r="138" spans="1:15" x14ac:dyDescent="0.25">
      <c r="A138">
        <v>0.56129994451922183</v>
      </c>
      <c r="B138">
        <v>0.9564502771904827</v>
      </c>
      <c r="C138">
        <v>-7.8562075413645877E-2</v>
      </c>
      <c r="D138">
        <v>1.1512719926784014</v>
      </c>
      <c r="E138">
        <v>1.5125154746944307</v>
      </c>
      <c r="F138">
        <v>0.92434330308041013</v>
      </c>
      <c r="G138">
        <v>0.80534379438216763</v>
      </c>
      <c r="H138">
        <v>1.0994452231819931</v>
      </c>
      <c r="I138">
        <v>0.6084832534896979</v>
      </c>
      <c r="J138">
        <v>1.3108235183491703</v>
      </c>
      <c r="K138">
        <v>1.6351556441154071</v>
      </c>
      <c r="L138">
        <v>1.0583909738283921</v>
      </c>
      <c r="N138">
        <f t="shared" si="4"/>
        <v>0.962080110341344</v>
      </c>
      <c r="O138">
        <f t="shared" si="5"/>
        <v>0.13303519486959878</v>
      </c>
    </row>
    <row r="139" spans="1:15" x14ac:dyDescent="0.25">
      <c r="A139">
        <v>0.56734332193761006</v>
      </c>
      <c r="B139">
        <v>0.96725736764474068</v>
      </c>
      <c r="C139">
        <v>-7.9484393299140352E-2</v>
      </c>
      <c r="D139">
        <v>1.159659965340696</v>
      </c>
      <c r="E139">
        <v>1.5273374679722849</v>
      </c>
      <c r="F139">
        <v>0.92576259578716202</v>
      </c>
      <c r="G139">
        <v>0.8109966295625225</v>
      </c>
      <c r="H139">
        <v>1.1092056985588141</v>
      </c>
      <c r="I139">
        <v>0.61130849474388804</v>
      </c>
      <c r="J139">
        <v>1.3299070640898918</v>
      </c>
      <c r="K139">
        <v>1.6486006392837951</v>
      </c>
      <c r="L139">
        <v>1.0611324592883078</v>
      </c>
      <c r="N139">
        <f t="shared" si="4"/>
        <v>0.96991894257588107</v>
      </c>
      <c r="O139">
        <f t="shared" si="5"/>
        <v>0.13438319194942994</v>
      </c>
    </row>
    <row r="140" spans="1:15" x14ac:dyDescent="0.25">
      <c r="A140">
        <v>0.57335959911435141</v>
      </c>
      <c r="B140">
        <v>0.97849050659629333</v>
      </c>
      <c r="C140">
        <v>-8.079681618618817E-2</v>
      </c>
      <c r="D140">
        <v>1.1678646216699</v>
      </c>
      <c r="E140">
        <v>1.5425727686619468</v>
      </c>
      <c r="F140">
        <v>0.92692613026408688</v>
      </c>
      <c r="G140">
        <v>0.8165857800238876</v>
      </c>
      <c r="H140">
        <v>1.1188645719625907</v>
      </c>
      <c r="I140">
        <v>0.61439417688955511</v>
      </c>
      <c r="J140">
        <v>1.3494647914615205</v>
      </c>
      <c r="K140">
        <v>1.6619162461828831</v>
      </c>
      <c r="L140">
        <v>1.0631877653040758</v>
      </c>
      <c r="N140">
        <f t="shared" si="4"/>
        <v>0.97773584516207512</v>
      </c>
      <c r="O140">
        <f t="shared" si="5"/>
        <v>0.13577149174688494</v>
      </c>
    </row>
    <row r="141" spans="1:15" x14ac:dyDescent="0.25">
      <c r="A141">
        <v>0.57913212282492732</v>
      </c>
      <c r="B141">
        <v>0.99004558319377667</v>
      </c>
      <c r="C141">
        <v>-8.2480363435689083E-2</v>
      </c>
      <c r="D141">
        <v>1.1757718019347547</v>
      </c>
      <c r="E141">
        <v>1.5580360621810327</v>
      </c>
      <c r="F141">
        <v>0.92813404710443259</v>
      </c>
      <c r="G141">
        <v>0.82218293022564504</v>
      </c>
      <c r="H141">
        <v>1.1286231943285272</v>
      </c>
      <c r="I141">
        <v>0.6178045892734445</v>
      </c>
      <c r="J141">
        <v>1.3690792747712475</v>
      </c>
      <c r="K141">
        <v>1.6751736134095228</v>
      </c>
      <c r="L141">
        <v>1.0649866194072721</v>
      </c>
      <c r="N141">
        <f t="shared" si="4"/>
        <v>0.98554078960157454</v>
      </c>
      <c r="O141">
        <f t="shared" si="5"/>
        <v>0.13719281965987573</v>
      </c>
    </row>
    <row r="142" spans="1:15" x14ac:dyDescent="0.25">
      <c r="A142">
        <v>0.5846634065523717</v>
      </c>
      <c r="B142">
        <v>1.0017976755036211</v>
      </c>
      <c r="C142">
        <v>-8.460281171555939E-2</v>
      </c>
      <c r="D142">
        <v>1.1835212299821321</v>
      </c>
      <c r="E142">
        <v>1.5736158416997148</v>
      </c>
      <c r="F142">
        <v>0.92935345903731736</v>
      </c>
      <c r="G142">
        <v>0.82789292792199953</v>
      </c>
      <c r="H142">
        <v>1.1381894012798086</v>
      </c>
      <c r="I142">
        <v>0.62131637601213408</v>
      </c>
      <c r="J142">
        <v>1.3886858758097516</v>
      </c>
      <c r="K142">
        <v>1.6883327372774317</v>
      </c>
      <c r="L142">
        <v>1.0670913875718904</v>
      </c>
      <c r="N142">
        <f t="shared" si="4"/>
        <v>0.99332145891105117</v>
      </c>
      <c r="O142">
        <f t="shared" si="5"/>
        <v>0.1386498810145313</v>
      </c>
    </row>
    <row r="143" spans="1:15" x14ac:dyDescent="0.25">
      <c r="A143">
        <v>0.59008666972765</v>
      </c>
      <c r="B143">
        <v>1.0137223079384721</v>
      </c>
      <c r="C143">
        <v>-8.7019610152501203E-2</v>
      </c>
      <c r="D143">
        <v>1.1910697721908698</v>
      </c>
      <c r="E143">
        <v>1.5891085198368471</v>
      </c>
      <c r="F143">
        <v>0.93043266630503052</v>
      </c>
      <c r="G143">
        <v>0.83362943093703057</v>
      </c>
      <c r="H143">
        <v>1.1478577254518367</v>
      </c>
      <c r="I143">
        <v>0.62506554136308778</v>
      </c>
      <c r="J143">
        <v>1.4082780245103583</v>
      </c>
      <c r="K143">
        <v>1.7008693897555056</v>
      </c>
      <c r="L143">
        <v>1.0694519204077106</v>
      </c>
      <c r="N143">
        <f t="shared" si="4"/>
        <v>1.0010460298559913</v>
      </c>
      <c r="O143">
        <f t="shared" si="5"/>
        <v>0.14010443075407</v>
      </c>
    </row>
    <row r="144" spans="1:15" x14ac:dyDescent="0.25">
      <c r="A144">
        <v>0.59537435522684279</v>
      </c>
      <c r="B144">
        <v>1.0257072472556648</v>
      </c>
      <c r="C144">
        <v>-8.9431480506828628E-2</v>
      </c>
      <c r="D144">
        <v>1.1982246318391956</v>
      </c>
      <c r="E144">
        <v>1.6043982705087809</v>
      </c>
      <c r="F144">
        <v>0.93142511862345911</v>
      </c>
      <c r="G144">
        <v>0.83958486978197322</v>
      </c>
      <c r="H144">
        <v>1.1576193227818046</v>
      </c>
      <c r="I144">
        <v>0.62904728824453693</v>
      </c>
      <c r="J144">
        <v>1.4278440660916765</v>
      </c>
      <c r="K144">
        <v>1.7131875797628087</v>
      </c>
      <c r="L144">
        <v>1.0719815268102753</v>
      </c>
      <c r="N144">
        <f t="shared" si="4"/>
        <v>1.0087468997016824</v>
      </c>
      <c r="O144">
        <f t="shared" si="5"/>
        <v>0.141546373259611</v>
      </c>
    </row>
    <row r="145" spans="1:15" x14ac:dyDescent="0.25">
      <c r="A145">
        <v>0.60052886022377405</v>
      </c>
      <c r="B145">
        <v>1.0377907048009469</v>
      </c>
      <c r="C145">
        <v>-9.1833420959508194E-2</v>
      </c>
      <c r="D145">
        <v>1.2051054511415875</v>
      </c>
      <c r="E145">
        <v>1.6193870571970876</v>
      </c>
      <c r="F145">
        <v>0.93232125655709752</v>
      </c>
      <c r="G145">
        <v>0.84586172634681833</v>
      </c>
      <c r="H145">
        <v>1.1670112167913194</v>
      </c>
      <c r="I145">
        <v>0.63302304346488669</v>
      </c>
      <c r="J145">
        <v>1.4469510926710614</v>
      </c>
      <c r="K145">
        <v>1.7255178881330047</v>
      </c>
      <c r="L145">
        <v>1.0748574162159403</v>
      </c>
      <c r="N145">
        <f t="shared" si="4"/>
        <v>1.0163768577153347</v>
      </c>
      <c r="O145">
        <f t="shared" si="5"/>
        <v>0.14297289089245832</v>
      </c>
    </row>
    <row r="146" spans="1:15" x14ac:dyDescent="0.25">
      <c r="A146">
        <v>0.6056513891659101</v>
      </c>
      <c r="B146">
        <v>1.0497263785100515</v>
      </c>
      <c r="C146">
        <v>-9.4438951778600427E-2</v>
      </c>
      <c r="D146">
        <v>1.2118567502025068</v>
      </c>
      <c r="E146">
        <v>1.6337852624310045</v>
      </c>
      <c r="F146">
        <v>0.93312422929386862</v>
      </c>
      <c r="G146">
        <v>0.85202582191776488</v>
      </c>
      <c r="H146">
        <v>1.176165153528651</v>
      </c>
      <c r="I146">
        <v>0.63701828816418204</v>
      </c>
      <c r="J146">
        <v>1.4655286950642785</v>
      </c>
      <c r="K146">
        <v>1.7375745136232539</v>
      </c>
      <c r="L146">
        <v>1.0780242017149775</v>
      </c>
      <c r="N146">
        <f t="shared" si="4"/>
        <v>1.0238368109864877</v>
      </c>
      <c r="O146">
        <f t="shared" si="5"/>
        <v>0.1443771469262265</v>
      </c>
    </row>
    <row r="147" spans="1:15" x14ac:dyDescent="0.25">
      <c r="A147">
        <v>0.61077932055032536</v>
      </c>
      <c r="B147">
        <v>1.0615669320658827</v>
      </c>
      <c r="C147">
        <v>-9.7141282035372895E-2</v>
      </c>
      <c r="D147">
        <v>1.2184110726982507</v>
      </c>
      <c r="E147">
        <v>1.6476434287812036</v>
      </c>
      <c r="F147">
        <v>0.93378662120727474</v>
      </c>
      <c r="G147">
        <v>0.85802664601574063</v>
      </c>
      <c r="H147">
        <v>1.1853367560472019</v>
      </c>
      <c r="I147">
        <v>0.64108437305638155</v>
      </c>
      <c r="J147">
        <v>1.4839729653372353</v>
      </c>
      <c r="K147">
        <v>1.7490968005296401</v>
      </c>
      <c r="L147">
        <v>1.081154858993413</v>
      </c>
      <c r="N147">
        <f t="shared" si="4"/>
        <v>1.031143207770598</v>
      </c>
      <c r="O147">
        <f t="shared" si="5"/>
        <v>0.14575252937349067</v>
      </c>
    </row>
    <row r="148" spans="1:15" x14ac:dyDescent="0.25">
      <c r="A148">
        <v>0.61580500002414051</v>
      </c>
      <c r="B148">
        <v>1.0731121016285523</v>
      </c>
      <c r="C148">
        <v>-9.973181953880067E-2</v>
      </c>
      <c r="D148">
        <v>1.224734520774595</v>
      </c>
      <c r="E148">
        <v>1.6612104597956348</v>
      </c>
      <c r="F148">
        <v>0.9347823754306247</v>
      </c>
      <c r="G148">
        <v>0.86397213968739861</v>
      </c>
      <c r="H148">
        <v>1.1945004192944366</v>
      </c>
      <c r="I148">
        <v>0.64521012854639115</v>
      </c>
      <c r="J148">
        <v>1.5022270394800508</v>
      </c>
      <c r="K148">
        <v>1.7599057054723748</v>
      </c>
      <c r="L148">
        <v>1.0843782129785087</v>
      </c>
      <c r="N148">
        <f t="shared" si="4"/>
        <v>1.0383421902978258</v>
      </c>
      <c r="O148">
        <f t="shared" si="5"/>
        <v>0.14708522043136549</v>
      </c>
    </row>
    <row r="149" spans="1:15" x14ac:dyDescent="0.25">
      <c r="A149">
        <v>0.62063495088725307</v>
      </c>
      <c r="B149">
        <v>1.0842357721081737</v>
      </c>
      <c r="C149">
        <v>-0.10232003616093509</v>
      </c>
      <c r="D149">
        <v>1.2310700036315172</v>
      </c>
      <c r="E149">
        <v>1.6746674119708731</v>
      </c>
      <c r="F149">
        <v>0.93619954030518249</v>
      </c>
      <c r="G149">
        <v>0.86997657117719318</v>
      </c>
      <c r="H149">
        <v>1.2038840399586381</v>
      </c>
      <c r="I149">
        <v>0.64928399315446483</v>
      </c>
      <c r="J149">
        <v>1.5201816063319074</v>
      </c>
      <c r="K149">
        <v>1.770278911180905</v>
      </c>
      <c r="L149">
        <v>1.0876737459343997</v>
      </c>
      <c r="N149">
        <f t="shared" si="4"/>
        <v>1.045480542539964</v>
      </c>
      <c r="O149">
        <f t="shared" si="5"/>
        <v>0.14840114744920369</v>
      </c>
    </row>
    <row r="150" spans="1:15" x14ac:dyDescent="0.25">
      <c r="A150">
        <v>0.62536486252433388</v>
      </c>
      <c r="B150">
        <v>1.0953663428912133</v>
      </c>
      <c r="C150">
        <v>-0.10500797011324793</v>
      </c>
      <c r="D150">
        <v>1.2375284124900521</v>
      </c>
      <c r="E150">
        <v>1.6879707597862417</v>
      </c>
      <c r="F150">
        <v>0.93768239053553903</v>
      </c>
      <c r="G150">
        <v>0.87615385899675813</v>
      </c>
      <c r="H150">
        <v>1.2136607192875912</v>
      </c>
      <c r="I150">
        <v>0.65342770879865897</v>
      </c>
      <c r="J150">
        <v>1.5377504140188618</v>
      </c>
      <c r="K150">
        <v>1.7804354677609429</v>
      </c>
      <c r="L150">
        <v>1.0911636957614606</v>
      </c>
      <c r="N150">
        <f t="shared" si="4"/>
        <v>1.0526247218948672</v>
      </c>
      <c r="O150">
        <f t="shared" si="5"/>
        <v>0.14971008523637724</v>
      </c>
    </row>
    <row r="151" spans="1:15" x14ac:dyDescent="0.25">
      <c r="A151">
        <v>0.63010260422919029</v>
      </c>
      <c r="B151">
        <v>1.1062370030524131</v>
      </c>
      <c r="C151">
        <v>-0.10781446757621188</v>
      </c>
      <c r="D151">
        <v>1.2439884994450752</v>
      </c>
      <c r="E151">
        <v>1.7007860693329271</v>
      </c>
      <c r="F151">
        <v>0.9392265761823444</v>
      </c>
      <c r="G151">
        <v>0.88231235426164001</v>
      </c>
      <c r="H151">
        <v>1.2236266728229601</v>
      </c>
      <c r="I151">
        <v>0.65771020188005302</v>
      </c>
      <c r="J151">
        <v>1.5550025250946835</v>
      </c>
      <c r="K151">
        <v>1.7905888100811784</v>
      </c>
      <c r="L151">
        <v>1.0950908019548251</v>
      </c>
      <c r="N151">
        <f t="shared" si="4"/>
        <v>1.0597381375634234</v>
      </c>
      <c r="O151">
        <f t="shared" si="5"/>
        <v>0.15100639050457385</v>
      </c>
    </row>
    <row r="152" spans="1:15" x14ac:dyDescent="0.25">
      <c r="A152">
        <v>0.63492057370390365</v>
      </c>
      <c r="B152">
        <v>1.116780464238682</v>
      </c>
      <c r="C152">
        <v>-0.11064970556306575</v>
      </c>
      <c r="D152">
        <v>1.2504811161629528</v>
      </c>
      <c r="E152">
        <v>1.7130117425132374</v>
      </c>
      <c r="F152">
        <v>0.94078371849530396</v>
      </c>
      <c r="G152">
        <v>0.88837083242631953</v>
      </c>
      <c r="H152">
        <v>1.2334477499437444</v>
      </c>
      <c r="I152">
        <v>0.66199302996746379</v>
      </c>
      <c r="J152">
        <v>1.5718214691765386</v>
      </c>
      <c r="K152">
        <v>1.8006614016175859</v>
      </c>
      <c r="L152">
        <v>1.0989046844044366</v>
      </c>
      <c r="N152">
        <f t="shared" si="4"/>
        <v>1.0667105897572586</v>
      </c>
      <c r="O152">
        <f t="shared" si="5"/>
        <v>0.15227370557173051</v>
      </c>
    </row>
    <row r="153" spans="1:15" x14ac:dyDescent="0.25">
      <c r="A153">
        <v>0.63964521166312427</v>
      </c>
      <c r="B153">
        <v>1.1270642392720085</v>
      </c>
      <c r="C153">
        <v>-0.11341021159299781</v>
      </c>
      <c r="D153">
        <v>1.2571464600166666</v>
      </c>
      <c r="E153">
        <v>1.7246846849971564</v>
      </c>
      <c r="F153">
        <v>0.94237641934461069</v>
      </c>
      <c r="G153">
        <v>0.89441201750003674</v>
      </c>
      <c r="H153">
        <v>1.2433072329317132</v>
      </c>
      <c r="I153">
        <v>0.66642678679839928</v>
      </c>
      <c r="J153">
        <v>1.588112029164602</v>
      </c>
      <c r="K153">
        <v>1.8104823742205467</v>
      </c>
      <c r="L153">
        <v>1.1025912026756433</v>
      </c>
      <c r="N153">
        <f t="shared" si="4"/>
        <v>1.073569870582626</v>
      </c>
      <c r="O153">
        <f t="shared" si="5"/>
        <v>0.1535007222328249</v>
      </c>
    </row>
    <row r="154" spans="1:15" x14ac:dyDescent="0.25">
      <c r="A154">
        <v>0.64408778779576414</v>
      </c>
      <c r="B154">
        <v>1.1369669730136507</v>
      </c>
      <c r="C154">
        <v>-0.11615786874723916</v>
      </c>
      <c r="D154">
        <v>1.2640309919209864</v>
      </c>
      <c r="E154">
        <v>1.7360416197383608</v>
      </c>
      <c r="F154">
        <v>0.94396083374029738</v>
      </c>
      <c r="G154">
        <v>0.90063189596976845</v>
      </c>
      <c r="H154">
        <v>1.2533710053362055</v>
      </c>
      <c r="I154">
        <v>0.67103063286654685</v>
      </c>
      <c r="J154">
        <v>1.6041689649176034</v>
      </c>
      <c r="K154">
        <v>1.8202574262161562</v>
      </c>
      <c r="L154">
        <v>1.1063700091024868</v>
      </c>
      <c r="N154">
        <f t="shared" si="4"/>
        <v>1.0803966893225487</v>
      </c>
      <c r="O154">
        <f t="shared" si="5"/>
        <v>0.15471716674923713</v>
      </c>
    </row>
    <row r="155" spans="1:15" x14ac:dyDescent="0.25">
      <c r="A155">
        <v>0.64846046288969017</v>
      </c>
      <c r="B155">
        <v>1.1467700751349039</v>
      </c>
      <c r="C155">
        <v>-0.11868456586154567</v>
      </c>
      <c r="D155">
        <v>1.2710580335020991</v>
      </c>
      <c r="E155">
        <v>1.7473590761295956</v>
      </c>
      <c r="F155">
        <v>0.94539446540500638</v>
      </c>
      <c r="G155">
        <v>0.90664412142081596</v>
      </c>
      <c r="H155">
        <v>1.2634654107915093</v>
      </c>
      <c r="I155">
        <v>0.67578984213273241</v>
      </c>
      <c r="J155">
        <v>1.6200742351868707</v>
      </c>
      <c r="K155">
        <v>1.8297161449546799</v>
      </c>
      <c r="L155">
        <v>1.1099861745499169</v>
      </c>
      <c r="N155">
        <f t="shared" si="4"/>
        <v>1.087169456353023</v>
      </c>
      <c r="O155">
        <f t="shared" si="5"/>
        <v>0.15591017631342807</v>
      </c>
    </row>
    <row r="156" spans="1:15" x14ac:dyDescent="0.25">
      <c r="A156">
        <v>0.65279533141719925</v>
      </c>
      <c r="B156">
        <v>1.1560626657491992</v>
      </c>
      <c r="C156">
        <v>-0.12090155970490922</v>
      </c>
      <c r="D156">
        <v>1.2781324946668386</v>
      </c>
      <c r="E156">
        <v>1.7584404202209338</v>
      </c>
      <c r="F156">
        <v>0.94680709542788055</v>
      </c>
      <c r="G156">
        <v>0.91238254826378973</v>
      </c>
      <c r="H156">
        <v>1.2736271105730206</v>
      </c>
      <c r="I156">
        <v>0.68087439701617058</v>
      </c>
      <c r="J156">
        <v>1.6361900435692742</v>
      </c>
      <c r="K156">
        <v>1.838801546101277</v>
      </c>
      <c r="L156">
        <v>1.1132832529397676</v>
      </c>
      <c r="N156">
        <f t="shared" si="4"/>
        <v>1.0938746121867033</v>
      </c>
      <c r="O156">
        <f t="shared" si="5"/>
        <v>0.15706940503331251</v>
      </c>
    </row>
    <row r="157" spans="1:15" x14ac:dyDescent="0.25">
      <c r="A157">
        <v>0.65710390105033945</v>
      </c>
      <c r="B157">
        <v>1.1647592516792635</v>
      </c>
      <c r="C157">
        <v>-0.12289532579613574</v>
      </c>
      <c r="D157">
        <v>1.2850455536379988</v>
      </c>
      <c r="E157">
        <v>1.769449701686737</v>
      </c>
      <c r="F157">
        <v>0.94829272645733031</v>
      </c>
      <c r="G157">
        <v>0.91831666408393531</v>
      </c>
      <c r="H157">
        <v>1.2833780053792199</v>
      </c>
      <c r="I157">
        <v>0.68611829331874685</v>
      </c>
      <c r="J157">
        <v>1.6527083875105653</v>
      </c>
      <c r="K157">
        <v>1.847799601166529</v>
      </c>
      <c r="L157">
        <v>1.1162633891438802</v>
      </c>
      <c r="N157">
        <f t="shared" si="4"/>
        <v>1.100528345776534</v>
      </c>
      <c r="O157">
        <f t="shared" si="5"/>
        <v>0.15821279057852064</v>
      </c>
    </row>
    <row r="158" spans="1:15" x14ac:dyDescent="0.25">
      <c r="A158">
        <v>0.66133870897077263</v>
      </c>
      <c r="B158">
        <v>1.1732979805207719</v>
      </c>
      <c r="C158">
        <v>-0.12466987526627886</v>
      </c>
      <c r="D158">
        <v>1.2919007926793411</v>
      </c>
      <c r="E158">
        <v>1.7805476003975853</v>
      </c>
      <c r="F158">
        <v>0.94979189446177825</v>
      </c>
      <c r="G158">
        <v>0.92422740620218735</v>
      </c>
      <c r="H158">
        <v>1.2926675881926468</v>
      </c>
      <c r="I158">
        <v>0.69143935327494543</v>
      </c>
      <c r="J158">
        <v>1.6693225259941471</v>
      </c>
      <c r="K158">
        <v>1.8568006771601662</v>
      </c>
      <c r="L158">
        <v>1.1191337772547933</v>
      </c>
      <c r="N158">
        <f t="shared" si="4"/>
        <v>1.1071498691535715</v>
      </c>
      <c r="O158">
        <f t="shared" si="5"/>
        <v>0.15934793061739583</v>
      </c>
    </row>
    <row r="159" spans="1:15" x14ac:dyDescent="0.25">
      <c r="A159">
        <v>0.6652714704837196</v>
      </c>
      <c r="B159">
        <v>1.1816441268851328</v>
      </c>
      <c r="C159">
        <v>-0.12644638985758486</v>
      </c>
      <c r="D159">
        <v>1.2990307039804865</v>
      </c>
      <c r="E159">
        <v>1.7915432546240255</v>
      </c>
      <c r="F159">
        <v>0.95118367654302649</v>
      </c>
      <c r="G159">
        <v>0.93015756916910541</v>
      </c>
      <c r="H159">
        <v>1.3021530040098686</v>
      </c>
      <c r="I159">
        <v>0.69695161544155959</v>
      </c>
      <c r="J159">
        <v>1.6859795867725307</v>
      </c>
      <c r="K159">
        <v>1.8660050392163328</v>
      </c>
      <c r="L159">
        <v>1.1218296393303961</v>
      </c>
      <c r="N159">
        <f t="shared" si="4"/>
        <v>1.1137752747165499</v>
      </c>
      <c r="O159">
        <f t="shared" si="5"/>
        <v>0.16049904457803715</v>
      </c>
    </row>
    <row r="160" spans="1:15" x14ac:dyDescent="0.25">
      <c r="A160">
        <v>0.66912886129779736</v>
      </c>
      <c r="B160">
        <v>1.1899876705886141</v>
      </c>
      <c r="C160">
        <v>-0.12811763270500881</v>
      </c>
      <c r="D160">
        <v>1.3061291602253062</v>
      </c>
      <c r="E160">
        <v>1.8024945264425309</v>
      </c>
      <c r="F160">
        <v>0.95240889568501008</v>
      </c>
      <c r="G160">
        <v>0.93597466351338399</v>
      </c>
      <c r="H160">
        <v>1.3117731615219768</v>
      </c>
      <c r="I160">
        <v>0.70259813657186598</v>
      </c>
      <c r="J160">
        <v>1.7026615046383089</v>
      </c>
      <c r="K160">
        <v>1.8749830699966141</v>
      </c>
      <c r="L160">
        <v>1.1243495431172836</v>
      </c>
      <c r="N160">
        <f t="shared" si="4"/>
        <v>1.1203642967411402</v>
      </c>
      <c r="O160">
        <f t="shared" si="5"/>
        <v>0.16164139322439661</v>
      </c>
    </row>
    <row r="161" spans="1:15" x14ac:dyDescent="0.25">
      <c r="A161">
        <v>0.67310576800444932</v>
      </c>
      <c r="B161">
        <v>1.1981038151790853</v>
      </c>
      <c r="C161">
        <v>-0.12946023932598374</v>
      </c>
      <c r="D161">
        <v>1.3129065786545668</v>
      </c>
      <c r="E161">
        <v>1.8133242636998506</v>
      </c>
      <c r="F161">
        <v>0.95366902889929217</v>
      </c>
      <c r="G161">
        <v>0.94156346374508126</v>
      </c>
      <c r="H161">
        <v>1.3212111532527264</v>
      </c>
      <c r="I161">
        <v>0.70831964904170419</v>
      </c>
      <c r="J161">
        <v>1.7193427884562809</v>
      </c>
      <c r="K161">
        <v>1.883160405551652</v>
      </c>
      <c r="L161">
        <v>1.1268074751554633</v>
      </c>
      <c r="N161">
        <f t="shared" si="4"/>
        <v>1.1268378458595139</v>
      </c>
      <c r="O161">
        <f t="shared" si="5"/>
        <v>0.16272909521411136</v>
      </c>
    </row>
    <row r="162" spans="1:15" x14ac:dyDescent="0.25">
      <c r="A162">
        <v>0.67725649195148374</v>
      </c>
      <c r="B162">
        <v>1.2058190786668297</v>
      </c>
      <c r="C162">
        <v>-0.13063250204015853</v>
      </c>
      <c r="D162">
        <v>1.3195426806124799</v>
      </c>
      <c r="E162">
        <v>1.8241624193754646</v>
      </c>
      <c r="F162">
        <v>0.95492131555321458</v>
      </c>
      <c r="G162">
        <v>0.9472601887303943</v>
      </c>
      <c r="H162">
        <v>1.3303033162565185</v>
      </c>
      <c r="I162">
        <v>0.71414226477299192</v>
      </c>
      <c r="J162">
        <v>1.7359885960516437</v>
      </c>
      <c r="K162">
        <v>1.8905883734942976</v>
      </c>
      <c r="L162">
        <v>1.1290849015644207</v>
      </c>
      <c r="N162">
        <f t="shared" si="4"/>
        <v>1.1332030937491318</v>
      </c>
      <c r="O162">
        <f t="shared" si="5"/>
        <v>0.16377200164864783</v>
      </c>
    </row>
    <row r="163" spans="1:15" x14ac:dyDescent="0.25">
      <c r="A163">
        <v>0.6816151872911087</v>
      </c>
      <c r="B163">
        <v>1.2134246483483204</v>
      </c>
      <c r="C163">
        <v>-0.13171536556477625</v>
      </c>
      <c r="D163">
        <v>1.3261373900271116</v>
      </c>
      <c r="E163">
        <v>1.8353980183349397</v>
      </c>
      <c r="F163">
        <v>0.95597953867483076</v>
      </c>
      <c r="G163">
        <v>0.95299497575450742</v>
      </c>
      <c r="H163">
        <v>1.3391974643711961</v>
      </c>
      <c r="I163">
        <v>0.72015299561325985</v>
      </c>
      <c r="J163">
        <v>1.7527228638078935</v>
      </c>
      <c r="K163">
        <v>1.8974429185792605</v>
      </c>
      <c r="L163">
        <v>1.1312999160399406</v>
      </c>
      <c r="N163">
        <f t="shared" si="4"/>
        <v>1.1395542126064662</v>
      </c>
      <c r="O163">
        <f t="shared" si="5"/>
        <v>0.1648001832812353</v>
      </c>
    </row>
    <row r="164" spans="1:15" x14ac:dyDescent="0.25">
      <c r="A164">
        <v>0.68602452527356761</v>
      </c>
      <c r="B164">
        <v>1.2208406188146579</v>
      </c>
      <c r="C164">
        <v>-0.13269885473728557</v>
      </c>
      <c r="D164">
        <v>1.3325288214694693</v>
      </c>
      <c r="E164">
        <v>1.8470393404414305</v>
      </c>
      <c r="F164">
        <v>0.95692186543884972</v>
      </c>
      <c r="G164">
        <v>0.95875664334839494</v>
      </c>
      <c r="H164">
        <v>1.3479809920712695</v>
      </c>
      <c r="I164">
        <v>0.72617239014478263</v>
      </c>
      <c r="J164">
        <v>1.7696775033774417</v>
      </c>
      <c r="K164">
        <v>1.9038656357489949</v>
      </c>
      <c r="L164">
        <v>1.1334324496993911</v>
      </c>
      <c r="N164">
        <f t="shared" si="4"/>
        <v>1.1458784942575801</v>
      </c>
      <c r="O164">
        <f t="shared" si="5"/>
        <v>0.16582786689007961</v>
      </c>
    </row>
    <row r="165" spans="1:15" x14ac:dyDescent="0.25">
      <c r="A165">
        <v>0.69037565741222084</v>
      </c>
      <c r="B165">
        <v>1.228036356161377</v>
      </c>
      <c r="C165">
        <v>-0.13367495008346467</v>
      </c>
      <c r="D165">
        <v>1.3387964707204347</v>
      </c>
      <c r="E165">
        <v>1.8584556996413819</v>
      </c>
      <c r="F165">
        <v>0.95781283666134598</v>
      </c>
      <c r="G165">
        <v>0.96448954718290825</v>
      </c>
      <c r="H165">
        <v>1.3564532620797907</v>
      </c>
      <c r="I165">
        <v>0.73212924327734819</v>
      </c>
      <c r="J165">
        <v>1.7866649897395563</v>
      </c>
      <c r="K165">
        <v>1.9098063687872906</v>
      </c>
      <c r="L165">
        <v>1.135383966809707</v>
      </c>
      <c r="N165">
        <f t="shared" si="4"/>
        <v>1.1520607873658248</v>
      </c>
      <c r="O165">
        <f t="shared" si="5"/>
        <v>0.16683594778481403</v>
      </c>
    </row>
    <row r="166" spans="1:15" x14ac:dyDescent="0.25">
      <c r="A166">
        <v>0.69473370069068885</v>
      </c>
      <c r="B166">
        <v>1.2350003214191763</v>
      </c>
      <c r="C166">
        <v>-0.13477680412402213</v>
      </c>
      <c r="D166">
        <v>1.3451676895676841</v>
      </c>
      <c r="E166">
        <v>1.8693949698621701</v>
      </c>
      <c r="F166">
        <v>0.95870358080647389</v>
      </c>
      <c r="G166">
        <v>0.97042361324349125</v>
      </c>
      <c r="H166">
        <v>1.3648412219406691</v>
      </c>
      <c r="I166">
        <v>0.73808548283815179</v>
      </c>
      <c r="J166">
        <v>1.8034942022843992</v>
      </c>
      <c r="K166">
        <v>1.9153298493561648</v>
      </c>
      <c r="L166">
        <v>1.137326588148927</v>
      </c>
      <c r="N166">
        <f t="shared" si="4"/>
        <v>1.1581437013361644</v>
      </c>
      <c r="O166">
        <f t="shared" si="5"/>
        <v>0.16781991137853855</v>
      </c>
    </row>
    <row r="167" spans="1:15" x14ac:dyDescent="0.25">
      <c r="A167">
        <v>0.69924916790521896</v>
      </c>
      <c r="B167">
        <v>1.2419678280634194</v>
      </c>
      <c r="C167">
        <v>-0.13589479754073983</v>
      </c>
      <c r="D167">
        <v>1.3513872603808035</v>
      </c>
      <c r="E167">
        <v>1.8805126980043982</v>
      </c>
      <c r="F167">
        <v>0.95953920479581245</v>
      </c>
      <c r="G167">
        <v>0.97674370012046885</v>
      </c>
      <c r="H167">
        <v>1.3735143662555582</v>
      </c>
      <c r="I167">
        <v>0.74391076432516023</v>
      </c>
      <c r="J167">
        <v>1.8197919911261577</v>
      </c>
      <c r="K167">
        <v>1.9205379515577603</v>
      </c>
      <c r="L167">
        <v>1.1390571541325776</v>
      </c>
      <c r="N167">
        <f t="shared" si="4"/>
        <v>1.1641931074272165</v>
      </c>
      <c r="O167">
        <f t="shared" si="5"/>
        <v>0.16878752365384064</v>
      </c>
    </row>
    <row r="168" spans="1:15" x14ac:dyDescent="0.25">
      <c r="A168">
        <v>0.70368952563307074</v>
      </c>
      <c r="B168">
        <v>1.2491345824810456</v>
      </c>
      <c r="C168">
        <v>-0.13684889619123261</v>
      </c>
      <c r="D168">
        <v>1.3574688006283306</v>
      </c>
      <c r="E168">
        <v>1.8918619772771621</v>
      </c>
      <c r="F168">
        <v>0.96035129472909819</v>
      </c>
      <c r="G168">
        <v>0.98324744796422747</v>
      </c>
      <c r="H168">
        <v>1.3825145610331413</v>
      </c>
      <c r="I168">
        <v>0.74987006845309256</v>
      </c>
      <c r="J168">
        <v>1.8355792482594069</v>
      </c>
      <c r="K168">
        <v>1.9253261092487648</v>
      </c>
      <c r="L168">
        <v>1.1405331568329784</v>
      </c>
      <c r="N168">
        <f t="shared" si="4"/>
        <v>1.1702273230290905</v>
      </c>
      <c r="O168">
        <f t="shared" si="5"/>
        <v>0.16972956829514046</v>
      </c>
    </row>
    <row r="169" spans="1:15" x14ac:dyDescent="0.25">
      <c r="A169">
        <v>0.70800917642064876</v>
      </c>
      <c r="B169">
        <v>1.2560551525639423</v>
      </c>
      <c r="C169">
        <v>-0.13771765470977482</v>
      </c>
      <c r="D169">
        <v>1.3634717838223946</v>
      </c>
      <c r="E169">
        <v>1.9030385435937802</v>
      </c>
      <c r="F169">
        <v>0.9612246799044335</v>
      </c>
      <c r="G169">
        <v>0.98980221704290816</v>
      </c>
      <c r="H169">
        <v>1.3916429816414642</v>
      </c>
      <c r="I169">
        <v>0.75603086442270551</v>
      </c>
      <c r="J169">
        <v>1.8512332473494857</v>
      </c>
      <c r="K169">
        <v>1.9298170885320489</v>
      </c>
      <c r="L169">
        <v>1.1421706886278971</v>
      </c>
      <c r="N169">
        <f t="shared" si="4"/>
        <v>1.1762315641009946</v>
      </c>
      <c r="O169">
        <f t="shared" si="5"/>
        <v>0.17064953833555038</v>
      </c>
    </row>
    <row r="170" spans="1:15" x14ac:dyDescent="0.25">
      <c r="A170">
        <v>0.71236819638580029</v>
      </c>
      <c r="B170">
        <v>1.2626327103621615</v>
      </c>
      <c r="C170">
        <v>-0.13860473873467463</v>
      </c>
      <c r="D170">
        <v>1.3691399026436357</v>
      </c>
      <c r="E170">
        <v>1.9139811026957878</v>
      </c>
      <c r="F170">
        <v>0.96205981098706628</v>
      </c>
      <c r="G170">
        <v>0.99615226179078864</v>
      </c>
      <c r="H170">
        <v>1.4005084235071577</v>
      </c>
      <c r="I170">
        <v>0.76216917739256895</v>
      </c>
      <c r="J170">
        <v>1.8667771702182285</v>
      </c>
      <c r="K170">
        <v>1.9340374575447326</v>
      </c>
      <c r="L170">
        <v>1.1437661256353648</v>
      </c>
      <c r="N170">
        <f t="shared" si="4"/>
        <v>1.1820823000357179</v>
      </c>
      <c r="O170">
        <f t="shared" si="5"/>
        <v>0.17155105690097586</v>
      </c>
    </row>
    <row r="171" spans="1:15" x14ac:dyDescent="0.25">
      <c r="A171">
        <v>0.71644610675164044</v>
      </c>
      <c r="B171">
        <v>1.2688213312546581</v>
      </c>
      <c r="C171">
        <v>-0.13958229150983081</v>
      </c>
      <c r="D171">
        <v>1.374557464125471</v>
      </c>
      <c r="E171">
        <v>1.9247032925880971</v>
      </c>
      <c r="F171">
        <v>0.96290900376402688</v>
      </c>
      <c r="G171">
        <v>1.0025445928568515</v>
      </c>
      <c r="H171">
        <v>1.4089974778659748</v>
      </c>
      <c r="I171">
        <v>0.76834736463494524</v>
      </c>
      <c r="J171">
        <v>1.8822809378835033</v>
      </c>
      <c r="K171">
        <v>1.9380929159646905</v>
      </c>
      <c r="L171">
        <v>1.1451931525417436</v>
      </c>
      <c r="N171">
        <f t="shared" si="4"/>
        <v>1.1877759457268142</v>
      </c>
      <c r="O171">
        <f t="shared" si="5"/>
        <v>0.17244697126452033</v>
      </c>
    </row>
    <row r="172" spans="1:15" x14ac:dyDescent="0.25">
      <c r="A172">
        <v>0.72017921182064204</v>
      </c>
      <c r="B172">
        <v>1.274541790778025</v>
      </c>
      <c r="C172">
        <v>-0.14064342344435951</v>
      </c>
      <c r="D172">
        <v>1.3797946202704743</v>
      </c>
      <c r="E172">
        <v>1.9353432573386831</v>
      </c>
      <c r="F172">
        <v>0.96373086446734879</v>
      </c>
      <c r="G172">
        <v>1.0088488913393074</v>
      </c>
      <c r="H172">
        <v>1.4175670058251861</v>
      </c>
      <c r="I172">
        <v>0.7745257468362915</v>
      </c>
      <c r="J172">
        <v>1.8976612652905709</v>
      </c>
      <c r="K172">
        <v>1.9422696536798121</v>
      </c>
      <c r="L172">
        <v>1.14661520604209</v>
      </c>
      <c r="N172">
        <f t="shared" si="4"/>
        <v>1.1933695075203394</v>
      </c>
      <c r="O172">
        <f t="shared" si="5"/>
        <v>0.1733560995149887</v>
      </c>
    </row>
    <row r="173" spans="1:15" x14ac:dyDescent="0.25">
      <c r="A173">
        <v>0.72368011327297588</v>
      </c>
      <c r="B173">
        <v>1.2800680375937237</v>
      </c>
      <c r="C173">
        <v>-0.14166804556415688</v>
      </c>
      <c r="D173">
        <v>1.3849035203772</v>
      </c>
      <c r="E173">
        <v>1.9460478406385393</v>
      </c>
      <c r="F173">
        <v>0.96444955512840036</v>
      </c>
      <c r="G173">
        <v>1.0147581227736249</v>
      </c>
      <c r="H173">
        <v>1.4264510482845105</v>
      </c>
      <c r="I173">
        <v>0.78061151867708345</v>
      </c>
      <c r="J173">
        <v>1.9127904916669205</v>
      </c>
      <c r="K173">
        <v>1.9466820734455161</v>
      </c>
      <c r="L173">
        <v>1.1477998995995042</v>
      </c>
      <c r="N173">
        <f t="shared" si="4"/>
        <v>1.1988811813244868</v>
      </c>
      <c r="O173">
        <f t="shared" si="5"/>
        <v>0.17428253219902187</v>
      </c>
    </row>
    <row r="174" spans="1:15" x14ac:dyDescent="0.25">
      <c r="A174">
        <v>0.72693280710859853</v>
      </c>
      <c r="B174">
        <v>1.2852436718730464</v>
      </c>
      <c r="C174">
        <v>-0.14268553886995464</v>
      </c>
      <c r="D174">
        <v>1.389846478458733</v>
      </c>
      <c r="E174">
        <v>1.9566003266965946</v>
      </c>
      <c r="F174">
        <v>0.96526966299810679</v>
      </c>
      <c r="G174">
        <v>1.0204301316979902</v>
      </c>
      <c r="H174">
        <v>1.4354763293742623</v>
      </c>
      <c r="I174">
        <v>0.78652010520208104</v>
      </c>
      <c r="J174">
        <v>1.9278058099166564</v>
      </c>
      <c r="K174">
        <v>1.9512968946984153</v>
      </c>
      <c r="L174">
        <v>1.1487216547492489</v>
      </c>
      <c r="N174">
        <f t="shared" si="4"/>
        <v>1.2042881944919817</v>
      </c>
      <c r="O174">
        <f t="shared" si="5"/>
        <v>0.17521987850559159</v>
      </c>
    </row>
    <row r="175" spans="1:15" x14ac:dyDescent="0.25">
      <c r="A175">
        <v>0.73016585626754804</v>
      </c>
      <c r="B175">
        <v>1.2900197262845736</v>
      </c>
      <c r="C175">
        <v>-0.14366067510983827</v>
      </c>
      <c r="D175">
        <v>1.3945217459835806</v>
      </c>
      <c r="E175">
        <v>1.966876831733791</v>
      </c>
      <c r="F175">
        <v>0.96610914127685565</v>
      </c>
      <c r="G175">
        <v>1.0256572940728095</v>
      </c>
      <c r="H175">
        <v>1.4447024717431132</v>
      </c>
      <c r="I175">
        <v>0.79226253878464625</v>
      </c>
      <c r="J175">
        <v>1.9427865541268374</v>
      </c>
      <c r="K175">
        <v>1.9559302574721622</v>
      </c>
      <c r="L175">
        <v>1.1494622883276353</v>
      </c>
      <c r="N175">
        <f t="shared" si="4"/>
        <v>1.2095695025803095</v>
      </c>
      <c r="O175">
        <f t="shared" si="5"/>
        <v>0.17615543870020103</v>
      </c>
    </row>
    <row r="176" spans="1:15" x14ac:dyDescent="0.25">
      <c r="A176">
        <v>0.73349510633557191</v>
      </c>
      <c r="B176">
        <v>1.2943402390724803</v>
      </c>
      <c r="C176">
        <v>-0.14445510422379301</v>
      </c>
      <c r="D176">
        <v>1.3990571176623336</v>
      </c>
      <c r="E176">
        <v>1.9772906986226322</v>
      </c>
      <c r="F176">
        <v>0.96681017181246542</v>
      </c>
      <c r="G176">
        <v>1.0306734155669035</v>
      </c>
      <c r="H176">
        <v>1.4540669716044325</v>
      </c>
      <c r="I176">
        <v>0.79783976620159136</v>
      </c>
      <c r="J176">
        <v>1.957812866713057</v>
      </c>
      <c r="K176">
        <v>1.960601835818558</v>
      </c>
      <c r="L176">
        <v>1.1498043600462831</v>
      </c>
      <c r="N176">
        <f t="shared" si="4"/>
        <v>1.2147781204360431</v>
      </c>
      <c r="O176">
        <f t="shared" si="5"/>
        <v>0.1770960456687721</v>
      </c>
    </row>
    <row r="177" spans="1:15" x14ac:dyDescent="0.25">
      <c r="A177">
        <v>0.73674001527119137</v>
      </c>
      <c r="B177">
        <v>1.2980607326122124</v>
      </c>
      <c r="C177">
        <v>-0.14516580043015492</v>
      </c>
      <c r="D177">
        <v>1.4033650092200269</v>
      </c>
      <c r="E177">
        <v>1.9880184125941081</v>
      </c>
      <c r="F177">
        <v>0.96762467933025365</v>
      </c>
      <c r="G177">
        <v>1.0357108975492451</v>
      </c>
      <c r="H177">
        <v>1.4630496920217613</v>
      </c>
      <c r="I177">
        <v>0.80329544323442992</v>
      </c>
      <c r="J177">
        <v>1.9731481413507617</v>
      </c>
      <c r="K177">
        <v>1.9652500008835316</v>
      </c>
      <c r="L177">
        <v>1.1496529773015196</v>
      </c>
      <c r="N177">
        <f t="shared" si="4"/>
        <v>1.2198958500782406</v>
      </c>
      <c r="O177">
        <f t="shared" si="5"/>
        <v>0.17805209142503395</v>
      </c>
    </row>
    <row r="178" spans="1:15" x14ac:dyDescent="0.25">
      <c r="A178">
        <v>0.73993176795824955</v>
      </c>
      <c r="B178">
        <v>1.3013744240507161</v>
      </c>
      <c r="C178">
        <v>-0.1459499964279985</v>
      </c>
      <c r="D178">
        <v>1.4075519681936233</v>
      </c>
      <c r="E178">
        <v>1.9987782847141926</v>
      </c>
      <c r="F178">
        <v>0.96850220869629933</v>
      </c>
      <c r="G178">
        <v>1.0407322028154458</v>
      </c>
      <c r="H178">
        <v>1.4716497994531772</v>
      </c>
      <c r="I178">
        <v>0.80889557239082355</v>
      </c>
      <c r="J178">
        <v>1.9890654442052123</v>
      </c>
      <c r="K178">
        <v>1.9698979924260087</v>
      </c>
      <c r="L178">
        <v>1.1494454451295018</v>
      </c>
      <c r="N178">
        <f t="shared" si="4"/>
        <v>1.2249895928004377</v>
      </c>
      <c r="O178">
        <f t="shared" si="5"/>
        <v>0.17902912531708493</v>
      </c>
    </row>
    <row r="179" spans="1:15" x14ac:dyDescent="0.25">
      <c r="A179">
        <v>0.74324649267279175</v>
      </c>
      <c r="B179">
        <v>1.3041565945031668</v>
      </c>
      <c r="C179">
        <v>-0.14678796745407383</v>
      </c>
      <c r="D179">
        <v>1.4118466024112784</v>
      </c>
      <c r="E179">
        <v>2.0094718726559466</v>
      </c>
      <c r="F179">
        <v>0.96907129321986674</v>
      </c>
      <c r="G179">
        <v>1.0456725348118345</v>
      </c>
      <c r="H179">
        <v>1.4802460307116203</v>
      </c>
      <c r="I179">
        <v>0.81440060720797813</v>
      </c>
      <c r="J179">
        <v>2.0052694540413327</v>
      </c>
      <c r="K179">
        <v>1.9746704185413362</v>
      </c>
      <c r="L179">
        <v>1.1493501753641675</v>
      </c>
      <c r="N179">
        <f t="shared" si="4"/>
        <v>1.2300511757239374</v>
      </c>
      <c r="O179">
        <f t="shared" si="5"/>
        <v>0.18002746694533162</v>
      </c>
    </row>
    <row r="180" spans="1:15" x14ac:dyDescent="0.25">
      <c r="A180">
        <v>0.74662318690736496</v>
      </c>
      <c r="B180">
        <v>1.3067789928750613</v>
      </c>
      <c r="C180">
        <v>-0.14747664160072818</v>
      </c>
      <c r="D180">
        <v>1.4160338141827573</v>
      </c>
      <c r="E180">
        <v>2.0203100956737048</v>
      </c>
      <c r="F180">
        <v>0.96930709800489889</v>
      </c>
      <c r="G180">
        <v>1.0504652578565961</v>
      </c>
      <c r="H180">
        <v>1.4888281790881694</v>
      </c>
      <c r="I180">
        <v>0.8195181598435527</v>
      </c>
      <c r="J180">
        <v>2.0214054639141912</v>
      </c>
      <c r="K180">
        <v>1.9793572166324698</v>
      </c>
      <c r="L180">
        <v>1.1491865835984021</v>
      </c>
      <c r="N180">
        <f t="shared" si="4"/>
        <v>1.2350281172480368</v>
      </c>
      <c r="O180">
        <f t="shared" si="5"/>
        <v>0.18103146876120796</v>
      </c>
    </row>
    <row r="181" spans="1:15" x14ac:dyDescent="0.25">
      <c r="A181">
        <v>0.75019430264947851</v>
      </c>
      <c r="B181">
        <v>1.3096341555152522</v>
      </c>
      <c r="C181">
        <v>-0.14786724084346062</v>
      </c>
      <c r="D181">
        <v>1.4199951631130567</v>
      </c>
      <c r="E181">
        <v>2.0314161696048663</v>
      </c>
      <c r="F181">
        <v>0.96938206724303577</v>
      </c>
      <c r="G181">
        <v>1.0553418075024763</v>
      </c>
      <c r="H181">
        <v>1.4974917430849102</v>
      </c>
      <c r="I181">
        <v>0.82446516948873327</v>
      </c>
      <c r="J181">
        <v>2.0373435160063962</v>
      </c>
      <c r="K181">
        <v>1.9840574213764628</v>
      </c>
      <c r="L181">
        <v>1.1491072812374805</v>
      </c>
      <c r="N181">
        <f t="shared" si="4"/>
        <v>1.2400467963315571</v>
      </c>
      <c r="O181">
        <f t="shared" si="5"/>
        <v>0.18202595808084801</v>
      </c>
    </row>
    <row r="182" spans="1:15" x14ac:dyDescent="0.25">
      <c r="A182">
        <v>0.75415913753824004</v>
      </c>
      <c r="B182">
        <v>1.3125043998374486</v>
      </c>
      <c r="C182">
        <v>-0.14799718488117763</v>
      </c>
      <c r="D182">
        <v>1.4238929478400857</v>
      </c>
      <c r="E182">
        <v>2.0427641794924423</v>
      </c>
      <c r="F182">
        <v>0.96927548394558272</v>
      </c>
      <c r="G182">
        <v>1.0601207747435828</v>
      </c>
      <c r="H182">
        <v>1.5061510456382565</v>
      </c>
      <c r="I182">
        <v>0.82938239808190672</v>
      </c>
      <c r="J182">
        <v>2.0529909934795239</v>
      </c>
      <c r="K182">
        <v>1.9887548227424079</v>
      </c>
      <c r="L182">
        <v>1.1492658459343799</v>
      </c>
      <c r="N182">
        <f t="shared" si="4"/>
        <v>1.2451054036993898</v>
      </c>
      <c r="O182">
        <f t="shared" si="5"/>
        <v>0.18300275083612308</v>
      </c>
    </row>
    <row r="183" spans="1:15" x14ac:dyDescent="0.25">
      <c r="A183">
        <v>0.75836015911649302</v>
      </c>
      <c r="B183">
        <v>1.3153524061762165</v>
      </c>
      <c r="C183">
        <v>-0.14794436062345101</v>
      </c>
      <c r="D183">
        <v>1.4280034867147484</v>
      </c>
      <c r="E183">
        <v>2.0541112061228275</v>
      </c>
      <c r="F183">
        <v>0.96892385317356433</v>
      </c>
      <c r="G183">
        <v>1.0648979941197168</v>
      </c>
      <c r="H183">
        <v>1.5144441046724442</v>
      </c>
      <c r="I183">
        <v>0.83430548039142871</v>
      </c>
      <c r="J183">
        <v>2.0685679456766923</v>
      </c>
      <c r="K183">
        <v>1.9933759341848869</v>
      </c>
      <c r="L183">
        <v>1.1499172801988857</v>
      </c>
      <c r="N183">
        <f t="shared" si="4"/>
        <v>1.2501929574937043</v>
      </c>
      <c r="O183">
        <f t="shared" si="5"/>
        <v>0.18396281151860214</v>
      </c>
    </row>
    <row r="184" spans="1:15" x14ac:dyDescent="0.25">
      <c r="A184">
        <v>0.76262231512404555</v>
      </c>
      <c r="B184">
        <v>1.3179586141141804</v>
      </c>
      <c r="C184">
        <v>-0.14777765831172493</v>
      </c>
      <c r="D184">
        <v>1.4322280051354681</v>
      </c>
      <c r="E184">
        <v>2.0651490635022229</v>
      </c>
      <c r="F184">
        <v>0.96846307007218768</v>
      </c>
      <c r="G184">
        <v>1.0700702428039026</v>
      </c>
      <c r="H184">
        <v>1.5224758905604099</v>
      </c>
      <c r="I184">
        <v>0.83918875810687932</v>
      </c>
      <c r="J184">
        <v>2.0840303611505471</v>
      </c>
      <c r="K184">
        <v>1.9979452197034415</v>
      </c>
      <c r="L184">
        <v>1.1512622110617894</v>
      </c>
      <c r="N184">
        <f t="shared" si="4"/>
        <v>1.2553013410852791</v>
      </c>
      <c r="O184">
        <f t="shared" si="5"/>
        <v>0.18489759958375526</v>
      </c>
    </row>
    <row r="185" spans="1:15" x14ac:dyDescent="0.25">
      <c r="A185">
        <v>0.76694686111620158</v>
      </c>
      <c r="B185">
        <v>1.3204106000250782</v>
      </c>
      <c r="C185">
        <v>-0.14751116544646228</v>
      </c>
      <c r="D185">
        <v>1.4362608590025676</v>
      </c>
      <c r="E185">
        <v>2.0759724951104812</v>
      </c>
      <c r="F185">
        <v>0.96775248731638996</v>
      </c>
      <c r="G185">
        <v>1.0755769695372011</v>
      </c>
      <c r="H185">
        <v>1.5302697231202607</v>
      </c>
      <c r="I185">
        <v>0.84402327884791795</v>
      </c>
      <c r="J185">
        <v>2.0992195242508176</v>
      </c>
      <c r="K185">
        <v>2.0022968518532331</v>
      </c>
      <c r="L185">
        <v>1.1531374545950837</v>
      </c>
      <c r="N185">
        <f t="shared" si="4"/>
        <v>1.260362994944064</v>
      </c>
      <c r="O185">
        <f t="shared" si="5"/>
        <v>0.18580154755203276</v>
      </c>
    </row>
    <row r="186" spans="1:15" x14ac:dyDescent="0.25">
      <c r="A186">
        <v>0.77144091930910319</v>
      </c>
      <c r="B186">
        <v>1.3228766668909886</v>
      </c>
      <c r="C186">
        <v>-0.14717688208535129</v>
      </c>
      <c r="D186">
        <v>1.4402656771812179</v>
      </c>
      <c r="E186">
        <v>2.0866131658700078</v>
      </c>
      <c r="F186">
        <v>0.96681697978116032</v>
      </c>
      <c r="G186">
        <v>1.0812944316382049</v>
      </c>
      <c r="H186">
        <v>1.5376562165234238</v>
      </c>
      <c r="I186">
        <v>0.84895100794176781</v>
      </c>
      <c r="J186">
        <v>2.1142154217807643</v>
      </c>
      <c r="K186">
        <v>2.0065435877420286</v>
      </c>
      <c r="L186">
        <v>1.1552973825329691</v>
      </c>
      <c r="N186">
        <f t="shared" si="4"/>
        <v>1.2653995479255238</v>
      </c>
      <c r="O186">
        <f t="shared" si="5"/>
        <v>0.18668044265153338</v>
      </c>
    </row>
    <row r="187" spans="1:15" x14ac:dyDescent="0.25">
      <c r="A187">
        <v>0.77602113916596305</v>
      </c>
      <c r="B187">
        <v>1.3252271399292459</v>
      </c>
      <c r="C187">
        <v>-0.14678710072818241</v>
      </c>
      <c r="D187">
        <v>1.4441877860315488</v>
      </c>
      <c r="E187">
        <v>2.0970682788550956</v>
      </c>
      <c r="F187">
        <v>0.96602614335867754</v>
      </c>
      <c r="G187">
        <v>1.0870587917167911</v>
      </c>
      <c r="H187">
        <v>1.5450139278024566</v>
      </c>
      <c r="I187">
        <v>0.85397665994739891</v>
      </c>
      <c r="J187">
        <v>2.1288084137288306</v>
      </c>
      <c r="K187">
        <v>2.0103958097232848</v>
      </c>
      <c r="L187">
        <v>1.158117902887956</v>
      </c>
      <c r="N187">
        <f t="shared" si="4"/>
        <v>1.2704262410349221</v>
      </c>
      <c r="O187">
        <f t="shared" si="5"/>
        <v>0.18751895065049098</v>
      </c>
    </row>
    <row r="188" spans="1:15" x14ac:dyDescent="0.25">
      <c r="A188">
        <v>0.78051472779532116</v>
      </c>
      <c r="B188">
        <v>1.3274543406509092</v>
      </c>
      <c r="C188">
        <v>-0.14634435496601095</v>
      </c>
      <c r="D188">
        <v>1.4479780914357068</v>
      </c>
      <c r="E188">
        <v>2.1073978080112004</v>
      </c>
      <c r="F188">
        <v>0.96512422708865364</v>
      </c>
      <c r="G188">
        <v>1.0925824163558693</v>
      </c>
      <c r="H188">
        <v>1.5525108429954766</v>
      </c>
      <c r="I188">
        <v>0.85899100878700885</v>
      </c>
      <c r="J188">
        <v>2.1427570202125397</v>
      </c>
      <c r="K188">
        <v>2.0138262839830552</v>
      </c>
      <c r="L188">
        <v>1.1618615912976178</v>
      </c>
      <c r="N188">
        <f t="shared" si="4"/>
        <v>1.2753878336372788</v>
      </c>
      <c r="O188">
        <f t="shared" si="5"/>
        <v>0.18832061606352013</v>
      </c>
    </row>
    <row r="189" spans="1:15" x14ac:dyDescent="0.25">
      <c r="A189">
        <v>0.78496969209441059</v>
      </c>
      <c r="B189">
        <v>1.3295377450242352</v>
      </c>
      <c r="C189">
        <v>-0.14576477731355222</v>
      </c>
      <c r="D189">
        <v>1.4517923234836148</v>
      </c>
      <c r="E189">
        <v>2.117487845894956</v>
      </c>
      <c r="F189">
        <v>0.96397752292727257</v>
      </c>
      <c r="G189">
        <v>1.0977859915061874</v>
      </c>
      <c r="H189">
        <v>1.5599554021587627</v>
      </c>
      <c r="I189">
        <v>0.86389095939278637</v>
      </c>
      <c r="J189">
        <v>2.1563327538706325</v>
      </c>
      <c r="K189">
        <v>2.0171656613107092</v>
      </c>
      <c r="L189">
        <v>1.1656599969222814</v>
      </c>
      <c r="N189">
        <f t="shared" si="4"/>
        <v>1.2802325931060248</v>
      </c>
      <c r="O189">
        <f t="shared" si="5"/>
        <v>0.18910178226159691</v>
      </c>
    </row>
    <row r="190" spans="1:15" x14ac:dyDescent="0.25">
      <c r="A190">
        <v>0.78944320056440764</v>
      </c>
      <c r="B190">
        <v>1.3315796508907336</v>
      </c>
      <c r="C190">
        <v>-0.14503356474840523</v>
      </c>
      <c r="D190">
        <v>1.4553488491900506</v>
      </c>
      <c r="E190">
        <v>2.1272936558020206</v>
      </c>
      <c r="F190">
        <v>0.9629354533269997</v>
      </c>
      <c r="G190">
        <v>1.1029775320659079</v>
      </c>
      <c r="H190">
        <v>1.5675032529923427</v>
      </c>
      <c r="I190">
        <v>0.86869057322453314</v>
      </c>
      <c r="J190">
        <v>2.1695977026529207</v>
      </c>
      <c r="K190">
        <v>2.0203011380060389</v>
      </c>
      <c r="L190">
        <v>1.1691987321128463</v>
      </c>
      <c r="N190">
        <f t="shared" si="4"/>
        <v>1.2849863480066996</v>
      </c>
      <c r="O190">
        <f t="shared" si="5"/>
        <v>0.18985220932715638</v>
      </c>
    </row>
    <row r="191" spans="1:15" x14ac:dyDescent="0.25">
      <c r="A191">
        <v>0.79391879593220704</v>
      </c>
      <c r="B191">
        <v>1.3333266598888815</v>
      </c>
      <c r="C191">
        <v>-0.14446100055239411</v>
      </c>
      <c r="D191">
        <v>1.4586581433527461</v>
      </c>
      <c r="E191">
        <v>2.1368356693040904</v>
      </c>
      <c r="F191">
        <v>0.96198463229537789</v>
      </c>
      <c r="G191">
        <v>1.1081488239123269</v>
      </c>
      <c r="H191">
        <v>1.5747762707703612</v>
      </c>
      <c r="I191">
        <v>0.87357889468363348</v>
      </c>
      <c r="J191">
        <v>2.1823086983894453</v>
      </c>
      <c r="K191">
        <v>2.0233996897874031</v>
      </c>
      <c r="L191">
        <v>1.1726869702611884</v>
      </c>
      <c r="N191">
        <f t="shared" si="4"/>
        <v>1.2895968540021057</v>
      </c>
      <c r="O191">
        <f t="shared" si="5"/>
        <v>0.19057820017838456</v>
      </c>
    </row>
    <row r="192" spans="1:15" x14ac:dyDescent="0.25">
      <c r="A192">
        <v>0.79841061298764038</v>
      </c>
      <c r="B192">
        <v>1.3345583336770137</v>
      </c>
      <c r="C192">
        <v>-0.14408918072255836</v>
      </c>
      <c r="D192">
        <v>1.4618981508583211</v>
      </c>
      <c r="E192">
        <v>2.146055688672913</v>
      </c>
      <c r="F192">
        <v>0.96097436429851912</v>
      </c>
      <c r="G192">
        <v>1.1131172518550692</v>
      </c>
      <c r="H192">
        <v>1.5815962206007133</v>
      </c>
      <c r="I192">
        <v>0.87856011261301958</v>
      </c>
      <c r="J192">
        <v>2.1946371843958938</v>
      </c>
      <c r="K192">
        <v>2.0263737374207231</v>
      </c>
      <c r="L192">
        <v>1.1758901224440166</v>
      </c>
      <c r="N192">
        <f t="shared" si="4"/>
        <v>1.2939985499251072</v>
      </c>
      <c r="O192">
        <f t="shared" si="5"/>
        <v>0.19128627794963121</v>
      </c>
    </row>
    <row r="193" spans="1:15" x14ac:dyDescent="0.25">
      <c r="A193">
        <v>0.80283509315638357</v>
      </c>
      <c r="B193">
        <v>1.3354289837951896</v>
      </c>
      <c r="C193">
        <v>-0.14384865518246515</v>
      </c>
      <c r="D193">
        <v>1.4649881893692136</v>
      </c>
      <c r="E193">
        <v>2.1547324472048675</v>
      </c>
      <c r="F193">
        <v>0.95993281496530281</v>
      </c>
      <c r="G193">
        <v>1.1182159921118509</v>
      </c>
      <c r="H193">
        <v>1.5885952520721494</v>
      </c>
      <c r="I193">
        <v>0.88350765850197954</v>
      </c>
      <c r="J193">
        <v>2.2066379909436429</v>
      </c>
      <c r="K193">
        <v>2.0291728444728596</v>
      </c>
      <c r="L193">
        <v>1.1787175664673371</v>
      </c>
      <c r="N193">
        <f t="shared" si="4"/>
        <v>1.2982430148231925</v>
      </c>
      <c r="O193">
        <f t="shared" si="5"/>
        <v>0.1919737558978179</v>
      </c>
    </row>
    <row r="194" spans="1:15" x14ac:dyDescent="0.25">
      <c r="A194">
        <v>0.80722415350368604</v>
      </c>
      <c r="B194">
        <v>1.3359773993606618</v>
      </c>
      <c r="C194">
        <v>-0.14369051978312314</v>
      </c>
      <c r="D194">
        <v>1.4679877372994312</v>
      </c>
      <c r="E194">
        <v>2.1630953978494043</v>
      </c>
      <c r="F194">
        <v>0.95894525022191091</v>
      </c>
      <c r="G194">
        <v>1.1236255134423647</v>
      </c>
      <c r="H194">
        <v>1.5957303367631821</v>
      </c>
      <c r="I194">
        <v>0.88837311778527195</v>
      </c>
      <c r="J194">
        <v>2.2183674161240114</v>
      </c>
      <c r="K194">
        <v>2.0319938289632824</v>
      </c>
      <c r="L194">
        <v>1.1811537150243874</v>
      </c>
      <c r="N194">
        <f t="shared" si="4"/>
        <v>1.3023986122128726</v>
      </c>
      <c r="O194">
        <f t="shared" si="5"/>
        <v>0.19265109715142453</v>
      </c>
    </row>
    <row r="195" spans="1:15" x14ac:dyDescent="0.25">
      <c r="A195">
        <v>0.81185970061217339</v>
      </c>
      <c r="B195">
        <v>1.3363430514822208</v>
      </c>
      <c r="C195">
        <v>-0.14342356281672938</v>
      </c>
      <c r="D195">
        <v>1.4708624284077405</v>
      </c>
      <c r="E195">
        <v>2.1714093463152575</v>
      </c>
      <c r="F195">
        <v>0.95798629020977055</v>
      </c>
      <c r="G195">
        <v>1.1289924474374147</v>
      </c>
      <c r="H195">
        <v>1.6027760471609194</v>
      </c>
      <c r="I195">
        <v>0.89314106455178777</v>
      </c>
      <c r="J195">
        <v>2.229845334889716</v>
      </c>
      <c r="K195">
        <v>2.0346565084510315</v>
      </c>
      <c r="L195">
        <v>1.183234081940024</v>
      </c>
      <c r="N195">
        <f t="shared" ref="N195:N217" si="6">AVERAGE(A195:L195)</f>
        <v>1.306473561553444</v>
      </c>
      <c r="O195">
        <f t="shared" ref="O195:O217" si="7">STDEV(A195:L195)/SQRT(12)</f>
        <v>0.19330675077022511</v>
      </c>
    </row>
    <row r="196" spans="1:15" x14ac:dyDescent="0.25">
      <c r="A196">
        <v>0.81671770802177235</v>
      </c>
      <c r="B196">
        <v>1.3365064431497602</v>
      </c>
      <c r="C196">
        <v>-0.14310153034502687</v>
      </c>
      <c r="D196">
        <v>1.4737632313000559</v>
      </c>
      <c r="E196">
        <v>2.1796276929637033</v>
      </c>
      <c r="F196">
        <v>0.95718322341298223</v>
      </c>
      <c r="G196">
        <v>1.1344148925502122</v>
      </c>
      <c r="H196">
        <v>1.6098728383005669</v>
      </c>
      <c r="I196">
        <v>0.89793820534704694</v>
      </c>
      <c r="J196">
        <v>2.2409519774402913</v>
      </c>
      <c r="K196">
        <v>2.0372033760147295</v>
      </c>
      <c r="L196">
        <v>1.1850955686421016</v>
      </c>
      <c r="N196">
        <f t="shared" si="6"/>
        <v>1.3105144688998498</v>
      </c>
      <c r="O196">
        <f t="shared" si="7"/>
        <v>0.19393703120681879</v>
      </c>
    </row>
    <row r="197" spans="1:15" x14ac:dyDescent="0.25">
      <c r="A197">
        <v>0.82162031005437641</v>
      </c>
      <c r="B197">
        <v>1.336452747357167</v>
      </c>
      <c r="C197">
        <v>-0.1427672972371139</v>
      </c>
      <c r="D197">
        <v>1.47683806308771</v>
      </c>
      <c r="E197">
        <v>2.187980007322933</v>
      </c>
      <c r="F197">
        <v>0.9565885576829033</v>
      </c>
      <c r="G197">
        <v>1.1400888759282037</v>
      </c>
      <c r="H197">
        <v>1.6169315555793076</v>
      </c>
      <c r="I197">
        <v>0.90260200499273768</v>
      </c>
      <c r="J197">
        <v>2.2516266930146349</v>
      </c>
      <c r="K197">
        <v>2.0396406872506923</v>
      </c>
      <c r="L197">
        <v>1.1868824869499857</v>
      </c>
      <c r="N197">
        <f t="shared" si="6"/>
        <v>1.3145403909986284</v>
      </c>
      <c r="O197">
        <f t="shared" si="7"/>
        <v>0.19455324828802248</v>
      </c>
    </row>
    <row r="198" spans="1:15" x14ac:dyDescent="0.25">
      <c r="A198">
        <v>0.8266093671155671</v>
      </c>
      <c r="B198">
        <v>1.3364106184574986</v>
      </c>
      <c r="C198">
        <v>-0.14247627031047869</v>
      </c>
      <c r="D198">
        <v>1.4800477243650609</v>
      </c>
      <c r="E198">
        <v>2.1964616863842967</v>
      </c>
      <c r="F198">
        <v>0.95586414625557581</v>
      </c>
      <c r="G198">
        <v>1.1458144284933434</v>
      </c>
      <c r="H198">
        <v>1.6238058454287689</v>
      </c>
      <c r="I198">
        <v>0.90688667039048887</v>
      </c>
      <c r="J198">
        <v>2.2618683848195897</v>
      </c>
      <c r="K198">
        <v>2.0421108376609665</v>
      </c>
      <c r="L198">
        <v>1.18822178458318</v>
      </c>
      <c r="N198">
        <f t="shared" si="6"/>
        <v>1.3184687686369878</v>
      </c>
      <c r="O198">
        <f t="shared" si="7"/>
        <v>0.19517153400137274</v>
      </c>
    </row>
    <row r="199" spans="1:15" x14ac:dyDescent="0.25">
      <c r="A199">
        <v>0.83156102390521991</v>
      </c>
      <c r="B199">
        <v>1.336493392023282</v>
      </c>
      <c r="C199">
        <v>-0.14218053341437453</v>
      </c>
      <c r="D199">
        <v>1.4833608907525859</v>
      </c>
      <c r="E199">
        <v>2.2047906441082916</v>
      </c>
      <c r="F199">
        <v>0.9549886954151362</v>
      </c>
      <c r="G199">
        <v>1.1517498476358867</v>
      </c>
      <c r="H199">
        <v>1.6307070172753628</v>
      </c>
      <c r="I199">
        <v>0.91087099086370871</v>
      </c>
      <c r="J199">
        <v>2.2719816365844867</v>
      </c>
      <c r="K199">
        <v>2.0447467826630534</v>
      </c>
      <c r="L199">
        <v>1.1889493995414016</v>
      </c>
      <c r="N199">
        <f t="shared" si="6"/>
        <v>1.3223349822795034</v>
      </c>
      <c r="O199">
        <f t="shared" si="7"/>
        <v>0.19579790862063579</v>
      </c>
    </row>
    <row r="200" spans="1:15" x14ac:dyDescent="0.25">
      <c r="A200">
        <v>0.83641290864526729</v>
      </c>
      <c r="B200">
        <v>1.3366381830033023</v>
      </c>
      <c r="C200">
        <v>-0.14194297294439659</v>
      </c>
      <c r="D200">
        <v>1.4864328435291176</v>
      </c>
      <c r="E200">
        <v>2.2129273426208025</v>
      </c>
      <c r="F200">
        <v>0.95406972240710364</v>
      </c>
      <c r="G200">
        <v>1.1576567665298232</v>
      </c>
      <c r="H200">
        <v>1.6376474707463804</v>
      </c>
      <c r="I200">
        <v>0.91459752964432561</v>
      </c>
      <c r="J200">
        <v>2.2818836305730552</v>
      </c>
      <c r="K200">
        <v>2.0471470810365875</v>
      </c>
      <c r="L200">
        <v>1.1898077841716965</v>
      </c>
      <c r="N200">
        <f t="shared" si="6"/>
        <v>1.3261065241635888</v>
      </c>
      <c r="O200">
        <f t="shared" si="7"/>
        <v>0.19641496341424108</v>
      </c>
    </row>
    <row r="201" spans="1:15" x14ac:dyDescent="0.25">
      <c r="A201">
        <v>0.84134913595414185</v>
      </c>
      <c r="B201">
        <v>1.3367619148208771</v>
      </c>
      <c r="C201">
        <v>-0.14196471509718087</v>
      </c>
      <c r="D201">
        <v>1.4896916985099615</v>
      </c>
      <c r="E201">
        <v>2.2212593695058613</v>
      </c>
      <c r="F201">
        <v>0.95300596458935216</v>
      </c>
      <c r="G201">
        <v>1.1635334078223183</v>
      </c>
      <c r="H201">
        <v>1.6443742030609694</v>
      </c>
      <c r="I201">
        <v>0.91819115686869468</v>
      </c>
      <c r="J201">
        <v>2.2917815341840395</v>
      </c>
      <c r="K201">
        <v>2.0493350294051305</v>
      </c>
      <c r="L201">
        <v>1.190963619036457</v>
      </c>
      <c r="N201">
        <f t="shared" si="6"/>
        <v>1.3298568598883853</v>
      </c>
      <c r="O201">
        <f t="shared" si="7"/>
        <v>0.19705023549015477</v>
      </c>
    </row>
    <row r="202" spans="1:15" x14ac:dyDescent="0.25">
      <c r="A202">
        <v>0.84643819578615209</v>
      </c>
      <c r="B202">
        <v>1.3369566264077843</v>
      </c>
      <c r="C202">
        <v>-0.14193138642793895</v>
      </c>
      <c r="D202">
        <v>1.4933994628081197</v>
      </c>
      <c r="E202">
        <v>2.2297411145167287</v>
      </c>
      <c r="F202">
        <v>0.95183963465807853</v>
      </c>
      <c r="G202">
        <v>1.1696930557371024</v>
      </c>
      <c r="H202">
        <v>1.6512228434587553</v>
      </c>
      <c r="I202">
        <v>0.92161904533249117</v>
      </c>
      <c r="J202">
        <v>2.3015002274408682</v>
      </c>
      <c r="K202">
        <v>2.0513646679805131</v>
      </c>
      <c r="L202">
        <v>1.1923100435778649</v>
      </c>
      <c r="N202">
        <f t="shared" si="6"/>
        <v>1.3336794609397102</v>
      </c>
      <c r="O202">
        <f t="shared" si="7"/>
        <v>0.19768229626206496</v>
      </c>
    </row>
    <row r="203" spans="1:15" x14ac:dyDescent="0.25">
      <c r="A203">
        <v>0.85167056847022771</v>
      </c>
      <c r="B203">
        <v>1.3371941199627047</v>
      </c>
      <c r="C203">
        <v>-0.14174227338443798</v>
      </c>
      <c r="D203">
        <v>1.4973676268434435</v>
      </c>
      <c r="E203">
        <v>2.238249857764091</v>
      </c>
      <c r="F203">
        <v>0.95058831836480362</v>
      </c>
      <c r="G203">
        <v>1.1758648619040089</v>
      </c>
      <c r="H203">
        <v>1.6583116014503185</v>
      </c>
      <c r="I203">
        <v>0.92471844159372751</v>
      </c>
      <c r="J203">
        <v>2.3108533138372711</v>
      </c>
      <c r="K203">
        <v>2.0531634140327064</v>
      </c>
      <c r="L203">
        <v>1.1939983924399336</v>
      </c>
      <c r="N203">
        <f t="shared" si="6"/>
        <v>1.3375198536065664</v>
      </c>
      <c r="O203">
        <f t="shared" si="7"/>
        <v>0.19829605136101888</v>
      </c>
    </row>
    <row r="204" spans="1:15" x14ac:dyDescent="0.25">
      <c r="A204">
        <v>0.85689149431163425</v>
      </c>
      <c r="B204">
        <v>1.33748069077487</v>
      </c>
      <c r="C204">
        <v>-0.1414455874169484</v>
      </c>
      <c r="D204">
        <v>1.5017707754223275</v>
      </c>
      <c r="E204">
        <v>2.2469746541672659</v>
      </c>
      <c r="F204">
        <v>0.949264119086355</v>
      </c>
      <c r="G204">
        <v>1.1819348367801483</v>
      </c>
      <c r="H204">
        <v>1.6650185134349242</v>
      </c>
      <c r="I204">
        <v>0.92749363252193295</v>
      </c>
      <c r="J204">
        <v>2.3203557976712874</v>
      </c>
      <c r="K204">
        <v>2.054981692961328</v>
      </c>
      <c r="L204">
        <v>1.1958076501265633</v>
      </c>
      <c r="N204">
        <f t="shared" si="6"/>
        <v>1.3413773558201409</v>
      </c>
      <c r="O204">
        <f t="shared" si="7"/>
        <v>0.19892469742152777</v>
      </c>
    </row>
    <row r="205" spans="1:15" x14ac:dyDescent="0.25">
      <c r="A205">
        <v>0.86191088057415088</v>
      </c>
      <c r="B205">
        <v>1.3379063314495272</v>
      </c>
      <c r="C205">
        <v>-0.14097521693917525</v>
      </c>
      <c r="D205">
        <v>1.5061633879598391</v>
      </c>
      <c r="E205">
        <v>2.2556653163531881</v>
      </c>
      <c r="F205">
        <v>0.94794028794938556</v>
      </c>
      <c r="G205">
        <v>1.1877494067473084</v>
      </c>
      <c r="H205">
        <v>1.6710082227289664</v>
      </c>
      <c r="I205">
        <v>0.92999805062930885</v>
      </c>
      <c r="J205">
        <v>2.3295523553630337</v>
      </c>
      <c r="K205">
        <v>2.056750904050114</v>
      </c>
      <c r="L205">
        <v>1.197644082235833</v>
      </c>
      <c r="N205">
        <f t="shared" si="6"/>
        <v>1.3451095007584568</v>
      </c>
      <c r="O205">
        <f t="shared" si="7"/>
        <v>0.19953299975018388</v>
      </c>
    </row>
    <row r="206" spans="1:15" x14ac:dyDescent="0.25">
      <c r="A206">
        <v>0.86687690651040472</v>
      </c>
      <c r="B206">
        <v>1.3383101217734785</v>
      </c>
      <c r="C206">
        <v>-0.14041509864179533</v>
      </c>
      <c r="D206">
        <v>1.5107619071202361</v>
      </c>
      <c r="E206">
        <v>2.2645264028183831</v>
      </c>
      <c r="F206">
        <v>0.94664205111773359</v>
      </c>
      <c r="G206">
        <v>1.1934241525030493</v>
      </c>
      <c r="H206">
        <v>1.6765695873005111</v>
      </c>
      <c r="I206">
        <v>0.93237598106928177</v>
      </c>
      <c r="J206">
        <v>2.3389185421630154</v>
      </c>
      <c r="K206">
        <v>2.0584817335707841</v>
      </c>
      <c r="L206">
        <v>1.1995692730389713</v>
      </c>
      <c r="N206">
        <f t="shared" si="6"/>
        <v>1.3488367966953376</v>
      </c>
      <c r="O206">
        <f t="shared" si="7"/>
        <v>0.20014909669134612</v>
      </c>
    </row>
    <row r="207" spans="1:15" x14ac:dyDescent="0.25">
      <c r="A207">
        <v>0.87172056618492411</v>
      </c>
      <c r="B207">
        <v>1.3386923197804412</v>
      </c>
      <c r="C207">
        <v>-0.13977911289854525</v>
      </c>
      <c r="D207">
        <v>1.5155108641962221</v>
      </c>
      <c r="E207">
        <v>2.2732862883006093</v>
      </c>
      <c r="F207">
        <v>0.94525234769060262</v>
      </c>
      <c r="G207">
        <v>1.198727939591784</v>
      </c>
      <c r="H207">
        <v>1.6818416367055351</v>
      </c>
      <c r="I207">
        <v>0.93462108724399828</v>
      </c>
      <c r="J207">
        <v>2.3485218370539367</v>
      </c>
      <c r="K207">
        <v>2.0601942720854791</v>
      </c>
      <c r="L207">
        <v>1.2013826765125739</v>
      </c>
      <c r="N207">
        <f t="shared" si="6"/>
        <v>1.3524977268706302</v>
      </c>
      <c r="O207">
        <f t="shared" si="7"/>
        <v>0.20077442342975899</v>
      </c>
    </row>
    <row r="208" spans="1:15" x14ac:dyDescent="0.25">
      <c r="A208">
        <v>0.87644244340709399</v>
      </c>
      <c r="B208">
        <v>1.3389913423595416</v>
      </c>
      <c r="C208">
        <v>-0.13909182297087694</v>
      </c>
      <c r="D208">
        <v>1.5201917543917514</v>
      </c>
      <c r="E208">
        <v>2.2817144529184028</v>
      </c>
      <c r="F208">
        <v>0.94360591613126088</v>
      </c>
      <c r="G208">
        <v>1.203859421045149</v>
      </c>
      <c r="H208">
        <v>1.6870736057727822</v>
      </c>
      <c r="I208">
        <v>0.93702563795124805</v>
      </c>
      <c r="J208">
        <v>2.3583362996701007</v>
      </c>
      <c r="K208">
        <v>2.0618785619725846</v>
      </c>
      <c r="L208">
        <v>1.2029746238051953</v>
      </c>
      <c r="N208">
        <f t="shared" si="6"/>
        <v>1.3560835197045193</v>
      </c>
      <c r="O208">
        <f t="shared" si="7"/>
        <v>0.20140029965967368</v>
      </c>
    </row>
    <row r="209" spans="1:15" x14ac:dyDescent="0.25">
      <c r="A209">
        <v>0.88110592295608192</v>
      </c>
      <c r="B209">
        <v>1.3391338435072204</v>
      </c>
      <c r="C209">
        <v>-0.13834992402610474</v>
      </c>
      <c r="D209">
        <v>1.5249500863591514</v>
      </c>
      <c r="E209">
        <v>2.2896994251627478</v>
      </c>
      <c r="F209">
        <v>0.94192422416119048</v>
      </c>
      <c r="G209">
        <v>1.2091354037986075</v>
      </c>
      <c r="H209">
        <v>1.6922274182597676</v>
      </c>
      <c r="I209">
        <v>0.9396344191780851</v>
      </c>
      <c r="J209">
        <v>2.3683748822479793</v>
      </c>
      <c r="K209">
        <v>2.0636844280319062</v>
      </c>
      <c r="L209">
        <v>1.2046008977186273</v>
      </c>
      <c r="N209">
        <f t="shared" si="6"/>
        <v>1.3596767522796052</v>
      </c>
      <c r="O209">
        <f t="shared" si="7"/>
        <v>0.20201908934551682</v>
      </c>
    </row>
    <row r="210" spans="1:15" x14ac:dyDescent="0.25">
      <c r="A210">
        <v>0.88593226765132194</v>
      </c>
      <c r="B210">
        <v>1.3391034316757824</v>
      </c>
      <c r="C210">
        <v>-0.13754955623269455</v>
      </c>
      <c r="D210">
        <v>1.5297252433361335</v>
      </c>
      <c r="E210">
        <v>2.2971699847971774</v>
      </c>
      <c r="F210">
        <v>0.94041316043779988</v>
      </c>
      <c r="G210">
        <v>1.2143486439487792</v>
      </c>
      <c r="H210">
        <v>1.6972114595858903</v>
      </c>
      <c r="I210">
        <v>0.94223373800517307</v>
      </c>
      <c r="J210">
        <v>2.3780764966524806</v>
      </c>
      <c r="K210">
        <v>2.0656714270299656</v>
      </c>
      <c r="L210">
        <v>1.2063049216287307</v>
      </c>
      <c r="N210">
        <f t="shared" si="6"/>
        <v>1.3632201015430452</v>
      </c>
      <c r="O210">
        <f t="shared" si="7"/>
        <v>0.20260394095314385</v>
      </c>
    </row>
    <row r="211" spans="1:15" x14ac:dyDescent="0.25">
      <c r="A211">
        <v>0.89116258741093224</v>
      </c>
      <c r="B211">
        <v>1.3387349656154044</v>
      </c>
      <c r="C211">
        <v>-0.1365726113834056</v>
      </c>
      <c r="D211">
        <v>1.5349759764346891</v>
      </c>
      <c r="E211">
        <v>2.3048567490149234</v>
      </c>
      <c r="F211">
        <v>0.93908368366210793</v>
      </c>
      <c r="G211">
        <v>1.220000736223722</v>
      </c>
      <c r="H211">
        <v>1.7022722966287869</v>
      </c>
      <c r="I211">
        <v>0.94499710287014183</v>
      </c>
      <c r="J211">
        <v>2.3881668327758994</v>
      </c>
      <c r="K211">
        <v>2.0680186081612386</v>
      </c>
      <c r="L211">
        <v>1.2079108045297056</v>
      </c>
      <c r="N211">
        <f t="shared" si="6"/>
        <v>1.3669673109953455</v>
      </c>
      <c r="O211">
        <f t="shared" si="7"/>
        <v>0.20320304868784672</v>
      </c>
    </row>
    <row r="212" spans="1:15" x14ac:dyDescent="0.25">
      <c r="A212">
        <v>0.89604815645574498</v>
      </c>
      <c r="B212">
        <v>1.3381585218690166</v>
      </c>
      <c r="C212">
        <v>-0.13541255090533716</v>
      </c>
      <c r="D212">
        <v>1.5399197828100162</v>
      </c>
      <c r="E212">
        <v>2.3120725466769723</v>
      </c>
      <c r="F212">
        <v>0.93798695530625698</v>
      </c>
      <c r="G212">
        <v>1.2253294740032983</v>
      </c>
      <c r="H212">
        <v>1.7068285916211454</v>
      </c>
      <c r="I212">
        <v>0.94757798354545608</v>
      </c>
      <c r="J212">
        <v>2.3976107469375059</v>
      </c>
      <c r="K212">
        <v>2.0703804495286842</v>
      </c>
      <c r="L212">
        <v>1.209372119500866</v>
      </c>
      <c r="N212">
        <f t="shared" si="6"/>
        <v>1.3704893981124686</v>
      </c>
      <c r="O212">
        <f t="shared" si="7"/>
        <v>0.20375375715279551</v>
      </c>
    </row>
    <row r="213" spans="1:15" x14ac:dyDescent="0.25">
      <c r="A213">
        <v>0.9010060333875598</v>
      </c>
      <c r="B213">
        <v>1.3372602068518724</v>
      </c>
      <c r="C213">
        <v>-0.13409803079918259</v>
      </c>
      <c r="D213">
        <v>1.5450305875728385</v>
      </c>
      <c r="E213">
        <v>2.3194124753458945</v>
      </c>
      <c r="F213">
        <v>0.93694559882875872</v>
      </c>
      <c r="G213">
        <v>1.2308869082614302</v>
      </c>
      <c r="H213">
        <v>1.7115614680064675</v>
      </c>
      <c r="I213">
        <v>0.95029568370810025</v>
      </c>
      <c r="J213">
        <v>2.4078345210585561</v>
      </c>
      <c r="K213">
        <v>2.0729564625395174</v>
      </c>
      <c r="L213">
        <v>1.2106019313170011</v>
      </c>
      <c r="N213">
        <f t="shared" si="6"/>
        <v>1.3741411538399013</v>
      </c>
      <c r="O213">
        <f t="shared" si="7"/>
        <v>0.20433767040103384</v>
      </c>
    </row>
    <row r="214" spans="1:15" x14ac:dyDescent="0.25">
      <c r="A214">
        <v>0.90560523535472681</v>
      </c>
      <c r="B214">
        <v>1.3362738883389496</v>
      </c>
      <c r="C214">
        <v>-0.13276768171649994</v>
      </c>
      <c r="D214">
        <v>1.5501018578193131</v>
      </c>
      <c r="E214">
        <v>2.3263717180455554</v>
      </c>
      <c r="F214">
        <v>0.93610653049661674</v>
      </c>
      <c r="G214">
        <v>1.2363974844454515</v>
      </c>
      <c r="H214">
        <v>1.7158566487009201</v>
      </c>
      <c r="I214">
        <v>0.95295193586286531</v>
      </c>
      <c r="J214">
        <v>2.4181126737993033</v>
      </c>
      <c r="K214">
        <v>2.0756100624946932</v>
      </c>
      <c r="L214">
        <v>1.2116611508266628</v>
      </c>
      <c r="N214">
        <f t="shared" si="6"/>
        <v>1.3776901253723797</v>
      </c>
      <c r="O214">
        <f t="shared" si="7"/>
        <v>0.20491388715934075</v>
      </c>
    </row>
    <row r="215" spans="1:15" x14ac:dyDescent="0.25">
      <c r="A215">
        <v>0.91004189616783859</v>
      </c>
      <c r="B215">
        <v>1.3351606375598664</v>
      </c>
      <c r="C215">
        <v>-0.13143271097124948</v>
      </c>
      <c r="D215">
        <v>1.5547782885785684</v>
      </c>
      <c r="E215">
        <v>2.3328213985264177</v>
      </c>
      <c r="F215">
        <v>0.93543385334499707</v>
      </c>
      <c r="G215">
        <v>1.2415726560144356</v>
      </c>
      <c r="H215">
        <v>1.7199813231934047</v>
      </c>
      <c r="I215">
        <v>0.95558724826811836</v>
      </c>
      <c r="J215">
        <v>2.4278552999343375</v>
      </c>
      <c r="K215">
        <v>2.0781668558438455</v>
      </c>
      <c r="L215">
        <v>1.2128023703246442</v>
      </c>
      <c r="N215">
        <f t="shared" si="6"/>
        <v>1.3810640930654354</v>
      </c>
      <c r="O215">
        <f t="shared" si="7"/>
        <v>0.20544869439047472</v>
      </c>
    </row>
    <row r="216" spans="1:15" x14ac:dyDescent="0.25">
      <c r="A216">
        <v>0.91559518969754616</v>
      </c>
      <c r="B216">
        <v>1.3334793017533975</v>
      </c>
      <c r="C216">
        <v>-0.12999487391035469</v>
      </c>
      <c r="D216">
        <v>1.5603147321933475</v>
      </c>
      <c r="E216">
        <v>2.3402774345399688</v>
      </c>
      <c r="F216">
        <v>0.93454736898132562</v>
      </c>
      <c r="G216">
        <v>1.2480197531575767</v>
      </c>
      <c r="H216">
        <v>1.7258319523970125</v>
      </c>
      <c r="I216">
        <v>0.95898425946377697</v>
      </c>
      <c r="J216">
        <v>2.4398004613974997</v>
      </c>
      <c r="K216">
        <v>2.0812090756645136</v>
      </c>
      <c r="L216">
        <v>1.2138886913485565</v>
      </c>
      <c r="N216">
        <f t="shared" si="6"/>
        <v>1.3851627788903473</v>
      </c>
      <c r="O216">
        <f t="shared" si="7"/>
        <v>0.2061077204875853</v>
      </c>
    </row>
    <row r="217" spans="1:15" x14ac:dyDescent="0.25">
      <c r="A217">
        <v>0.91903192550657054</v>
      </c>
      <c r="B217">
        <v>1.3323712691303209</v>
      </c>
      <c r="C217">
        <v>-0.12917473358765516</v>
      </c>
      <c r="D217">
        <v>1.563745485060021</v>
      </c>
      <c r="E217">
        <v>2.3447663404150898</v>
      </c>
      <c r="F217">
        <v>0.93396510773056995</v>
      </c>
      <c r="G217">
        <v>1.2521258556265016</v>
      </c>
      <c r="H217">
        <v>1.7296728557765793</v>
      </c>
      <c r="I217">
        <v>0.96112290314522886</v>
      </c>
      <c r="J217">
        <v>2.4472731280377076</v>
      </c>
      <c r="K217">
        <v>2.0831065042223127</v>
      </c>
      <c r="L217">
        <v>1.2144207014089889</v>
      </c>
      <c r="N217">
        <f t="shared" si="6"/>
        <v>1.3877022785393531</v>
      </c>
      <c r="O217">
        <f t="shared" si="7"/>
        <v>0.20652368476025446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2.8585073572763206E-7</v>
      </c>
      <c r="B2">
        <v>2.6650147362963353E-7</v>
      </c>
      <c r="C2">
        <v>4.4014178460034115E-7</v>
      </c>
      <c r="D2">
        <v>-1.4623015167751321E-6</v>
      </c>
      <c r="E2">
        <v>-8.0665628919350383E-5</v>
      </c>
      <c r="F2">
        <v>-3.2727452720655113E-8</v>
      </c>
      <c r="G2">
        <v>-1.9915220615270055E-7</v>
      </c>
      <c r="H2">
        <v>1.1140796842369224E-6</v>
      </c>
      <c r="I2">
        <v>4.411804616054372E-9</v>
      </c>
      <c r="J2">
        <v>7.9510290525022277E-8</v>
      </c>
      <c r="K2">
        <v>-5.5017124751922043E-7</v>
      </c>
      <c r="L2">
        <v>-1.8431067890722997E-4</v>
      </c>
      <c r="N2">
        <f>AVERAGE(A2:L2)</f>
        <v>-2.2085847039701037E-5</v>
      </c>
      <c r="O2">
        <f>STDEV(A2:L2)/SQRT(12)</f>
        <v>1.6196714522537158E-5</v>
      </c>
    </row>
    <row r="3" spans="1:15" x14ac:dyDescent="0.25">
      <c r="A3">
        <v>-7.6072269515862135E-7</v>
      </c>
      <c r="B3">
        <v>-1.7282129958654505E-7</v>
      </c>
      <c r="C3">
        <v>-3.3198178533465197E-7</v>
      </c>
      <c r="D3">
        <v>1.3171233702478346E-6</v>
      </c>
      <c r="E3">
        <v>-1.1842773245118634E-4</v>
      </c>
      <c r="F3">
        <v>1.293336275959262E-7</v>
      </c>
      <c r="G3">
        <v>2.3191957727695312E-7</v>
      </c>
      <c r="H3">
        <v>-1.2011297520519381E-6</v>
      </c>
      <c r="I3">
        <v>8.1289695376393107E-8</v>
      </c>
      <c r="J3">
        <v>-2.0148148807745468E-7</v>
      </c>
      <c r="K3">
        <v>7.4915428072655238E-7</v>
      </c>
      <c r="L3">
        <v>-2.0088958187300569E-4</v>
      </c>
      <c r="N3">
        <f t="shared" ref="N3:N66" si="0">AVERAGE(A3:L3)</f>
        <v>-2.6623052566098131E-5</v>
      </c>
      <c r="O3">
        <f t="shared" ref="O3:O66" si="1">STDEV(A3:L3)/SQRT(12)</f>
        <v>1.8643563361806723E-5</v>
      </c>
    </row>
    <row r="4" spans="1:15" x14ac:dyDescent="0.25">
      <c r="A4">
        <v>9.3619746689012104E-7</v>
      </c>
      <c r="B4">
        <v>-2.3238701976171949E-8</v>
      </c>
      <c r="C4">
        <v>-2.518381899868602E-7</v>
      </c>
      <c r="D4">
        <v>-5.7148577568789252E-7</v>
      </c>
      <c r="E4">
        <v>-1.9234166155123117E-4</v>
      </c>
      <c r="F4">
        <v>-2.2279398779483296E-7</v>
      </c>
      <c r="G4">
        <v>-1.9301638722760827E-7</v>
      </c>
      <c r="H4">
        <v>8.9059399808256626E-7</v>
      </c>
      <c r="I4">
        <v>-6.1050526575958194E-8</v>
      </c>
      <c r="J4">
        <v>3.0454671705578534E-7</v>
      </c>
      <c r="K4">
        <v>-7.4142889737607703E-7</v>
      </c>
      <c r="L4">
        <v>-1.9089079528620596E-4</v>
      </c>
      <c r="N4">
        <f t="shared" si="0"/>
        <v>-3.1930497593502834E-5</v>
      </c>
      <c r="O4">
        <f t="shared" si="1"/>
        <v>2.1532696005936898E-5</v>
      </c>
    </row>
    <row r="5" spans="1:15" x14ac:dyDescent="0.25">
      <c r="A5">
        <v>-2.2730180380056629E-6</v>
      </c>
      <c r="B5">
        <v>2.9581232063523617E-7</v>
      </c>
      <c r="C5">
        <v>2.2827421716689468E-8</v>
      </c>
      <c r="D5">
        <v>-9.0772676316097162E-7</v>
      </c>
      <c r="E5">
        <v>-2.7749817816521407E-4</v>
      </c>
      <c r="F5">
        <v>2.7918215908371013E-7</v>
      </c>
      <c r="G5">
        <v>9.4530144875921621E-8</v>
      </c>
      <c r="H5">
        <v>-1.1110792237683842E-7</v>
      </c>
      <c r="I5">
        <v>8.4550699673359159E-8</v>
      </c>
      <c r="J5">
        <v>-3.4541399724321488E-7</v>
      </c>
      <c r="K5">
        <v>5.4423970707681568E-7</v>
      </c>
      <c r="L5">
        <v>-2.062463051279339E-4</v>
      </c>
      <c r="N5">
        <f t="shared" si="0"/>
        <v>-4.0505050630072738E-5</v>
      </c>
      <c r="O5">
        <f t="shared" si="1"/>
        <v>2.7505022713547418E-5</v>
      </c>
    </row>
    <row r="6" spans="1:15" x14ac:dyDescent="0.25">
      <c r="A6">
        <v>-1.2218763944109751E-6</v>
      </c>
      <c r="B6">
        <v>-5.5774934301437343E-7</v>
      </c>
      <c r="C6">
        <v>-1.4310153741191399E-6</v>
      </c>
      <c r="D6">
        <v>1.432277318248854E-6</v>
      </c>
      <c r="E6">
        <v>-3.7125751498381969E-4</v>
      </c>
      <c r="F6">
        <v>-2.6592808107253606E-7</v>
      </c>
      <c r="G6">
        <v>1.0158637434792888E-7</v>
      </c>
      <c r="H6">
        <v>-6.3399191774573945E-7</v>
      </c>
      <c r="I6">
        <v>-7.2563768778222424E-7</v>
      </c>
      <c r="J6">
        <v>2.8363288875949336E-7</v>
      </c>
      <c r="K6">
        <v>-9.9845370055627113E-8</v>
      </c>
      <c r="L6">
        <v>-1.6321119158587365E-4</v>
      </c>
      <c r="N6">
        <f t="shared" si="0"/>
        <v>-4.4798937846378147E-5</v>
      </c>
      <c r="O6">
        <f t="shared" si="1"/>
        <v>3.2612706756781353E-5</v>
      </c>
    </row>
    <row r="7" spans="1:15" x14ac:dyDescent="0.25">
      <c r="A7">
        <v>-5.0606941242099151E-6</v>
      </c>
      <c r="B7">
        <v>7.2650915081892426E-7</v>
      </c>
      <c r="C7">
        <v>4.4364184107647429E-7</v>
      </c>
      <c r="D7">
        <v>-6.0248492997668821E-6</v>
      </c>
      <c r="E7">
        <v>-3.9986574712472315E-4</v>
      </c>
      <c r="F7">
        <v>1.7213307235914082E-7</v>
      </c>
      <c r="G7">
        <v>-2.7595909410144452E-7</v>
      </c>
      <c r="H7">
        <v>1.1677621965679616E-6</v>
      </c>
      <c r="I7">
        <v>-2.5063572735095485E-7</v>
      </c>
      <c r="J7">
        <v>-9.2734779349351574E-8</v>
      </c>
      <c r="K7">
        <v>-2.453789605988537E-7</v>
      </c>
      <c r="L7">
        <v>-7.8075141291904094E-5</v>
      </c>
      <c r="N7">
        <f t="shared" si="0"/>
        <v>-4.0615091178431846E-5</v>
      </c>
      <c r="O7">
        <f t="shared" si="1"/>
        <v>3.3286810448998154E-5</v>
      </c>
    </row>
    <row r="8" spans="1:15" x14ac:dyDescent="0.25">
      <c r="A8">
        <v>-7.5484659151679403E-6</v>
      </c>
      <c r="B8">
        <v>-6.9095904454931602E-7</v>
      </c>
      <c r="C8">
        <v>-4.0848320914376601E-6</v>
      </c>
      <c r="D8">
        <v>2.0747399683708106E-6</v>
      </c>
      <c r="E8">
        <v>-3.7434129235857532E-4</v>
      </c>
      <c r="F8">
        <v>4.2813442291085297E-8</v>
      </c>
      <c r="G8">
        <v>6.1412552623176116E-7</v>
      </c>
      <c r="H8">
        <v>-3.2760988855004931E-6</v>
      </c>
      <c r="I8">
        <v>-1.6601844692404516E-6</v>
      </c>
      <c r="J8">
        <v>-1.7183564912351596E-7</v>
      </c>
      <c r="K8">
        <v>1.1240012862252857E-6</v>
      </c>
      <c r="L8">
        <v>2.9519762275613023E-5</v>
      </c>
      <c r="N8">
        <f t="shared" si="0"/>
        <v>-2.9866518826238568E-5</v>
      </c>
      <c r="O8">
        <f t="shared" si="1"/>
        <v>3.1429613551440245E-5</v>
      </c>
    </row>
    <row r="9" spans="1:15" x14ac:dyDescent="0.25">
      <c r="A9">
        <v>-6.9582069779390368E-6</v>
      </c>
      <c r="B9">
        <v>5.8265578760532126E-7</v>
      </c>
      <c r="C9">
        <v>1.1402439468653421E-6</v>
      </c>
      <c r="D9">
        <v>-1.3923123263952548E-5</v>
      </c>
      <c r="E9">
        <v>-3.5224309465105411E-4</v>
      </c>
      <c r="F9">
        <v>-2.9105275809394845E-7</v>
      </c>
      <c r="G9">
        <v>-8.7552270309560059E-7</v>
      </c>
      <c r="H9">
        <v>1.6210326537066601E-6</v>
      </c>
      <c r="I9">
        <v>-6.4239741764684077E-7</v>
      </c>
      <c r="J9">
        <v>4.933841134474355E-7</v>
      </c>
      <c r="K9">
        <v>-3.2290748951865686E-6</v>
      </c>
      <c r="L9">
        <v>1.7824802825096384E-4</v>
      </c>
      <c r="N9">
        <f t="shared" si="0"/>
        <v>-1.6339760659531667E-5</v>
      </c>
      <c r="O9">
        <f t="shared" si="1"/>
        <v>3.4034538566699341E-5</v>
      </c>
    </row>
    <row r="10" spans="1:15" x14ac:dyDescent="0.25">
      <c r="A10">
        <v>5.4022484732993177E-5</v>
      </c>
      <c r="B10">
        <v>-4.0922741222245388E-7</v>
      </c>
      <c r="C10">
        <v>4.7662209795198797E-5</v>
      </c>
      <c r="D10">
        <v>-9.5035767881519154E-7</v>
      </c>
      <c r="E10">
        <v>-3.2223569115363702E-4</v>
      </c>
      <c r="F10">
        <v>7.1204718127257697E-7</v>
      </c>
      <c r="G10">
        <v>-1.9465992727627316E-7</v>
      </c>
      <c r="H10">
        <v>-7.1371866056808955E-6</v>
      </c>
      <c r="I10">
        <v>-4.3574500602893218E-6</v>
      </c>
      <c r="J10">
        <v>-7.4115120367135314E-7</v>
      </c>
      <c r="K10">
        <v>2.1845757545251311E-7</v>
      </c>
      <c r="L10">
        <v>3.8321226510925509E-4</v>
      </c>
      <c r="N10">
        <f t="shared" si="0"/>
        <v>1.2483478362714973E-5</v>
      </c>
      <c r="O10">
        <f t="shared" si="1"/>
        <v>4.3873068331930424E-5</v>
      </c>
    </row>
    <row r="11" spans="1:15" x14ac:dyDescent="0.25">
      <c r="A11">
        <v>2.5603133166785636E-4</v>
      </c>
      <c r="B11">
        <v>-8.1887070742373675E-7</v>
      </c>
      <c r="C11">
        <v>1.2786312955794421E-4</v>
      </c>
      <c r="D11">
        <v>6.5256984344279264E-5</v>
      </c>
      <c r="E11">
        <v>-3.4463217551761248E-4</v>
      </c>
      <c r="F11">
        <v>-9.3785111784431013E-7</v>
      </c>
      <c r="G11">
        <v>-2.9134635208732994E-6</v>
      </c>
      <c r="H11">
        <v>-2.7553668066717132E-6</v>
      </c>
      <c r="I11">
        <v>4.801403327588528E-6</v>
      </c>
      <c r="J11">
        <v>1.1316359501594697E-6</v>
      </c>
      <c r="K11">
        <v>-9.0905601699759121E-6</v>
      </c>
      <c r="L11">
        <v>7.255350782902518E-4</v>
      </c>
      <c r="N11">
        <f t="shared" si="0"/>
        <v>6.8289272941473184E-5</v>
      </c>
      <c r="O11">
        <f t="shared" si="1"/>
        <v>7.153593545643234E-5</v>
      </c>
    </row>
    <row r="12" spans="1:15" x14ac:dyDescent="0.25">
      <c r="A12">
        <v>6.0862382814445511E-4</v>
      </c>
      <c r="B12">
        <v>1.2389481473623873E-7</v>
      </c>
      <c r="C12">
        <v>1.868988757278786E-4</v>
      </c>
      <c r="D12">
        <v>2.0750824788452372E-4</v>
      </c>
      <c r="E12">
        <v>-3.683670313789399E-4</v>
      </c>
      <c r="F12">
        <v>6.4984082982002265E-7</v>
      </c>
      <c r="G12">
        <v>-4.1580566116592621E-6</v>
      </c>
      <c r="H12">
        <v>-1.5782420692884817E-5</v>
      </c>
      <c r="I12">
        <v>9.5004296301022374E-5</v>
      </c>
      <c r="J12">
        <v>-1.452865496960412E-6</v>
      </c>
      <c r="K12">
        <v>-6.4247002086430119E-6</v>
      </c>
      <c r="L12">
        <v>1.125021213619093E-3</v>
      </c>
      <c r="N12">
        <f t="shared" si="0"/>
        <v>1.5230376024437015E-4</v>
      </c>
      <c r="O12">
        <f t="shared" si="1"/>
        <v>1.0943240680292913E-4</v>
      </c>
    </row>
    <row r="13" spans="1:15" x14ac:dyDescent="0.25">
      <c r="A13">
        <v>1.2763685785524383E-3</v>
      </c>
      <c r="B13">
        <v>-3.9380112418258756E-6</v>
      </c>
      <c r="C13">
        <v>2.816640180607624E-4</v>
      </c>
      <c r="D13">
        <v>5.4563424720256888E-4</v>
      </c>
      <c r="E13">
        <v>-3.676930319510393E-4</v>
      </c>
      <c r="F13">
        <v>-2.1386442550278753E-6</v>
      </c>
      <c r="G13">
        <v>-6.4181794336527355E-6</v>
      </c>
      <c r="H13">
        <v>4.5690472489994481E-5</v>
      </c>
      <c r="I13">
        <v>2.1975491056360931E-4</v>
      </c>
      <c r="J13">
        <v>-4.9713046620255316E-7</v>
      </c>
      <c r="K13">
        <v>-1.8392484415260748E-5</v>
      </c>
      <c r="L13">
        <v>1.6249221190723622E-3</v>
      </c>
      <c r="N13">
        <f t="shared" si="0"/>
        <v>2.9957973868156054E-4</v>
      </c>
      <c r="O13">
        <f t="shared" si="1"/>
        <v>1.686744570604939E-4</v>
      </c>
    </row>
    <row r="14" spans="1:15" x14ac:dyDescent="0.25">
      <c r="A14">
        <v>2.1738416542932898E-3</v>
      </c>
      <c r="B14">
        <v>5.8071363855773703E-7</v>
      </c>
      <c r="C14">
        <v>5.5969004330783275E-4</v>
      </c>
      <c r="D14">
        <v>1.0761593340076058E-3</v>
      </c>
      <c r="E14">
        <v>-3.5648287164920776E-4</v>
      </c>
      <c r="F14">
        <v>-3.8045789667424067E-6</v>
      </c>
      <c r="G14">
        <v>-1.2260316000714332E-5</v>
      </c>
      <c r="H14">
        <v>2.7575033275706404E-4</v>
      </c>
      <c r="I14">
        <v>3.2301364550028612E-4</v>
      </c>
      <c r="J14">
        <v>-2.448726145417878E-6</v>
      </c>
      <c r="K14">
        <v>-1.2552661954562568E-5</v>
      </c>
      <c r="L14">
        <v>2.2251393655822278E-3</v>
      </c>
      <c r="N14">
        <f t="shared" si="0"/>
        <v>5.2055216119751841E-4</v>
      </c>
      <c r="O14">
        <f t="shared" si="1"/>
        <v>2.4930653446229362E-4</v>
      </c>
    </row>
    <row r="15" spans="1:15" x14ac:dyDescent="0.25">
      <c r="A15">
        <v>3.2191623556104658E-3</v>
      </c>
      <c r="B15">
        <v>-9.9748089273875409E-6</v>
      </c>
      <c r="C15">
        <v>1.0046790325894143E-3</v>
      </c>
      <c r="D15">
        <v>1.9743731605624025E-3</v>
      </c>
      <c r="E15">
        <v>-2.9339230626933413E-4</v>
      </c>
      <c r="F15">
        <v>-5.1642835437389574E-6</v>
      </c>
      <c r="G15">
        <v>3.6901458309132661E-5</v>
      </c>
      <c r="H15">
        <v>4.7393016842302586E-4</v>
      </c>
      <c r="I15">
        <v>4.8807815320700077E-4</v>
      </c>
      <c r="J15">
        <v>-4.8387130673828877E-6</v>
      </c>
      <c r="K15">
        <v>2.394117429148577E-4</v>
      </c>
      <c r="L15">
        <v>2.7748064675888529E-3</v>
      </c>
      <c r="N15">
        <f t="shared" si="0"/>
        <v>8.2483103561644235E-4</v>
      </c>
      <c r="O15">
        <f t="shared" si="1"/>
        <v>3.4171659028290051E-4</v>
      </c>
    </row>
    <row r="16" spans="1:15" x14ac:dyDescent="0.25">
      <c r="A16">
        <v>4.7400862187358585E-3</v>
      </c>
      <c r="B16">
        <v>3.0362569726851472E-5</v>
      </c>
      <c r="C16">
        <v>1.642937169175941E-3</v>
      </c>
      <c r="D16">
        <v>3.3746641840754314E-3</v>
      </c>
      <c r="E16">
        <v>-1.5169300011105293E-4</v>
      </c>
      <c r="F16">
        <v>-1.4613096516527318E-5</v>
      </c>
      <c r="G16">
        <v>2.1603134028613533E-4</v>
      </c>
      <c r="H16">
        <v>9.385251676093402E-4</v>
      </c>
      <c r="I16">
        <v>7.5933006954179952E-4</v>
      </c>
      <c r="J16">
        <v>-2.4982634911464318E-6</v>
      </c>
      <c r="K16">
        <v>7.5984009204143135E-4</v>
      </c>
      <c r="L16">
        <v>3.5242603892989273E-3</v>
      </c>
      <c r="N16">
        <f t="shared" si="0"/>
        <v>1.3181027366977493E-3</v>
      </c>
      <c r="O16">
        <f t="shared" si="1"/>
        <v>4.7858125431771939E-4</v>
      </c>
    </row>
    <row r="17" spans="1:15" x14ac:dyDescent="0.25">
      <c r="A17">
        <v>6.7398707578304228E-3</v>
      </c>
      <c r="B17">
        <v>1.4240477516518356E-4</v>
      </c>
      <c r="C17">
        <v>2.6023051835794195E-3</v>
      </c>
      <c r="D17">
        <v>5.3135878095625982E-3</v>
      </c>
      <c r="E17">
        <v>1.4679116573734159E-5</v>
      </c>
      <c r="F17">
        <v>2.2575363809355329E-6</v>
      </c>
      <c r="G17">
        <v>6.1806126150408525E-4</v>
      </c>
      <c r="H17">
        <v>1.9116872068996231E-3</v>
      </c>
      <c r="I17">
        <v>1.1516157302416724E-3</v>
      </c>
      <c r="J17">
        <v>-1.5805740426255724E-5</v>
      </c>
      <c r="K17">
        <v>1.5795081737480299E-3</v>
      </c>
      <c r="L17">
        <v>4.5170143291598129E-3</v>
      </c>
      <c r="N17">
        <f t="shared" si="0"/>
        <v>2.0480988450182719E-3</v>
      </c>
      <c r="O17">
        <f t="shared" si="1"/>
        <v>6.6502073041482628E-4</v>
      </c>
    </row>
    <row r="18" spans="1:15" x14ac:dyDescent="0.25">
      <c r="A18">
        <v>9.3018529362540337E-3</v>
      </c>
      <c r="B18">
        <v>2.7268903715189181E-4</v>
      </c>
      <c r="C18">
        <v>3.9639244310065245E-3</v>
      </c>
      <c r="D18">
        <v>7.8706009855110688E-3</v>
      </c>
      <c r="E18">
        <v>1.6688219997773812E-4</v>
      </c>
      <c r="F18">
        <v>9.1464426942225474E-5</v>
      </c>
      <c r="G18">
        <v>1.2556858024896933E-3</v>
      </c>
      <c r="H18">
        <v>3.27804664887498E-3</v>
      </c>
      <c r="I18">
        <v>1.6697891614432074E-3</v>
      </c>
      <c r="J18">
        <v>6.0271838484533466E-5</v>
      </c>
      <c r="K18">
        <v>2.8759724341404082E-3</v>
      </c>
      <c r="L18">
        <v>5.7854703654299875E-3</v>
      </c>
      <c r="N18">
        <f t="shared" si="0"/>
        <v>3.0493875223088578E-3</v>
      </c>
      <c r="O18">
        <f t="shared" si="1"/>
        <v>9.1106821418353084E-4</v>
      </c>
    </row>
    <row r="19" spans="1:15" x14ac:dyDescent="0.25">
      <c r="A19">
        <v>1.2564124646438524E-2</v>
      </c>
      <c r="B19">
        <v>5.2338347593059386E-4</v>
      </c>
      <c r="C19">
        <v>5.7653127455455028E-3</v>
      </c>
      <c r="D19">
        <v>1.1166626001777728E-2</v>
      </c>
      <c r="E19">
        <v>5.2381871638019627E-4</v>
      </c>
      <c r="F19">
        <v>3.6325019977493891E-4</v>
      </c>
      <c r="G19">
        <v>2.0970766604524954E-3</v>
      </c>
      <c r="H19">
        <v>5.2889279124027338E-3</v>
      </c>
      <c r="I19">
        <v>2.3627511659690239E-3</v>
      </c>
      <c r="J19">
        <v>3.0683791947941873E-4</v>
      </c>
      <c r="K19">
        <v>4.6522238271719824E-3</v>
      </c>
      <c r="L19">
        <v>7.4773790957805217E-3</v>
      </c>
      <c r="N19">
        <f t="shared" si="0"/>
        <v>4.4243093639253052E-3</v>
      </c>
      <c r="O19">
        <f t="shared" si="1"/>
        <v>1.2221978418740151E-3</v>
      </c>
    </row>
    <row r="20" spans="1:15" x14ac:dyDescent="0.25">
      <c r="A20">
        <v>1.6370914479140783E-2</v>
      </c>
      <c r="B20">
        <v>8.6865171267033834E-4</v>
      </c>
      <c r="C20">
        <v>7.9631563535214039E-3</v>
      </c>
      <c r="D20">
        <v>1.5378544059066213E-2</v>
      </c>
      <c r="E20">
        <v>1.2435927354577105E-3</v>
      </c>
      <c r="F20">
        <v>9.5720433439726467E-4</v>
      </c>
      <c r="G20">
        <v>3.1864241920358848E-3</v>
      </c>
      <c r="H20">
        <v>7.9555478111109478E-3</v>
      </c>
      <c r="I20">
        <v>3.3228893373555305E-3</v>
      </c>
      <c r="J20">
        <v>6.879962176568619E-4</v>
      </c>
      <c r="K20">
        <v>6.8302123356224001E-3</v>
      </c>
      <c r="L20">
        <v>9.6189566618322276E-3</v>
      </c>
      <c r="N20">
        <f t="shared" si="0"/>
        <v>6.1986741858222972E-3</v>
      </c>
      <c r="O20">
        <f t="shared" si="1"/>
        <v>1.5911402346545688E-3</v>
      </c>
    </row>
    <row r="21" spans="1:15" x14ac:dyDescent="0.25">
      <c r="A21">
        <v>2.091713617312399E-2</v>
      </c>
      <c r="B21">
        <v>1.2838118256660487E-3</v>
      </c>
      <c r="C21">
        <v>1.0597385263764931E-2</v>
      </c>
      <c r="D21">
        <v>2.0559062231755947E-2</v>
      </c>
      <c r="E21">
        <v>2.3607691966944467E-3</v>
      </c>
      <c r="F21">
        <v>1.9394938949607661E-3</v>
      </c>
      <c r="G21">
        <v>4.5936386773771723E-3</v>
      </c>
      <c r="H21">
        <v>1.1276911451449403E-2</v>
      </c>
      <c r="I21">
        <v>4.4805572806697102E-3</v>
      </c>
      <c r="J21">
        <v>1.1512773267876172E-3</v>
      </c>
      <c r="K21">
        <v>9.4242034265683318E-3</v>
      </c>
      <c r="L21">
        <v>1.2142854296805989E-2</v>
      </c>
      <c r="N21">
        <f t="shared" si="0"/>
        <v>8.3939250871353614E-3</v>
      </c>
      <c r="O21">
        <f t="shared" si="1"/>
        <v>2.0299445843000486E-3</v>
      </c>
    </row>
    <row r="22" spans="1:15" x14ac:dyDescent="0.25">
      <c r="A22">
        <v>2.6475245109050135E-2</v>
      </c>
      <c r="B22">
        <v>1.8911601872614564E-3</v>
      </c>
      <c r="C22">
        <v>1.3771584668318317E-2</v>
      </c>
      <c r="D22">
        <v>2.6937096481829646E-2</v>
      </c>
      <c r="E22">
        <v>3.9248031257603589E-3</v>
      </c>
      <c r="F22">
        <v>3.1790981040134047E-3</v>
      </c>
      <c r="G22">
        <v>6.5020172085419464E-3</v>
      </c>
      <c r="H22">
        <v>1.5452810596146564E-2</v>
      </c>
      <c r="I22">
        <v>5.8440139943922165E-3</v>
      </c>
      <c r="J22">
        <v>1.7341108307593366E-3</v>
      </c>
      <c r="K22">
        <v>1.2539771977256841E-2</v>
      </c>
      <c r="L22">
        <v>1.5137433879175205E-2</v>
      </c>
      <c r="N22">
        <f t="shared" si="0"/>
        <v>1.1115762180208785E-2</v>
      </c>
      <c r="O22">
        <f t="shared" si="1"/>
        <v>2.5631132355396213E-3</v>
      </c>
    </row>
    <row r="23" spans="1:15" x14ac:dyDescent="0.25">
      <c r="A23">
        <v>3.2970906095228743E-2</v>
      </c>
      <c r="B23">
        <v>2.7245181052590484E-3</v>
      </c>
      <c r="C23">
        <v>1.753088893664773E-2</v>
      </c>
      <c r="D23">
        <v>3.4464256229430786E-2</v>
      </c>
      <c r="E23">
        <v>5.8739643567473042E-3</v>
      </c>
      <c r="F23">
        <v>4.5920756197693697E-3</v>
      </c>
      <c r="G23">
        <v>8.9982165172238712E-3</v>
      </c>
      <c r="H23">
        <v>2.0570572913847982E-2</v>
      </c>
      <c r="I23">
        <v>7.5186536862120916E-3</v>
      </c>
      <c r="J23">
        <v>2.6533402936812153E-3</v>
      </c>
      <c r="K23">
        <v>1.6353197963876711E-2</v>
      </c>
      <c r="L23">
        <v>1.8887925991053611E-2</v>
      </c>
      <c r="N23">
        <f t="shared" si="0"/>
        <v>1.4428209725748207E-2</v>
      </c>
      <c r="O23">
        <f t="shared" si="1"/>
        <v>3.1849551961960123E-3</v>
      </c>
    </row>
    <row r="24" spans="1:15" x14ac:dyDescent="0.25">
      <c r="A24">
        <v>4.0344713896806578E-2</v>
      </c>
      <c r="B24">
        <v>3.8354004719381306E-3</v>
      </c>
      <c r="C24">
        <v>2.1841272495354638E-2</v>
      </c>
      <c r="D24">
        <v>4.3054640486576472E-2</v>
      </c>
      <c r="E24">
        <v>8.2843929228367565E-3</v>
      </c>
      <c r="F24">
        <v>6.3382726333594567E-3</v>
      </c>
      <c r="G24">
        <v>1.1962192690001231E-2</v>
      </c>
      <c r="H24">
        <v>2.6613923580332387E-2</v>
      </c>
      <c r="I24">
        <v>9.5715084254265181E-3</v>
      </c>
      <c r="J24">
        <v>4.0542216669298727E-3</v>
      </c>
      <c r="K24">
        <v>2.1097086178067655E-2</v>
      </c>
      <c r="L24">
        <v>2.3034879160716955E-2</v>
      </c>
      <c r="N24">
        <f t="shared" si="0"/>
        <v>1.8336042050695552E-2</v>
      </c>
      <c r="O24">
        <f t="shared" si="1"/>
        <v>3.8754933891220517E-3</v>
      </c>
    </row>
    <row r="25" spans="1:15" x14ac:dyDescent="0.25">
      <c r="A25">
        <v>4.8835931449263216E-2</v>
      </c>
      <c r="B25">
        <v>5.3915073692765679E-3</v>
      </c>
      <c r="C25">
        <v>2.6654001531828831E-2</v>
      </c>
      <c r="D25">
        <v>5.2907418554395909E-2</v>
      </c>
      <c r="E25">
        <v>1.1234950005062706E-2</v>
      </c>
      <c r="F25">
        <v>8.502364880888829E-3</v>
      </c>
      <c r="G25">
        <v>1.5343355229388542E-2</v>
      </c>
      <c r="H25">
        <v>3.3574344048966705E-2</v>
      </c>
      <c r="I25">
        <v>1.2146841175444416E-2</v>
      </c>
      <c r="J25">
        <v>5.9696740139150925E-3</v>
      </c>
      <c r="K25">
        <v>2.6727387808012548E-2</v>
      </c>
      <c r="L25">
        <v>2.7951539716911875E-2</v>
      </c>
      <c r="N25">
        <f t="shared" si="0"/>
        <v>2.2936609648612934E-2</v>
      </c>
      <c r="O25">
        <f t="shared" si="1"/>
        <v>4.6470783995954624E-3</v>
      </c>
    </row>
    <row r="26" spans="1:15" x14ac:dyDescent="0.25">
      <c r="A26">
        <v>5.8423017988257359E-2</v>
      </c>
      <c r="B26">
        <v>7.6191189765580586E-3</v>
      </c>
      <c r="C26">
        <v>3.196140478850009E-2</v>
      </c>
      <c r="D26">
        <v>6.3889648007989824E-2</v>
      </c>
      <c r="E26">
        <v>1.467678722660788E-2</v>
      </c>
      <c r="F26">
        <v>1.118118860178673E-2</v>
      </c>
      <c r="G26">
        <v>1.9185832116089041E-2</v>
      </c>
      <c r="H26">
        <v>4.164229601085704E-2</v>
      </c>
      <c r="I26">
        <v>1.5383660328252165E-2</v>
      </c>
      <c r="J26">
        <v>8.5014088714013142E-3</v>
      </c>
      <c r="K26">
        <v>3.3068725213810338E-2</v>
      </c>
      <c r="L26">
        <v>3.3925631526777029E-2</v>
      </c>
      <c r="N26">
        <f t="shared" si="0"/>
        <v>2.8288226638073902E-2</v>
      </c>
      <c r="O26">
        <f t="shared" si="1"/>
        <v>5.4827949768560041E-3</v>
      </c>
    </row>
    <row r="27" spans="1:15" x14ac:dyDescent="0.25">
      <c r="A27">
        <v>6.8914330126678094E-2</v>
      </c>
      <c r="B27">
        <v>1.052716716598801E-2</v>
      </c>
      <c r="C27">
        <v>3.7626691074132329E-2</v>
      </c>
      <c r="D27">
        <v>7.5983693237937383E-2</v>
      </c>
      <c r="E27">
        <v>1.8618187384249286E-2</v>
      </c>
      <c r="F27">
        <v>1.4458087006906621E-2</v>
      </c>
      <c r="G27">
        <v>2.3498466604108759E-2</v>
      </c>
      <c r="H27">
        <v>5.0584634317319147E-2</v>
      </c>
      <c r="I27">
        <v>1.9389802490731672E-2</v>
      </c>
      <c r="J27">
        <v>1.1853631204366282E-2</v>
      </c>
      <c r="K27">
        <v>4.0206652308362179E-2</v>
      </c>
      <c r="L27">
        <v>4.0403781509023406E-2</v>
      </c>
      <c r="N27">
        <f t="shared" si="0"/>
        <v>3.4338760369150262E-2</v>
      </c>
      <c r="O27">
        <f t="shared" si="1"/>
        <v>6.3554199649663422E-3</v>
      </c>
    </row>
    <row r="28" spans="1:15" x14ac:dyDescent="0.25">
      <c r="A28">
        <v>8.0414723484098533E-2</v>
      </c>
      <c r="B28">
        <v>1.4052551088176981E-2</v>
      </c>
      <c r="C28">
        <v>4.3587745196292049E-2</v>
      </c>
      <c r="D28">
        <v>8.9208261769791186E-2</v>
      </c>
      <c r="E28">
        <v>2.3122370403462336E-2</v>
      </c>
      <c r="F28">
        <v>1.8304940828394584E-2</v>
      </c>
      <c r="G28">
        <v>2.8203619171159322E-2</v>
      </c>
      <c r="H28">
        <v>6.0390666432067482E-2</v>
      </c>
      <c r="I28">
        <v>2.4118441202885869E-2</v>
      </c>
      <c r="J28">
        <v>1.6046230105379453E-2</v>
      </c>
      <c r="K28">
        <v>4.8129246280907471E-2</v>
      </c>
      <c r="L28">
        <v>4.7668212682199777E-2</v>
      </c>
      <c r="N28">
        <f t="shared" si="0"/>
        <v>4.1103917387067916E-2</v>
      </c>
      <c r="O28">
        <f t="shared" si="1"/>
        <v>7.2757787787068864E-3</v>
      </c>
    </row>
    <row r="29" spans="1:15" x14ac:dyDescent="0.25">
      <c r="A29">
        <v>9.2874019116764961E-2</v>
      </c>
      <c r="B29">
        <v>1.8296678905070703E-2</v>
      </c>
      <c r="C29">
        <v>4.9944441028777133E-2</v>
      </c>
      <c r="D29">
        <v>0.10354217633415405</v>
      </c>
      <c r="E29">
        <v>2.8297276654524195E-2</v>
      </c>
      <c r="F29">
        <v>2.2630809972094712E-2</v>
      </c>
      <c r="G29">
        <v>3.3168556502869193E-2</v>
      </c>
      <c r="H29">
        <v>7.1385941290263641E-2</v>
      </c>
      <c r="I29">
        <v>2.9554429131816252E-2</v>
      </c>
      <c r="J29">
        <v>2.1108469124823118E-2</v>
      </c>
      <c r="K29">
        <v>5.6721066647454133E-2</v>
      </c>
      <c r="L29">
        <v>5.5677267421059773E-2</v>
      </c>
      <c r="N29">
        <f t="shared" si="0"/>
        <v>4.8600094344139332E-2</v>
      </c>
      <c r="O29">
        <f t="shared" si="1"/>
        <v>8.2468615481590835E-3</v>
      </c>
    </row>
    <row r="30" spans="1:15" x14ac:dyDescent="0.25">
      <c r="A30">
        <v>0.10634225041100154</v>
      </c>
      <c r="B30">
        <v>2.3396464208444705E-2</v>
      </c>
      <c r="C30">
        <v>5.6685362747256718E-2</v>
      </c>
      <c r="D30">
        <v>0.11897893539446953</v>
      </c>
      <c r="E30">
        <v>3.3982133732981097E-2</v>
      </c>
      <c r="F30">
        <v>2.727369124806402E-2</v>
      </c>
      <c r="G30">
        <v>3.8356869020642045E-2</v>
      </c>
      <c r="H30">
        <v>8.3313308106319359E-2</v>
      </c>
      <c r="I30">
        <v>3.5855239078413023E-2</v>
      </c>
      <c r="J30">
        <v>2.7221012110681293E-2</v>
      </c>
      <c r="K30">
        <v>6.6069609453918959E-2</v>
      </c>
      <c r="L30">
        <v>6.4272844611519483E-2</v>
      </c>
      <c r="N30">
        <f t="shared" si="0"/>
        <v>5.6812310010309314E-2</v>
      </c>
      <c r="O30">
        <f t="shared" si="1"/>
        <v>9.2635622224148308E-3</v>
      </c>
    </row>
    <row r="31" spans="1:15" x14ac:dyDescent="0.25">
      <c r="A31">
        <v>0.12109196587489078</v>
      </c>
      <c r="B31">
        <v>2.9497329446738774E-2</v>
      </c>
      <c r="C31">
        <v>6.3833747756493031E-2</v>
      </c>
      <c r="D31">
        <v>0.13541858057095008</v>
      </c>
      <c r="E31">
        <v>4.0023351466562759E-2</v>
      </c>
      <c r="F31">
        <v>3.2097541330515643E-2</v>
      </c>
      <c r="G31">
        <v>4.3902145936574315E-2</v>
      </c>
      <c r="H31">
        <v>9.6310469320416009E-2</v>
      </c>
      <c r="I31">
        <v>4.3064416418145485E-2</v>
      </c>
      <c r="J31">
        <v>3.4299966341489581E-2</v>
      </c>
      <c r="K31">
        <v>7.6288454988381924E-2</v>
      </c>
      <c r="L31">
        <v>7.352068978919564E-2</v>
      </c>
      <c r="N31">
        <f t="shared" si="0"/>
        <v>6.5779054936696169E-2</v>
      </c>
      <c r="O31">
        <f t="shared" si="1"/>
        <v>1.0340844554314853E-2</v>
      </c>
    </row>
    <row r="32" spans="1:15" x14ac:dyDescent="0.25">
      <c r="A32">
        <v>0.13697450565729388</v>
      </c>
      <c r="B32">
        <v>3.6630957825051894E-2</v>
      </c>
      <c r="C32">
        <v>7.1476622791872585E-2</v>
      </c>
      <c r="D32">
        <v>0.15274940377392784</v>
      </c>
      <c r="E32">
        <v>4.6471730502237733E-2</v>
      </c>
      <c r="F32">
        <v>3.7127782987294397E-2</v>
      </c>
      <c r="G32">
        <v>4.9718472237927136E-2</v>
      </c>
      <c r="H32">
        <v>0.11054531664446916</v>
      </c>
      <c r="I32">
        <v>5.1288194282966874E-2</v>
      </c>
      <c r="J32">
        <v>4.2620216808313308E-2</v>
      </c>
      <c r="K32">
        <v>8.722017149054738E-2</v>
      </c>
      <c r="L32">
        <v>8.3273946678681432E-2</v>
      </c>
      <c r="N32">
        <f t="shared" si="0"/>
        <v>7.5508110140048643E-2</v>
      </c>
      <c r="O32">
        <f t="shared" si="1"/>
        <v>1.146357593020678E-2</v>
      </c>
    </row>
    <row r="33" spans="1:15" x14ac:dyDescent="0.25">
      <c r="A33">
        <v>0.15367606174742304</v>
      </c>
      <c r="B33">
        <v>4.4711873017603647E-2</v>
      </c>
      <c r="C33">
        <v>7.9589399302315969E-2</v>
      </c>
      <c r="D33">
        <v>0.17086693690862126</v>
      </c>
      <c r="E33">
        <v>5.3309634004095982E-2</v>
      </c>
      <c r="F33">
        <v>4.2587148435306282E-2</v>
      </c>
      <c r="G33">
        <v>5.5497966547319783E-2</v>
      </c>
      <c r="H33">
        <v>0.12573370280151178</v>
      </c>
      <c r="I33">
        <v>6.0470362247030181E-2</v>
      </c>
      <c r="J33">
        <v>5.2375089639008714E-2</v>
      </c>
      <c r="K33">
        <v>9.8667291527144679E-2</v>
      </c>
      <c r="L33">
        <v>9.3172416594381871E-2</v>
      </c>
      <c r="N33">
        <f t="shared" si="0"/>
        <v>8.5888156897646936E-2</v>
      </c>
      <c r="O33">
        <f t="shared" si="1"/>
        <v>1.260858268486109E-2</v>
      </c>
    </row>
    <row r="34" spans="1:15" x14ac:dyDescent="0.25">
      <c r="A34">
        <v>0.17127704798650945</v>
      </c>
      <c r="B34">
        <v>5.3631658192536805E-2</v>
      </c>
      <c r="C34">
        <v>8.8167082604009697E-2</v>
      </c>
      <c r="D34">
        <v>0.18990888101258743</v>
      </c>
      <c r="E34">
        <v>6.0610195268730835E-2</v>
      </c>
      <c r="F34">
        <v>4.8501359744453694E-2</v>
      </c>
      <c r="G34">
        <v>6.10682899330472E-2</v>
      </c>
      <c r="H34">
        <v>0.14186101392351491</v>
      </c>
      <c r="I34">
        <v>7.0295461892206229E-2</v>
      </c>
      <c r="J34">
        <v>6.3356353315974251E-2</v>
      </c>
      <c r="K34">
        <v>0.11074121019271374</v>
      </c>
      <c r="L34">
        <v>0.10323428930959665</v>
      </c>
      <c r="N34">
        <f t="shared" si="0"/>
        <v>9.6887736947990064E-2</v>
      </c>
      <c r="O34">
        <f t="shared" si="1"/>
        <v>1.380614465353309E-2</v>
      </c>
    </row>
    <row r="35" spans="1:15" x14ac:dyDescent="0.25">
      <c r="A35">
        <v>0.18977830412026456</v>
      </c>
      <c r="B35">
        <v>6.3494913550545984E-2</v>
      </c>
      <c r="C35">
        <v>9.7241243396815585E-2</v>
      </c>
      <c r="D35">
        <v>0.20971333726856045</v>
      </c>
      <c r="E35">
        <v>6.8353402443382671E-2</v>
      </c>
      <c r="F35">
        <v>5.4836355680903885E-2</v>
      </c>
      <c r="G35">
        <v>6.650037000833485E-2</v>
      </c>
      <c r="H35">
        <v>0.15893046054668861</v>
      </c>
      <c r="I35">
        <v>8.0925718028055718E-2</v>
      </c>
      <c r="J35">
        <v>7.577003067775144E-2</v>
      </c>
      <c r="K35">
        <v>0.12363279374488972</v>
      </c>
      <c r="L35">
        <v>0.11412671255769676</v>
      </c>
      <c r="N35">
        <f t="shared" si="0"/>
        <v>0.10860863683532418</v>
      </c>
      <c r="O35">
        <f t="shared" si="1"/>
        <v>1.5048751002974533E-2</v>
      </c>
    </row>
    <row r="36" spans="1:15" x14ac:dyDescent="0.25">
      <c r="A36">
        <v>0.20918884351966335</v>
      </c>
      <c r="B36">
        <v>7.4338835983319501E-2</v>
      </c>
      <c r="C36">
        <v>0.10678435120221673</v>
      </c>
      <c r="D36">
        <v>0.23008296710124007</v>
      </c>
      <c r="E36">
        <v>7.6545849125339363E-2</v>
      </c>
      <c r="F36">
        <v>6.1526477847355765E-2</v>
      </c>
      <c r="G36">
        <v>7.1905532764334132E-2</v>
      </c>
      <c r="H36">
        <v>0.17702204195050977</v>
      </c>
      <c r="I36">
        <v>9.2594632691940917E-2</v>
      </c>
      <c r="J36">
        <v>8.9676758147668664E-2</v>
      </c>
      <c r="K36">
        <v>0.13752884225972456</v>
      </c>
      <c r="L36">
        <v>0.12527146940937584</v>
      </c>
      <c r="N36">
        <f t="shared" si="0"/>
        <v>0.12103888350022407</v>
      </c>
      <c r="O36">
        <f t="shared" si="1"/>
        <v>1.6329273374983886E-2</v>
      </c>
    </row>
    <row r="37" spans="1:15" x14ac:dyDescent="0.25">
      <c r="A37">
        <v>0.22975541826171134</v>
      </c>
      <c r="B37">
        <v>8.5950408909396009E-2</v>
      </c>
      <c r="C37">
        <v>0.11672817160209664</v>
      </c>
      <c r="D37">
        <v>0.25121733656860928</v>
      </c>
      <c r="E37">
        <v>8.5298348624038997E-2</v>
      </c>
      <c r="F37">
        <v>6.8393319304375769E-2</v>
      </c>
      <c r="G37">
        <v>7.7167009829416086E-2</v>
      </c>
      <c r="H37">
        <v>0.19625683095293786</v>
      </c>
      <c r="I37">
        <v>0.10511784660494283</v>
      </c>
      <c r="J37">
        <v>0.105010024777872</v>
      </c>
      <c r="K37">
        <v>0.15254987132618439</v>
      </c>
      <c r="L37">
        <v>0.13641815105621205</v>
      </c>
      <c r="N37">
        <f t="shared" si="0"/>
        <v>0.13415522815148276</v>
      </c>
      <c r="O37">
        <f t="shared" si="1"/>
        <v>1.7693160386510209E-2</v>
      </c>
    </row>
    <row r="38" spans="1:15" x14ac:dyDescent="0.25">
      <c r="A38">
        <v>0.25134449319693392</v>
      </c>
      <c r="B38">
        <v>9.8236158980190419E-2</v>
      </c>
      <c r="C38">
        <v>0.12721233456526745</v>
      </c>
      <c r="D38">
        <v>0.27319519187788133</v>
      </c>
      <c r="E38">
        <v>9.4703567803931313E-2</v>
      </c>
      <c r="F38">
        <v>7.5406439362656202E-2</v>
      </c>
      <c r="G38">
        <v>8.2141481443113659E-2</v>
      </c>
      <c r="H38">
        <v>0.21662349648900994</v>
      </c>
      <c r="I38">
        <v>0.11835661030257015</v>
      </c>
      <c r="J38">
        <v>0.12180178973264558</v>
      </c>
      <c r="K38">
        <v>0.16859279435623023</v>
      </c>
      <c r="L38">
        <v>0.14819594879370396</v>
      </c>
      <c r="N38">
        <f t="shared" si="0"/>
        <v>0.14798419224201118</v>
      </c>
      <c r="O38">
        <f t="shared" si="1"/>
        <v>1.915022866964038E-2</v>
      </c>
    </row>
    <row r="39" spans="1:15" x14ac:dyDescent="0.25">
      <c r="A39">
        <v>0.27383912861497139</v>
      </c>
      <c r="B39">
        <v>0.11086112937417289</v>
      </c>
      <c r="C39">
        <v>0.13838055657508103</v>
      </c>
      <c r="D39">
        <v>0.29579567461973344</v>
      </c>
      <c r="E39">
        <v>0.10478457938011394</v>
      </c>
      <c r="F39">
        <v>8.2393278149498872E-2</v>
      </c>
      <c r="G39">
        <v>8.6895688288544992E-2</v>
      </c>
      <c r="H39">
        <v>0.23792277218058508</v>
      </c>
      <c r="I39">
        <v>0.13201775444960304</v>
      </c>
      <c r="J39">
        <v>0.14012756014732314</v>
      </c>
      <c r="K39">
        <v>0.18569219162906125</v>
      </c>
      <c r="L39">
        <v>0.16038630528855968</v>
      </c>
      <c r="N39">
        <f t="shared" si="0"/>
        <v>0.16242471822477073</v>
      </c>
      <c r="O39">
        <f t="shared" si="1"/>
        <v>2.0695701670538254E-2</v>
      </c>
    </row>
    <row r="40" spans="1:15" x14ac:dyDescent="0.25">
      <c r="A40">
        <v>0.29716416868251072</v>
      </c>
      <c r="B40">
        <v>0.12351302927813822</v>
      </c>
      <c r="C40">
        <v>0.15013269387156156</v>
      </c>
      <c r="D40">
        <v>0.31885729604090374</v>
      </c>
      <c r="E40">
        <v>0.11542383997698777</v>
      </c>
      <c r="F40">
        <v>8.9461120967393573E-2</v>
      </c>
      <c r="G40">
        <v>9.1570868178900047E-2</v>
      </c>
      <c r="H40">
        <v>0.25999976422375759</v>
      </c>
      <c r="I40">
        <v>0.14580555595600661</v>
      </c>
      <c r="J40">
        <v>0.1598396423694671</v>
      </c>
      <c r="K40">
        <v>0.20390566184371189</v>
      </c>
      <c r="L40">
        <v>0.17284047768472491</v>
      </c>
      <c r="N40">
        <f t="shared" si="0"/>
        <v>0.1773761765895053</v>
      </c>
      <c r="O40">
        <f t="shared" si="1"/>
        <v>2.2325840048943019E-2</v>
      </c>
    </row>
    <row r="41" spans="1:15" x14ac:dyDescent="0.25">
      <c r="A41">
        <v>0.32110768456106142</v>
      </c>
      <c r="B41">
        <v>0.13624286335684663</v>
      </c>
      <c r="C41">
        <v>0.16256526099652602</v>
      </c>
      <c r="D41">
        <v>0.34266701982822356</v>
      </c>
      <c r="E41">
        <v>0.12672231957446464</v>
      </c>
      <c r="F41">
        <v>9.6880578945153173E-2</v>
      </c>
      <c r="G41">
        <v>9.6062204998201534E-2</v>
      </c>
      <c r="H41">
        <v>0.28306043357659844</v>
      </c>
      <c r="I41">
        <v>0.15969358307740461</v>
      </c>
      <c r="J41">
        <v>0.18087363380390523</v>
      </c>
      <c r="K41">
        <v>0.2231970552475758</v>
      </c>
      <c r="L41">
        <v>0.18564262902936887</v>
      </c>
      <c r="N41">
        <f t="shared" si="0"/>
        <v>0.19289293891627748</v>
      </c>
      <c r="O41">
        <f t="shared" si="1"/>
        <v>2.4045593539178383E-2</v>
      </c>
    </row>
    <row r="42" spans="1:15" x14ac:dyDescent="0.25">
      <c r="A42">
        <v>0.34561020856764679</v>
      </c>
      <c r="B42">
        <v>0.14934623061355329</v>
      </c>
      <c r="C42">
        <v>0.17568072770404106</v>
      </c>
      <c r="D42">
        <v>0.36736716948879472</v>
      </c>
      <c r="E42">
        <v>0.1386259742830194</v>
      </c>
      <c r="F42">
        <v>0.10457721258405546</v>
      </c>
      <c r="G42">
        <v>0.1002754418484606</v>
      </c>
      <c r="H42">
        <v>0.30712391635274872</v>
      </c>
      <c r="I42">
        <v>0.17370498177039007</v>
      </c>
      <c r="J42">
        <v>0.2033808865970809</v>
      </c>
      <c r="K42">
        <v>0.24359799747274305</v>
      </c>
      <c r="L42">
        <v>0.1987086925210037</v>
      </c>
      <c r="N42">
        <f t="shared" si="0"/>
        <v>0.20899995331696145</v>
      </c>
      <c r="O42">
        <f t="shared" si="1"/>
        <v>2.5863490015630722E-2</v>
      </c>
    </row>
    <row r="43" spans="1:15" x14ac:dyDescent="0.25">
      <c r="A43">
        <v>0.37047130865988531</v>
      </c>
      <c r="B43">
        <v>0.16312390619298917</v>
      </c>
      <c r="C43">
        <v>0.1894022757287569</v>
      </c>
      <c r="D43">
        <v>0.39270498871823573</v>
      </c>
      <c r="E43">
        <v>0.15094188741006673</v>
      </c>
      <c r="F43">
        <v>0.11250696771444652</v>
      </c>
      <c r="G43">
        <v>0.10440035308813118</v>
      </c>
      <c r="H43">
        <v>0.33214015507978062</v>
      </c>
      <c r="I43">
        <v>0.18808899702347587</v>
      </c>
      <c r="J43">
        <v>0.22665833074160957</v>
      </c>
      <c r="K43">
        <v>0.26525900876252745</v>
      </c>
      <c r="L43">
        <v>0.21209818011787296</v>
      </c>
      <c r="N43">
        <f t="shared" si="0"/>
        <v>0.22564969660314818</v>
      </c>
      <c r="O43">
        <f t="shared" si="1"/>
        <v>2.7756058516573152E-2</v>
      </c>
    </row>
    <row r="44" spans="1:15" x14ac:dyDescent="0.25">
      <c r="A44">
        <v>0.39540080553342488</v>
      </c>
      <c r="B44">
        <v>0.17744520470090897</v>
      </c>
      <c r="C44">
        <v>0.20375897151138134</v>
      </c>
      <c r="D44">
        <v>0.4183989159380056</v>
      </c>
      <c r="E44">
        <v>0.16379111791159462</v>
      </c>
      <c r="F44">
        <v>0.12074454777719819</v>
      </c>
      <c r="G44">
        <v>0.10864092924611375</v>
      </c>
      <c r="H44">
        <v>0.35809474734460084</v>
      </c>
      <c r="I44">
        <v>0.20310352929343542</v>
      </c>
      <c r="J44">
        <v>0.25059371747704146</v>
      </c>
      <c r="K44">
        <v>0.28789664747785743</v>
      </c>
      <c r="L44">
        <v>0.22637029936802069</v>
      </c>
      <c r="N44">
        <f t="shared" si="0"/>
        <v>0.24285328613163196</v>
      </c>
      <c r="O44">
        <f t="shared" si="1"/>
        <v>2.9681270063564809E-2</v>
      </c>
    </row>
    <row r="45" spans="1:15" x14ac:dyDescent="0.25">
      <c r="A45">
        <v>0.42030005581022434</v>
      </c>
      <c r="B45">
        <v>0.19238576673559799</v>
      </c>
      <c r="C45">
        <v>0.21869019721454894</v>
      </c>
      <c r="D45">
        <v>0.44439293368235838</v>
      </c>
      <c r="E45">
        <v>0.17732751890672005</v>
      </c>
      <c r="F45">
        <v>0.12934467484651049</v>
      </c>
      <c r="G45">
        <v>0.11318952350548431</v>
      </c>
      <c r="H45">
        <v>0.38467407522751657</v>
      </c>
      <c r="I45">
        <v>0.21902431901966449</v>
      </c>
      <c r="J45">
        <v>0.27567043007826519</v>
      </c>
      <c r="K45">
        <v>0.31076810901933472</v>
      </c>
      <c r="L45">
        <v>0.24163262574728167</v>
      </c>
      <c r="N45">
        <f t="shared" si="0"/>
        <v>0.26061668581612563</v>
      </c>
      <c r="O45">
        <f t="shared" si="1"/>
        <v>3.1600286117633054E-2</v>
      </c>
    </row>
    <row r="46" spans="1:15" x14ac:dyDescent="0.25">
      <c r="A46">
        <v>0.4452452231531917</v>
      </c>
      <c r="B46">
        <v>0.20781418905871957</v>
      </c>
      <c r="C46">
        <v>0.23426930191715489</v>
      </c>
      <c r="D46">
        <v>0.47091567391447664</v>
      </c>
      <c r="E46">
        <v>0.19160725920158794</v>
      </c>
      <c r="F46">
        <v>0.138116433669944</v>
      </c>
      <c r="G46">
        <v>0.11814948343230205</v>
      </c>
      <c r="H46">
        <v>0.41170169357638631</v>
      </c>
      <c r="I46">
        <v>0.23579770111238357</v>
      </c>
      <c r="J46">
        <v>0.30185200787231942</v>
      </c>
      <c r="K46">
        <v>0.33394240341339571</v>
      </c>
      <c r="L46">
        <v>0.25741649057444899</v>
      </c>
      <c r="N46">
        <f t="shared" si="0"/>
        <v>0.27890232174135926</v>
      </c>
      <c r="O46">
        <f t="shared" si="1"/>
        <v>3.3527318992213742E-2</v>
      </c>
    </row>
    <row r="47" spans="1:15" x14ac:dyDescent="0.25">
      <c r="A47">
        <v>0.47003138249578003</v>
      </c>
      <c r="B47">
        <v>0.22350005416391844</v>
      </c>
      <c r="C47">
        <v>0.25042016152490043</v>
      </c>
      <c r="D47">
        <v>0.49823346672525604</v>
      </c>
      <c r="E47">
        <v>0.20656336363031308</v>
      </c>
      <c r="F47">
        <v>0.14705901311540284</v>
      </c>
      <c r="G47">
        <v>0.12355868776120309</v>
      </c>
      <c r="H47">
        <v>0.43911205709846057</v>
      </c>
      <c r="I47">
        <v>0.25268774142266454</v>
      </c>
      <c r="J47">
        <v>0.3292960188185256</v>
      </c>
      <c r="K47">
        <v>0.35746505218268038</v>
      </c>
      <c r="L47">
        <v>0.27357583923128043</v>
      </c>
      <c r="N47">
        <f t="shared" si="0"/>
        <v>0.29762523651419881</v>
      </c>
      <c r="O47">
        <f t="shared" si="1"/>
        <v>3.547856085927114E-2</v>
      </c>
    </row>
    <row r="48" spans="1:15" x14ac:dyDescent="0.25">
      <c r="A48">
        <v>0.49441417841676838</v>
      </c>
      <c r="B48">
        <v>0.23961900372779921</v>
      </c>
      <c r="C48">
        <v>0.2671437341576029</v>
      </c>
      <c r="D48">
        <v>0.52643455759680136</v>
      </c>
      <c r="E48">
        <v>0.22204016549851457</v>
      </c>
      <c r="F48">
        <v>0.15633471565777338</v>
      </c>
      <c r="G48">
        <v>0.12946618427588685</v>
      </c>
      <c r="H48">
        <v>0.46692548277651114</v>
      </c>
      <c r="I48">
        <v>0.26933981739425322</v>
      </c>
      <c r="J48">
        <v>0.35791488293645479</v>
      </c>
      <c r="K48">
        <v>0.38136879614455116</v>
      </c>
      <c r="L48">
        <v>0.29032888919491301</v>
      </c>
      <c r="N48">
        <f t="shared" si="0"/>
        <v>0.31677753398148584</v>
      </c>
      <c r="O48">
        <f t="shared" si="1"/>
        <v>3.7445818783950875E-2</v>
      </c>
    </row>
    <row r="49" spans="1:15" x14ac:dyDescent="0.25">
      <c r="A49">
        <v>0.51846539099330657</v>
      </c>
      <c r="B49">
        <v>0.25609633376117674</v>
      </c>
      <c r="C49">
        <v>0.28452052038103043</v>
      </c>
      <c r="D49">
        <v>0.55535513646876722</v>
      </c>
      <c r="E49">
        <v>0.23784391407085667</v>
      </c>
      <c r="F49">
        <v>0.16593898082751152</v>
      </c>
      <c r="G49">
        <v>0.13591533213705731</v>
      </c>
      <c r="H49">
        <v>0.4955868680969796</v>
      </c>
      <c r="I49">
        <v>0.285816396187417</v>
      </c>
      <c r="J49">
        <v>0.38750385659469999</v>
      </c>
      <c r="K49">
        <v>0.40574519774452478</v>
      </c>
      <c r="L49">
        <v>0.30762747397232409</v>
      </c>
      <c r="N49">
        <f t="shared" si="0"/>
        <v>0.33636795010297099</v>
      </c>
      <c r="O49">
        <f t="shared" si="1"/>
        <v>3.9441272728402199E-2</v>
      </c>
    </row>
    <row r="50" spans="1:15" x14ac:dyDescent="0.25">
      <c r="A50">
        <v>0.54206069103172971</v>
      </c>
      <c r="B50">
        <v>0.27356071506689306</v>
      </c>
      <c r="C50">
        <v>0.30242961406400248</v>
      </c>
      <c r="D50">
        <v>0.5851456688279012</v>
      </c>
      <c r="E50">
        <v>0.25410684167526387</v>
      </c>
      <c r="F50">
        <v>0.17607972627635757</v>
      </c>
      <c r="G50">
        <v>0.14300990160789126</v>
      </c>
      <c r="H50">
        <v>0.52538439364501133</v>
      </c>
      <c r="I50">
        <v>0.30255099729475543</v>
      </c>
      <c r="J50">
        <v>0.41808504362901422</v>
      </c>
      <c r="K50">
        <v>0.43000236964860122</v>
      </c>
      <c r="L50">
        <v>0.32489820925643342</v>
      </c>
      <c r="N50">
        <f t="shared" si="0"/>
        <v>0.35644284766865453</v>
      </c>
      <c r="O50">
        <f t="shared" si="1"/>
        <v>4.1446787986281423E-2</v>
      </c>
    </row>
    <row r="51" spans="1:15" x14ac:dyDescent="0.25">
      <c r="A51">
        <v>0.56529115493604376</v>
      </c>
      <c r="B51">
        <v>0.29223055667454007</v>
      </c>
      <c r="C51">
        <v>0.32077823293750729</v>
      </c>
      <c r="D51">
        <v>0.61593857802383634</v>
      </c>
      <c r="E51">
        <v>0.27105645411099055</v>
      </c>
      <c r="F51">
        <v>0.1867219702216534</v>
      </c>
      <c r="G51">
        <v>0.15094550128474596</v>
      </c>
      <c r="H51">
        <v>0.55626928576676993</v>
      </c>
      <c r="I51">
        <v>0.32021492792559153</v>
      </c>
      <c r="J51">
        <v>0.44987221863884091</v>
      </c>
      <c r="K51">
        <v>0.45448099846661166</v>
      </c>
      <c r="L51">
        <v>0.34247050404383883</v>
      </c>
      <c r="N51">
        <f t="shared" si="0"/>
        <v>0.37718919858591421</v>
      </c>
      <c r="O51">
        <f t="shared" si="1"/>
        <v>4.3457563048761257E-2</v>
      </c>
    </row>
    <row r="52" spans="1:15" x14ac:dyDescent="0.25">
      <c r="A52">
        <v>0.5881651639663642</v>
      </c>
      <c r="B52">
        <v>0.31147526416556448</v>
      </c>
      <c r="C52">
        <v>0.33957137051011843</v>
      </c>
      <c r="D52">
        <v>0.64729369151206595</v>
      </c>
      <c r="E52">
        <v>0.28863597479330227</v>
      </c>
      <c r="F52">
        <v>0.19771673152383198</v>
      </c>
      <c r="G52">
        <v>0.15994562640244103</v>
      </c>
      <c r="H52">
        <v>0.58814249281289199</v>
      </c>
      <c r="I52">
        <v>0.3388268061568635</v>
      </c>
      <c r="J52">
        <v>0.48270514993068259</v>
      </c>
      <c r="K52">
        <v>0.4795036887241575</v>
      </c>
      <c r="L52">
        <v>0.3603373868677216</v>
      </c>
      <c r="N52">
        <f t="shared" si="0"/>
        <v>0.39852661228050046</v>
      </c>
      <c r="O52">
        <f t="shared" si="1"/>
        <v>4.5464182041131937E-2</v>
      </c>
    </row>
    <row r="53" spans="1:15" x14ac:dyDescent="0.25">
      <c r="A53">
        <v>0.61037153809046363</v>
      </c>
      <c r="B53">
        <v>0.33113948703502682</v>
      </c>
      <c r="C53">
        <v>0.35896113670659641</v>
      </c>
      <c r="D53">
        <v>0.67873713610151531</v>
      </c>
      <c r="E53">
        <v>0.30696276139390666</v>
      </c>
      <c r="F53">
        <v>0.20918580575624282</v>
      </c>
      <c r="G53">
        <v>0.17002423587989371</v>
      </c>
      <c r="H53">
        <v>0.62086858548446722</v>
      </c>
      <c r="I53">
        <v>0.35833978917499054</v>
      </c>
      <c r="J53">
        <v>0.51652865846157037</v>
      </c>
      <c r="K53">
        <v>0.50490769681250358</v>
      </c>
      <c r="L53">
        <v>0.37796576894493189</v>
      </c>
      <c r="N53">
        <f t="shared" si="0"/>
        <v>0.42033271665350913</v>
      </c>
      <c r="O53">
        <f t="shared" si="1"/>
        <v>4.7430883003994777E-2</v>
      </c>
    </row>
    <row r="54" spans="1:15" x14ac:dyDescent="0.25">
      <c r="A54">
        <v>0.63202053096611366</v>
      </c>
      <c r="B54">
        <v>0.35115998002668769</v>
      </c>
      <c r="C54">
        <v>0.37881148504686751</v>
      </c>
      <c r="D54">
        <v>0.71065252300960891</v>
      </c>
      <c r="E54">
        <v>0.32592385473659985</v>
      </c>
      <c r="F54">
        <v>0.22106354058983493</v>
      </c>
      <c r="G54">
        <v>0.18119328463873655</v>
      </c>
      <c r="H54">
        <v>0.65443811024062171</v>
      </c>
      <c r="I54">
        <v>0.37867584543609156</v>
      </c>
      <c r="J54">
        <v>0.55195352488821636</v>
      </c>
      <c r="K54">
        <v>0.530988291414072</v>
      </c>
      <c r="L54">
        <v>0.39543588152074144</v>
      </c>
      <c r="N54">
        <f t="shared" si="0"/>
        <v>0.44269307104284938</v>
      </c>
      <c r="O54">
        <f t="shared" si="1"/>
        <v>4.9401298686334666E-2</v>
      </c>
    </row>
    <row r="55" spans="1:15" x14ac:dyDescent="0.25">
      <c r="A55">
        <v>0.65344022511405375</v>
      </c>
      <c r="B55">
        <v>0.37180669832046065</v>
      </c>
      <c r="C55">
        <v>0.39914291087633935</v>
      </c>
      <c r="D55">
        <v>0.74334686564773667</v>
      </c>
      <c r="E55">
        <v>0.34527600083706489</v>
      </c>
      <c r="F55">
        <v>0.2332067201032948</v>
      </c>
      <c r="G55">
        <v>0.19339907269277462</v>
      </c>
      <c r="H55">
        <v>0.68883133453954237</v>
      </c>
      <c r="I55">
        <v>0.39962094459864689</v>
      </c>
      <c r="J55">
        <v>0.58904332384400726</v>
      </c>
      <c r="K55">
        <v>0.55817419703200333</v>
      </c>
      <c r="L55">
        <v>0.41186945860884433</v>
      </c>
      <c r="N55">
        <f t="shared" si="0"/>
        <v>0.46559647935123066</v>
      </c>
      <c r="O55">
        <f t="shared" si="1"/>
        <v>5.1426581779461147E-2</v>
      </c>
    </row>
    <row r="56" spans="1:15" x14ac:dyDescent="0.25">
      <c r="A56">
        <v>0.67494988994748972</v>
      </c>
      <c r="B56">
        <v>0.39265780729106936</v>
      </c>
      <c r="C56">
        <v>0.42011466785176793</v>
      </c>
      <c r="D56">
        <v>0.77628390045529039</v>
      </c>
      <c r="E56">
        <v>0.36512690873895309</v>
      </c>
      <c r="F56">
        <v>0.24557904292052449</v>
      </c>
      <c r="G56">
        <v>0.20652453012498853</v>
      </c>
      <c r="H56">
        <v>0.72435346609636453</v>
      </c>
      <c r="I56">
        <v>0.42100987258981903</v>
      </c>
      <c r="J56">
        <v>0.62737313432437825</v>
      </c>
      <c r="K56">
        <v>0.58688183228431445</v>
      </c>
      <c r="L56">
        <v>0.42691262268862185</v>
      </c>
      <c r="N56">
        <f t="shared" si="0"/>
        <v>0.48898063960946514</v>
      </c>
      <c r="O56">
        <f t="shared" si="1"/>
        <v>5.3521719679604826E-2</v>
      </c>
    </row>
    <row r="57" spans="1:15" x14ac:dyDescent="0.25">
      <c r="A57">
        <v>0.69667395852885539</v>
      </c>
      <c r="B57">
        <v>0.4132115134589619</v>
      </c>
      <c r="C57">
        <v>0.44153663812804839</v>
      </c>
      <c r="D57">
        <v>0.80995782499922653</v>
      </c>
      <c r="E57">
        <v>0.38550020140702429</v>
      </c>
      <c r="F57">
        <v>0.25826624957797462</v>
      </c>
      <c r="G57">
        <v>0.22062914681666715</v>
      </c>
      <c r="H57">
        <v>0.76116505755192809</v>
      </c>
      <c r="I57">
        <v>0.44276008525155452</v>
      </c>
      <c r="J57">
        <v>0.66635096139565575</v>
      </c>
      <c r="K57">
        <v>0.61664872217406486</v>
      </c>
      <c r="L57">
        <v>0.44102934776839825</v>
      </c>
      <c r="N57">
        <f t="shared" si="0"/>
        <v>0.51281080892153008</v>
      </c>
      <c r="O57">
        <f t="shared" si="1"/>
        <v>5.5702774989969145E-2</v>
      </c>
    </row>
    <row r="58" spans="1:15" x14ac:dyDescent="0.25">
      <c r="A58">
        <v>0.71865027162370265</v>
      </c>
      <c r="B58">
        <v>0.433792181671665</v>
      </c>
      <c r="C58">
        <v>0.46346280683594465</v>
      </c>
      <c r="D58">
        <v>0.84466999937515841</v>
      </c>
      <c r="E58">
        <v>0.4062233382385822</v>
      </c>
      <c r="F58">
        <v>0.27131794946169835</v>
      </c>
      <c r="G58">
        <v>0.23578990126404861</v>
      </c>
      <c r="H58">
        <v>0.79939990014482465</v>
      </c>
      <c r="I58">
        <v>0.46545203649232314</v>
      </c>
      <c r="J58">
        <v>0.70592965324553669</v>
      </c>
      <c r="K58">
        <v>0.64719693554098234</v>
      </c>
      <c r="L58">
        <v>0.45456038814000799</v>
      </c>
      <c r="N58">
        <f t="shared" si="0"/>
        <v>0.53720378016953962</v>
      </c>
      <c r="O58">
        <f t="shared" si="1"/>
        <v>5.7969652155306986E-2</v>
      </c>
    </row>
    <row r="59" spans="1:15" x14ac:dyDescent="0.25">
      <c r="A59">
        <v>0.74100045624512556</v>
      </c>
      <c r="B59">
        <v>0.4547923214069704</v>
      </c>
      <c r="C59">
        <v>0.48597597050289265</v>
      </c>
      <c r="D59">
        <v>0.88000093457476103</v>
      </c>
      <c r="E59">
        <v>0.42722365236234044</v>
      </c>
      <c r="F59">
        <v>0.28463066643085772</v>
      </c>
      <c r="G59">
        <v>0.25205516809690265</v>
      </c>
      <c r="H59">
        <v>0.83879281171378728</v>
      </c>
      <c r="I59">
        <v>0.48926803503644012</v>
      </c>
      <c r="J59">
        <v>0.74635703629074479</v>
      </c>
      <c r="K59">
        <v>0.67848868987283351</v>
      </c>
      <c r="L59">
        <v>0.46807685768436025</v>
      </c>
      <c r="N59">
        <f t="shared" si="0"/>
        <v>0.56222188335150136</v>
      </c>
      <c r="O59">
        <f t="shared" si="1"/>
        <v>6.0295070151581732E-2</v>
      </c>
    </row>
    <row r="60" spans="1:15" x14ac:dyDescent="0.25">
      <c r="A60">
        <v>0.76383020804694279</v>
      </c>
      <c r="B60">
        <v>0.47663245843493279</v>
      </c>
      <c r="C60">
        <v>0.50881535183824356</v>
      </c>
      <c r="D60">
        <v>0.91617966869922274</v>
      </c>
      <c r="E60">
        <v>0.44878367399890434</v>
      </c>
      <c r="F60">
        <v>0.29815165336679189</v>
      </c>
      <c r="G60">
        <v>0.26947988809865825</v>
      </c>
      <c r="H60">
        <v>0.87775982295066679</v>
      </c>
      <c r="I60">
        <v>0.51412253508501904</v>
      </c>
      <c r="J60">
        <v>0.78764742124521347</v>
      </c>
      <c r="K60">
        <v>0.71058577561273784</v>
      </c>
      <c r="L60">
        <v>0.48166057144311775</v>
      </c>
      <c r="N60">
        <f t="shared" si="0"/>
        <v>0.58780408573503762</v>
      </c>
      <c r="O60">
        <f t="shared" si="1"/>
        <v>6.2628777601732619E-2</v>
      </c>
    </row>
    <row r="61" spans="1:15" x14ac:dyDescent="0.25">
      <c r="A61">
        <v>0.7869359474990425</v>
      </c>
      <c r="B61">
        <v>0.49877653231574176</v>
      </c>
      <c r="C61">
        <v>0.53182606770428009</v>
      </c>
      <c r="D61">
        <v>0.95329124603850701</v>
      </c>
      <c r="E61">
        <v>0.47090803813145549</v>
      </c>
      <c r="F61">
        <v>0.31180420036136125</v>
      </c>
      <c r="G61">
        <v>0.2879529519403507</v>
      </c>
      <c r="H61">
        <v>0.91623704257359173</v>
      </c>
      <c r="I61">
        <v>0.54007254536782501</v>
      </c>
      <c r="J61">
        <v>0.83005041099500065</v>
      </c>
      <c r="K61">
        <v>0.74376870969168329</v>
      </c>
      <c r="L61">
        <v>0.49535664376789623</v>
      </c>
      <c r="N61">
        <f t="shared" si="0"/>
        <v>0.61391502803222797</v>
      </c>
      <c r="O61">
        <f t="shared" si="1"/>
        <v>6.4992134637310614E-2</v>
      </c>
    </row>
    <row r="62" spans="1:15" x14ac:dyDescent="0.25">
      <c r="A62">
        <v>0.8100365433443768</v>
      </c>
      <c r="B62">
        <v>0.52123217007678069</v>
      </c>
      <c r="C62">
        <v>0.55533247422915299</v>
      </c>
      <c r="D62">
        <v>0.99118389457660849</v>
      </c>
      <c r="E62">
        <v>0.49347849638967473</v>
      </c>
      <c r="F62">
        <v>0.32548078045968032</v>
      </c>
      <c r="G62">
        <v>0.30708189498131033</v>
      </c>
      <c r="H62">
        <v>0.95530475018446592</v>
      </c>
      <c r="I62">
        <v>0.56654612324955145</v>
      </c>
      <c r="J62">
        <v>0.87349026686559261</v>
      </c>
      <c r="K62">
        <v>0.77711037495881741</v>
      </c>
      <c r="L62">
        <v>0.50884923468212551</v>
      </c>
      <c r="N62">
        <f t="shared" si="0"/>
        <v>0.64042725033317816</v>
      </c>
      <c r="O62">
        <f t="shared" si="1"/>
        <v>6.7423927179205215E-2</v>
      </c>
    </row>
    <row r="63" spans="1:15" x14ac:dyDescent="0.25">
      <c r="A63">
        <v>0.83369221823590112</v>
      </c>
      <c r="B63">
        <v>0.54466285702857076</v>
      </c>
      <c r="C63">
        <v>0.57918720493379494</v>
      </c>
      <c r="D63">
        <v>1.0292851317574689</v>
      </c>
      <c r="E63">
        <v>0.51650151569277292</v>
      </c>
      <c r="F63">
        <v>0.33924378575390357</v>
      </c>
      <c r="G63">
        <v>0.32685008213824707</v>
      </c>
      <c r="H63">
        <v>0.99500930755780459</v>
      </c>
      <c r="I63">
        <v>0.59329168950807298</v>
      </c>
      <c r="J63">
        <v>0.9179277816118282</v>
      </c>
      <c r="K63">
        <v>0.81036615544180624</v>
      </c>
      <c r="L63">
        <v>0.52243250748336267</v>
      </c>
      <c r="N63">
        <f t="shared" si="0"/>
        <v>0.66737085309529443</v>
      </c>
      <c r="O63">
        <f t="shared" si="1"/>
        <v>6.9898731331802008E-2</v>
      </c>
    </row>
    <row r="64" spans="1:15" x14ac:dyDescent="0.25">
      <c r="A64">
        <v>0.85819933820679728</v>
      </c>
      <c r="B64">
        <v>0.56896392281744279</v>
      </c>
      <c r="C64">
        <v>0.60271176347372701</v>
      </c>
      <c r="D64">
        <v>1.0678663124886703</v>
      </c>
      <c r="E64">
        <v>0.53971278110447718</v>
      </c>
      <c r="F64">
        <v>0.35316784897247244</v>
      </c>
      <c r="G64">
        <v>0.34746372557524569</v>
      </c>
      <c r="H64">
        <v>1.0352658148139571</v>
      </c>
      <c r="I64">
        <v>0.62021050227339825</v>
      </c>
      <c r="J64">
        <v>0.9633694455223295</v>
      </c>
      <c r="K64">
        <v>0.84383239025684187</v>
      </c>
      <c r="L64">
        <v>0.53680108125744497</v>
      </c>
      <c r="N64">
        <f t="shared" si="0"/>
        <v>0.69479707723023376</v>
      </c>
      <c r="O64">
        <f t="shared" si="1"/>
        <v>7.2424687180547342E-2</v>
      </c>
    </row>
    <row r="65" spans="1:15" x14ac:dyDescent="0.25">
      <c r="A65">
        <v>0.88327762969516221</v>
      </c>
      <c r="B65">
        <v>0.59407789597125582</v>
      </c>
      <c r="C65">
        <v>0.62602705319488117</v>
      </c>
      <c r="D65">
        <v>1.1074401518796853</v>
      </c>
      <c r="E65">
        <v>0.56307632691342568</v>
      </c>
      <c r="F65">
        <v>0.36720528261987057</v>
      </c>
      <c r="G65">
        <v>0.36881771542838865</v>
      </c>
      <c r="H65">
        <v>1.0761099687247211</v>
      </c>
      <c r="I65">
        <v>0.64711998084646261</v>
      </c>
      <c r="J65">
        <v>1.009570524503288</v>
      </c>
      <c r="K65">
        <v>0.87720474128457371</v>
      </c>
      <c r="L65">
        <v>0.55154178595909553</v>
      </c>
      <c r="N65">
        <f t="shared" si="0"/>
        <v>0.72262242141840094</v>
      </c>
      <c r="O65">
        <f t="shared" si="1"/>
        <v>7.5018218320317381E-2</v>
      </c>
    </row>
    <row r="66" spans="1:15" x14ac:dyDescent="0.25">
      <c r="A66">
        <v>0.90883114674152721</v>
      </c>
      <c r="B66">
        <v>0.61991610286606502</v>
      </c>
      <c r="C66">
        <v>0.64973182747184743</v>
      </c>
      <c r="D66">
        <v>1.1479768323146744</v>
      </c>
      <c r="E66">
        <v>0.58656278548012275</v>
      </c>
      <c r="F66">
        <v>0.38141374381677889</v>
      </c>
      <c r="G66">
        <v>0.39097055962392063</v>
      </c>
      <c r="H66">
        <v>1.1176832258182425</v>
      </c>
      <c r="I66">
        <v>0.67431596974526209</v>
      </c>
      <c r="J66">
        <v>1.0563931977496446</v>
      </c>
      <c r="K66">
        <v>0.91044814703667098</v>
      </c>
      <c r="L66">
        <v>0.56700387361225046</v>
      </c>
      <c r="N66">
        <f t="shared" si="0"/>
        <v>0.75093728435641738</v>
      </c>
      <c r="O66">
        <f t="shared" si="1"/>
        <v>7.7658663397563568E-2</v>
      </c>
    </row>
    <row r="67" spans="1:15" x14ac:dyDescent="0.25">
      <c r="A67">
        <v>0.93442576370796959</v>
      </c>
      <c r="B67">
        <v>0.64700974225038077</v>
      </c>
      <c r="C67">
        <v>0.67392629736607013</v>
      </c>
      <c r="D67">
        <v>1.1899900511704657</v>
      </c>
      <c r="E67">
        <v>0.61000423880848298</v>
      </c>
      <c r="F67">
        <v>0.39585032006455706</v>
      </c>
      <c r="G67">
        <v>0.4139939704958232</v>
      </c>
      <c r="H67">
        <v>1.1597984257839165</v>
      </c>
      <c r="I67">
        <v>0.70187978561362874</v>
      </c>
      <c r="J67">
        <v>1.1040367638449791</v>
      </c>
      <c r="K67">
        <v>0.9429226926922476</v>
      </c>
      <c r="L67">
        <v>0.58304473266512891</v>
      </c>
      <c r="N67">
        <f t="shared" ref="N67:N130" si="2">AVERAGE(A67:L67)</f>
        <v>0.77974023203863763</v>
      </c>
      <c r="O67">
        <f t="shared" ref="O67:O130" si="3">STDEV(A67:L67)/SQRT(12)</f>
        <v>8.0339759321408744E-2</v>
      </c>
    </row>
    <row r="68" spans="1:15" x14ac:dyDescent="0.25">
      <c r="A68">
        <v>0.96006673858778069</v>
      </c>
      <c r="B68">
        <v>0.67582409207121341</v>
      </c>
      <c r="C68">
        <v>0.69829338955487419</v>
      </c>
      <c r="D68">
        <v>1.2328260055122391</v>
      </c>
      <c r="E68">
        <v>0.63293147880985889</v>
      </c>
      <c r="F68">
        <v>0.41046883169310183</v>
      </c>
      <c r="G68">
        <v>0.43786517563760396</v>
      </c>
      <c r="H68">
        <v>1.2025966742277157</v>
      </c>
      <c r="I68">
        <v>0.72959537140476094</v>
      </c>
      <c r="J68">
        <v>1.1527324248568229</v>
      </c>
      <c r="K68">
        <v>0.97462969858133153</v>
      </c>
      <c r="L68">
        <v>0.59927443952289328</v>
      </c>
      <c r="N68">
        <f t="shared" si="2"/>
        <v>0.80892536003834969</v>
      </c>
      <c r="O68">
        <f t="shared" si="3"/>
        <v>8.3066377731500954E-2</v>
      </c>
    </row>
    <row r="69" spans="1:15" x14ac:dyDescent="0.25">
      <c r="A69">
        <v>0.98611975815675967</v>
      </c>
      <c r="B69">
        <v>0.70597963002157171</v>
      </c>
      <c r="C69">
        <v>0.72301617574535537</v>
      </c>
      <c r="D69">
        <v>1.2759869421933336</v>
      </c>
      <c r="E69">
        <v>0.65533256357133174</v>
      </c>
      <c r="F69">
        <v>0.42529306407561046</v>
      </c>
      <c r="G69">
        <v>0.46251288091964399</v>
      </c>
      <c r="H69">
        <v>1.2460024398915079</v>
      </c>
      <c r="I69">
        <v>0.75750183188007258</v>
      </c>
      <c r="J69">
        <v>1.2022502819438237</v>
      </c>
      <c r="K69">
        <v>1.006251040887463</v>
      </c>
      <c r="L69">
        <v>0.61649776334823492</v>
      </c>
      <c r="N69">
        <f t="shared" si="2"/>
        <v>0.8385620310528924</v>
      </c>
      <c r="O69">
        <f t="shared" si="3"/>
        <v>8.5816035757053238E-2</v>
      </c>
    </row>
    <row r="70" spans="1:15" x14ac:dyDescent="0.25">
      <c r="A70">
        <v>1.0124783895544236</v>
      </c>
      <c r="B70">
        <v>0.73721893097798552</v>
      </c>
      <c r="C70">
        <v>0.74844425349982535</v>
      </c>
      <c r="D70">
        <v>1.319669528483923</v>
      </c>
      <c r="E70">
        <v>0.67797398908207807</v>
      </c>
      <c r="F70">
        <v>0.44032475570548707</v>
      </c>
      <c r="G70">
        <v>0.48790930160147927</v>
      </c>
      <c r="H70">
        <v>1.2891685430781947</v>
      </c>
      <c r="I70">
        <v>0.78573286035330614</v>
      </c>
      <c r="J70">
        <v>1.252553743574391</v>
      </c>
      <c r="K70">
        <v>1.0377976110936618</v>
      </c>
      <c r="L70">
        <v>0.63435702340936817</v>
      </c>
      <c r="N70">
        <f t="shared" si="2"/>
        <v>0.86863574420117695</v>
      </c>
      <c r="O70">
        <f t="shared" si="3"/>
        <v>8.8557864826972088E-2</v>
      </c>
    </row>
    <row r="71" spans="1:15" x14ac:dyDescent="0.25">
      <c r="A71">
        <v>1.0390851996615955</v>
      </c>
      <c r="B71">
        <v>0.76934322287315093</v>
      </c>
      <c r="C71">
        <v>0.77451665759940147</v>
      </c>
      <c r="D71">
        <v>1.3636802732698738</v>
      </c>
      <c r="E71">
        <v>0.70096193008716179</v>
      </c>
      <c r="F71">
        <v>0.45562415941574858</v>
      </c>
      <c r="G71">
        <v>0.51404573162359923</v>
      </c>
      <c r="H71">
        <v>1.3323731324268691</v>
      </c>
      <c r="I71">
        <v>0.81430378939492576</v>
      </c>
      <c r="J71">
        <v>1.3034808843294414</v>
      </c>
      <c r="K71">
        <v>1.0692913210234949</v>
      </c>
      <c r="L71">
        <v>0.6523417771904394</v>
      </c>
      <c r="N71">
        <f t="shared" si="2"/>
        <v>0.89908733990797529</v>
      </c>
      <c r="O71">
        <f t="shared" si="3"/>
        <v>9.1298686926524222E-2</v>
      </c>
    </row>
    <row r="72" spans="1:15" x14ac:dyDescent="0.25">
      <c r="A72">
        <v>1.0657979044738695</v>
      </c>
      <c r="B72">
        <v>0.80263786776379276</v>
      </c>
      <c r="C72">
        <v>0.80128963782711538</v>
      </c>
      <c r="D72">
        <v>1.4081524473966753</v>
      </c>
      <c r="E72">
        <v>0.72417089150098479</v>
      </c>
      <c r="F72">
        <v>0.47130425572626172</v>
      </c>
      <c r="G72">
        <v>0.54104356486688687</v>
      </c>
      <c r="H72">
        <v>1.375710510525554</v>
      </c>
      <c r="I72">
        <v>0.84322979467468717</v>
      </c>
      <c r="J72">
        <v>1.3545007282351185</v>
      </c>
      <c r="K72">
        <v>1.1008626617087158</v>
      </c>
      <c r="L72">
        <v>0.67018267413406274</v>
      </c>
      <c r="N72">
        <f t="shared" si="2"/>
        <v>0.92990691156947702</v>
      </c>
      <c r="O72">
        <f t="shared" si="3"/>
        <v>9.4026092607611869E-2</v>
      </c>
    </row>
    <row r="73" spans="1:15" x14ac:dyDescent="0.25">
      <c r="A73">
        <v>1.0923618781395206</v>
      </c>
      <c r="B73">
        <v>0.83708476633503792</v>
      </c>
      <c r="C73">
        <v>0.82868328144356229</v>
      </c>
      <c r="D73">
        <v>1.4531203698457675</v>
      </c>
      <c r="E73">
        <v>0.74752122658801556</v>
      </c>
      <c r="F73">
        <v>0.48734786474283553</v>
      </c>
      <c r="G73">
        <v>0.56906860137767779</v>
      </c>
      <c r="H73">
        <v>1.4183701305224212</v>
      </c>
      <c r="I73">
        <v>0.87248467126410145</v>
      </c>
      <c r="J73">
        <v>1.4054738465757932</v>
      </c>
      <c r="K73">
        <v>1.1330354952187183</v>
      </c>
      <c r="L73">
        <v>0.68771949795247644</v>
      </c>
      <c r="N73">
        <f t="shared" si="2"/>
        <v>0.96102263583382752</v>
      </c>
      <c r="O73">
        <f t="shared" si="3"/>
        <v>9.6714539818242864E-2</v>
      </c>
    </row>
    <row r="74" spans="1:15" x14ac:dyDescent="0.25">
      <c r="A74">
        <v>1.1188720577178701</v>
      </c>
      <c r="B74">
        <v>0.87207975514163139</v>
      </c>
      <c r="C74">
        <v>0.85682470110617148</v>
      </c>
      <c r="D74">
        <v>1.4992187275012392</v>
      </c>
      <c r="E74">
        <v>0.77110464729195838</v>
      </c>
      <c r="F74">
        <v>0.50361149804400851</v>
      </c>
      <c r="G74">
        <v>0.59770960609054324</v>
      </c>
      <c r="H74">
        <v>1.4606654459924842</v>
      </c>
      <c r="I74">
        <v>0.90211688457806771</v>
      </c>
      <c r="J74">
        <v>1.4565562030978894</v>
      </c>
      <c r="K74">
        <v>1.1657769549486618</v>
      </c>
      <c r="L74">
        <v>0.70539940610259333</v>
      </c>
      <c r="N74">
        <f t="shared" si="2"/>
        <v>0.99249465730109321</v>
      </c>
      <c r="O74">
        <f t="shared" si="3"/>
        <v>9.9417916436847872E-2</v>
      </c>
    </row>
    <row r="75" spans="1:15" x14ac:dyDescent="0.25">
      <c r="A75">
        <v>1.1456609160980611</v>
      </c>
      <c r="B75">
        <v>0.90761636641879484</v>
      </c>
      <c r="C75">
        <v>0.88619166879929767</v>
      </c>
      <c r="D75">
        <v>1.5465785339525897</v>
      </c>
      <c r="E75">
        <v>0.79526958760606747</v>
      </c>
      <c r="F75">
        <v>0.52006577536073517</v>
      </c>
      <c r="G75">
        <v>0.62697363756506341</v>
      </c>
      <c r="H75">
        <v>1.5033629514976177</v>
      </c>
      <c r="I75">
        <v>0.93216928153458456</v>
      </c>
      <c r="J75">
        <v>1.5079372709473922</v>
      </c>
      <c r="K75">
        <v>1.1983967125274151</v>
      </c>
      <c r="L75">
        <v>0.7236143545240552</v>
      </c>
      <c r="N75">
        <f t="shared" si="2"/>
        <v>1.0244864214026397</v>
      </c>
      <c r="O75">
        <f t="shared" si="3"/>
        <v>0.1021504808783725</v>
      </c>
    </row>
    <row r="76" spans="1:15" x14ac:dyDescent="0.25">
      <c r="A76">
        <v>1.1729336168194922</v>
      </c>
      <c r="B76">
        <v>0.9434320745869158</v>
      </c>
      <c r="C76">
        <v>0.91638035544879792</v>
      </c>
      <c r="D76">
        <v>1.5944898926960225</v>
      </c>
      <c r="E76">
        <v>0.82016536049211386</v>
      </c>
      <c r="F76">
        <v>0.536770564459363</v>
      </c>
      <c r="G76">
        <v>0.65712611043919567</v>
      </c>
      <c r="H76">
        <v>1.5461345188746789</v>
      </c>
      <c r="I76">
        <v>0.96262794792453155</v>
      </c>
      <c r="J76">
        <v>1.5597766524096177</v>
      </c>
      <c r="K76">
        <v>1.2309272800646782</v>
      </c>
      <c r="L76">
        <v>0.74273427794876723</v>
      </c>
      <c r="N76">
        <f t="shared" si="2"/>
        <v>1.056958221013681</v>
      </c>
      <c r="O76">
        <f t="shared" si="3"/>
        <v>0.10486617127352507</v>
      </c>
    </row>
    <row r="77" spans="1:15" x14ac:dyDescent="0.25">
      <c r="A77">
        <v>1.2006528967002377</v>
      </c>
      <c r="B77">
        <v>0.97935129993838899</v>
      </c>
      <c r="C77">
        <v>0.94662002929051181</v>
      </c>
      <c r="D77">
        <v>1.642918095929885</v>
      </c>
      <c r="E77">
        <v>0.84596847391114871</v>
      </c>
      <c r="F77">
        <v>0.55356754619904347</v>
      </c>
      <c r="G77">
        <v>0.68793017475484974</v>
      </c>
      <c r="H77">
        <v>1.5887751007323683</v>
      </c>
      <c r="I77">
        <v>0.99315904989210568</v>
      </c>
      <c r="J77">
        <v>1.6119362446553807</v>
      </c>
      <c r="K77">
        <v>1.2635555088796544</v>
      </c>
      <c r="L77">
        <v>0.76204436384698937</v>
      </c>
      <c r="N77">
        <f t="shared" si="2"/>
        <v>1.0897065653942135</v>
      </c>
      <c r="O77">
        <f t="shared" si="3"/>
        <v>0.10759007282426442</v>
      </c>
    </row>
    <row r="78" spans="1:15" x14ac:dyDescent="0.25">
      <c r="A78">
        <v>1.2289457597995128</v>
      </c>
      <c r="B78">
        <v>1.015638413481927</v>
      </c>
      <c r="C78">
        <v>0.9770639921934291</v>
      </c>
      <c r="D78">
        <v>1.6917388031920235</v>
      </c>
      <c r="E78">
        <v>0.87272720391647829</v>
      </c>
      <c r="F78">
        <v>0.57050563230004137</v>
      </c>
      <c r="G78">
        <v>0.71908141526684399</v>
      </c>
      <c r="H78">
        <v>1.6316843262639737</v>
      </c>
      <c r="I78">
        <v>1.0234407206334963</v>
      </c>
      <c r="J78">
        <v>1.6642088079391122</v>
      </c>
      <c r="K78">
        <v>1.2964212011221319</v>
      </c>
      <c r="L78">
        <v>0.78175949532463829</v>
      </c>
      <c r="N78">
        <f t="shared" si="2"/>
        <v>1.1227679809528006</v>
      </c>
      <c r="O78">
        <f t="shared" si="3"/>
        <v>0.11032483021993657</v>
      </c>
    </row>
    <row r="79" spans="1:15" x14ac:dyDescent="0.25">
      <c r="A79">
        <v>1.2574692020018416</v>
      </c>
      <c r="B79">
        <v>1.0522306189133996</v>
      </c>
      <c r="C79">
        <v>1.0083052372771282</v>
      </c>
      <c r="D79">
        <v>1.7408319239222998</v>
      </c>
      <c r="E79">
        <v>0.90069916829823127</v>
      </c>
      <c r="F79">
        <v>0.58760609357826821</v>
      </c>
      <c r="G79">
        <v>0.75033207033839078</v>
      </c>
      <c r="H79">
        <v>1.6746412182520256</v>
      </c>
      <c r="I79">
        <v>1.0537962780465184</v>
      </c>
      <c r="J79">
        <v>1.7168164083694522</v>
      </c>
      <c r="K79">
        <v>1.3294040903412112</v>
      </c>
      <c r="L79">
        <v>0.80265509434629045</v>
      </c>
      <c r="N79">
        <f t="shared" si="2"/>
        <v>1.1562322836404213</v>
      </c>
      <c r="O79">
        <f t="shared" si="3"/>
        <v>0.11303636896763211</v>
      </c>
    </row>
    <row r="80" spans="1:15" x14ac:dyDescent="0.25">
      <c r="A80">
        <v>1.2854278093471425</v>
      </c>
      <c r="B80">
        <v>1.0889294239216196</v>
      </c>
      <c r="C80">
        <v>1.0402683360238445</v>
      </c>
      <c r="D80">
        <v>1.7901593589532192</v>
      </c>
      <c r="E80">
        <v>0.92969088963489288</v>
      </c>
      <c r="F80">
        <v>0.60467357390234389</v>
      </c>
      <c r="G80">
        <v>0.78200991212608795</v>
      </c>
      <c r="H80">
        <v>1.7177384177453039</v>
      </c>
      <c r="I80">
        <v>1.08421422739441</v>
      </c>
      <c r="J80">
        <v>1.7697562190583822</v>
      </c>
      <c r="K80">
        <v>1.3622527997754901</v>
      </c>
      <c r="L80">
        <v>0.82381776931168849</v>
      </c>
      <c r="N80">
        <f t="shared" si="2"/>
        <v>1.1899115614328686</v>
      </c>
      <c r="O80">
        <f t="shared" si="3"/>
        <v>0.11574306790372871</v>
      </c>
    </row>
    <row r="81" spans="1:15" x14ac:dyDescent="0.25">
      <c r="A81">
        <v>1.3126245118790729</v>
      </c>
      <c r="B81">
        <v>1.12552119313139</v>
      </c>
      <c r="C81">
        <v>1.0726443670467087</v>
      </c>
      <c r="D81">
        <v>1.8396685794434724</v>
      </c>
      <c r="E81">
        <v>0.95891993327401193</v>
      </c>
      <c r="F81">
        <v>0.62162286148767321</v>
      </c>
      <c r="G81">
        <v>0.81437864335317367</v>
      </c>
      <c r="H81">
        <v>1.7621382526999725</v>
      </c>
      <c r="I81">
        <v>1.1144062856573203</v>
      </c>
      <c r="J81">
        <v>1.8228786823334355</v>
      </c>
      <c r="K81">
        <v>1.3951362915447247</v>
      </c>
      <c r="L81">
        <v>0.84482424399061418</v>
      </c>
      <c r="N81">
        <f t="shared" si="2"/>
        <v>1.2237303204867975</v>
      </c>
      <c r="O81">
        <f t="shared" si="3"/>
        <v>0.1185053467131581</v>
      </c>
    </row>
    <row r="82" spans="1:15" x14ac:dyDescent="0.25">
      <c r="A82">
        <v>1.3391830808244203</v>
      </c>
      <c r="B82">
        <v>1.1624481886242348</v>
      </c>
      <c r="C82">
        <v>1.1056753064808875</v>
      </c>
      <c r="D82">
        <v>1.8891680042298189</v>
      </c>
      <c r="E82">
        <v>0.98818450389756118</v>
      </c>
      <c r="F82">
        <v>0.63829784418850943</v>
      </c>
      <c r="G82">
        <v>0.84744326999095687</v>
      </c>
      <c r="H82">
        <v>1.8084515832514054</v>
      </c>
      <c r="I82">
        <v>1.1443061214379502</v>
      </c>
      <c r="J82">
        <v>1.8763003198205106</v>
      </c>
      <c r="K82">
        <v>1.428046416061449</v>
      </c>
      <c r="L82">
        <v>0.86622008796470418</v>
      </c>
      <c r="N82">
        <f t="shared" si="2"/>
        <v>1.2578103938977006</v>
      </c>
      <c r="O82">
        <f t="shared" si="3"/>
        <v>0.12133443877074877</v>
      </c>
    </row>
    <row r="83" spans="1:15" x14ac:dyDescent="0.25">
      <c r="A83">
        <v>1.3657375313815738</v>
      </c>
      <c r="B83">
        <v>1.1999073995197149</v>
      </c>
      <c r="C83">
        <v>1.1393249676329975</v>
      </c>
      <c r="D83">
        <v>1.9383027970297788</v>
      </c>
      <c r="E83">
        <v>1.0177234172480487</v>
      </c>
      <c r="F83">
        <v>0.65491493526031164</v>
      </c>
      <c r="G83">
        <v>0.88103402526068531</v>
      </c>
      <c r="H83">
        <v>1.8559032304811951</v>
      </c>
      <c r="I83">
        <v>1.1739869301853618</v>
      </c>
      <c r="J83">
        <v>1.9301193850745459</v>
      </c>
      <c r="K83">
        <v>1.4608607798412128</v>
      </c>
      <c r="L83">
        <v>0.88899806996107655</v>
      </c>
      <c r="N83">
        <f t="shared" si="2"/>
        <v>1.2922344557397083</v>
      </c>
      <c r="O83">
        <f t="shared" si="3"/>
        <v>0.1241628770235202</v>
      </c>
    </row>
    <row r="84" spans="1:15" x14ac:dyDescent="0.25">
      <c r="A84">
        <v>1.3925317507989377</v>
      </c>
      <c r="B84">
        <v>1.2378001302034713</v>
      </c>
      <c r="C84">
        <v>1.1734832932374308</v>
      </c>
      <c r="D84">
        <v>1.9872518484848993</v>
      </c>
      <c r="E84">
        <v>1.0477315589501612</v>
      </c>
      <c r="F84">
        <v>0.67166159874183362</v>
      </c>
      <c r="G84">
        <v>0.9147553663319028</v>
      </c>
      <c r="H84">
        <v>1.9040921462816094</v>
      </c>
      <c r="I84">
        <v>1.203747798882149</v>
      </c>
      <c r="J84">
        <v>1.9844918355961612</v>
      </c>
      <c r="K84">
        <v>1.493581775769925</v>
      </c>
      <c r="L84">
        <v>0.91322050547088351</v>
      </c>
      <c r="N84">
        <f t="shared" si="2"/>
        <v>1.3270291340624472</v>
      </c>
      <c r="O84">
        <f t="shared" si="3"/>
        <v>0.12698844919786012</v>
      </c>
    </row>
    <row r="85" spans="1:15" x14ac:dyDescent="0.25">
      <c r="A85">
        <v>1.4185971617141222</v>
      </c>
      <c r="B85">
        <v>1.2763368465209926</v>
      </c>
      <c r="C85">
        <v>1.2081414440671787</v>
      </c>
      <c r="D85">
        <v>2.0360079488231029</v>
      </c>
      <c r="E85">
        <v>1.0779348801910693</v>
      </c>
      <c r="F85">
        <v>0.68845159994194316</v>
      </c>
      <c r="G85">
        <v>0.94878624091428354</v>
      </c>
      <c r="H85">
        <v>1.9527305932165619</v>
      </c>
      <c r="I85">
        <v>1.2334185516857243</v>
      </c>
      <c r="J85">
        <v>2.0392766889899421</v>
      </c>
      <c r="K85">
        <v>1.5261468370242879</v>
      </c>
      <c r="L85">
        <v>0.9383249722190482</v>
      </c>
      <c r="N85">
        <f t="shared" si="2"/>
        <v>1.3620128137756884</v>
      </c>
      <c r="O85">
        <f t="shared" si="3"/>
        <v>0.12980903463622243</v>
      </c>
    </row>
    <row r="86" spans="1:15" x14ac:dyDescent="0.25">
      <c r="A86">
        <v>1.4432012642816194</v>
      </c>
      <c r="B86">
        <v>1.3155166949393604</v>
      </c>
      <c r="C86">
        <v>1.2431386626098884</v>
      </c>
      <c r="D86">
        <v>2.0843685401949807</v>
      </c>
      <c r="E86">
        <v>1.1082270057382626</v>
      </c>
      <c r="F86">
        <v>0.7053479705161434</v>
      </c>
      <c r="G86">
        <v>0.98296347942205453</v>
      </c>
      <c r="H86">
        <v>2.0012096712217962</v>
      </c>
      <c r="I86">
        <v>1.2623596113107558</v>
      </c>
      <c r="J86">
        <v>2.0943023096632771</v>
      </c>
      <c r="K86">
        <v>1.5583587315477787</v>
      </c>
      <c r="L86">
        <v>0.9638871101081713</v>
      </c>
      <c r="N86">
        <f t="shared" si="2"/>
        <v>1.3969067542961742</v>
      </c>
      <c r="O86">
        <f t="shared" si="3"/>
        <v>0.13260709516761035</v>
      </c>
    </row>
    <row r="87" spans="1:15" x14ac:dyDescent="0.25">
      <c r="A87">
        <v>1.466424967426021</v>
      </c>
      <c r="B87">
        <v>1.3558883735626603</v>
      </c>
      <c r="C87">
        <v>1.2789438872862968</v>
      </c>
      <c r="D87">
        <v>2.1323075862069008</v>
      </c>
      <c r="E87">
        <v>1.1388559088538437</v>
      </c>
      <c r="F87">
        <v>0.72222837689149055</v>
      </c>
      <c r="G87">
        <v>1.0172480992877624</v>
      </c>
      <c r="H87">
        <v>2.0495458128300341</v>
      </c>
      <c r="I87">
        <v>1.2902565428233486</v>
      </c>
      <c r="J87">
        <v>2.1495851188075776</v>
      </c>
      <c r="K87">
        <v>1.5902816391212018</v>
      </c>
      <c r="L87">
        <v>0.98954535094941054</v>
      </c>
      <c r="N87">
        <f t="shared" si="2"/>
        <v>1.4317593053372122</v>
      </c>
      <c r="O87">
        <f t="shared" si="3"/>
        <v>0.13539404448319528</v>
      </c>
    </row>
    <row r="88" spans="1:15" x14ac:dyDescent="0.25">
      <c r="A88">
        <v>1.4888879978386507</v>
      </c>
      <c r="B88">
        <v>1.3969229819761255</v>
      </c>
      <c r="C88">
        <v>1.3157206080618085</v>
      </c>
      <c r="D88">
        <v>2.1797812360329489</v>
      </c>
      <c r="E88">
        <v>1.1696810644296598</v>
      </c>
      <c r="F88">
        <v>0.73903887707934279</v>
      </c>
      <c r="G88">
        <v>1.0521522376261909</v>
      </c>
      <c r="H88">
        <v>2.0973188407497734</v>
      </c>
      <c r="I88">
        <v>1.3178246172435719</v>
      </c>
      <c r="J88">
        <v>2.2051042564668069</v>
      </c>
      <c r="K88">
        <v>1.622461510164845</v>
      </c>
      <c r="L88">
        <v>1.0163625139785726</v>
      </c>
      <c r="N88">
        <f t="shared" si="2"/>
        <v>1.4667713951373578</v>
      </c>
      <c r="O88">
        <f t="shared" si="3"/>
        <v>0.13812466527360603</v>
      </c>
    </row>
    <row r="89" spans="1:15" x14ac:dyDescent="0.25">
      <c r="A89">
        <v>1.5109984846313838</v>
      </c>
      <c r="B89">
        <v>1.4379149803842248</v>
      </c>
      <c r="C89">
        <v>1.3532329337230495</v>
      </c>
      <c r="D89">
        <v>2.2270185910993843</v>
      </c>
      <c r="E89">
        <v>1.2006514691941232</v>
      </c>
      <c r="F89">
        <v>0.75590561658657285</v>
      </c>
      <c r="G89">
        <v>1.0879160382812105</v>
      </c>
      <c r="H89">
        <v>2.1445868253944163</v>
      </c>
      <c r="I89">
        <v>1.3458449111800934</v>
      </c>
      <c r="J89">
        <v>2.2608782579138973</v>
      </c>
      <c r="K89">
        <v>1.6553109395224928</v>
      </c>
      <c r="L89">
        <v>1.0447199432556176</v>
      </c>
      <c r="N89">
        <f t="shared" si="2"/>
        <v>1.5020815825972056</v>
      </c>
      <c r="O89">
        <f t="shared" si="3"/>
        <v>0.14079623192809759</v>
      </c>
    </row>
    <row r="90" spans="1:15" x14ac:dyDescent="0.25">
      <c r="A90">
        <v>1.5331456871912077</v>
      </c>
      <c r="B90">
        <v>1.4793545924765219</v>
      </c>
      <c r="C90">
        <v>1.3912917863558871</v>
      </c>
      <c r="D90">
        <v>2.2741239306713803</v>
      </c>
      <c r="E90">
        <v>1.2319317210559506</v>
      </c>
      <c r="F90">
        <v>0.77290335263167309</v>
      </c>
      <c r="G90">
        <v>1.1247032872490983</v>
      </c>
      <c r="H90">
        <v>2.1921934055645398</v>
      </c>
      <c r="I90">
        <v>1.3738977458047774</v>
      </c>
      <c r="J90">
        <v>2.3167576776400987</v>
      </c>
      <c r="K90">
        <v>1.6889036885743762</v>
      </c>
      <c r="L90">
        <v>1.0730522668749192</v>
      </c>
      <c r="N90">
        <f t="shared" si="2"/>
        <v>1.5376882618408694</v>
      </c>
      <c r="O90">
        <f t="shared" si="3"/>
        <v>0.14346994900183388</v>
      </c>
    </row>
    <row r="91" spans="1:15" x14ac:dyDescent="0.25">
      <c r="A91">
        <v>1.5559483835177301</v>
      </c>
      <c r="B91">
        <v>1.5212485364723147</v>
      </c>
      <c r="C91">
        <v>1.4296072013135463</v>
      </c>
      <c r="D91">
        <v>2.3210780663335022</v>
      </c>
      <c r="E91">
        <v>1.2637291825459829</v>
      </c>
      <c r="F91">
        <v>0.78974725828399606</v>
      </c>
      <c r="G91">
        <v>1.1620542440219714</v>
      </c>
      <c r="H91">
        <v>2.2399796642856837</v>
      </c>
      <c r="I91">
        <v>1.4018108908842126</v>
      </c>
      <c r="J91">
        <v>2.3727520760563299</v>
      </c>
      <c r="K91">
        <v>1.7226877334904362</v>
      </c>
      <c r="L91">
        <v>1.1006397290941745</v>
      </c>
      <c r="N91">
        <f t="shared" si="2"/>
        <v>1.5734402471916564</v>
      </c>
      <c r="O91">
        <f t="shared" si="3"/>
        <v>0.14617497438521887</v>
      </c>
    </row>
    <row r="92" spans="1:15" x14ac:dyDescent="0.25">
      <c r="A92">
        <v>1.5795355695682161</v>
      </c>
      <c r="B92">
        <v>1.5636700926909544</v>
      </c>
      <c r="C92">
        <v>1.4682357938478152</v>
      </c>
      <c r="D92">
        <v>2.367901718968354</v>
      </c>
      <c r="E92">
        <v>1.2962098202235111</v>
      </c>
      <c r="F92">
        <v>0.80637064832226835</v>
      </c>
      <c r="G92">
        <v>1.1995877021685917</v>
      </c>
      <c r="H92">
        <v>2.2874430710982345</v>
      </c>
      <c r="I92">
        <v>1.4300628121547225</v>
      </c>
      <c r="J92">
        <v>2.4288372818400665</v>
      </c>
      <c r="K92">
        <v>1.7561112190219728</v>
      </c>
      <c r="L92">
        <v>1.1285506878146998</v>
      </c>
      <c r="N92">
        <f t="shared" si="2"/>
        <v>1.6093763681432838</v>
      </c>
      <c r="O92">
        <f t="shared" si="3"/>
        <v>0.14886559871378796</v>
      </c>
    </row>
    <row r="93" spans="1:15" x14ac:dyDescent="0.25">
      <c r="A93">
        <v>1.6038891024878337</v>
      </c>
      <c r="B93">
        <v>1.6060838383734548</v>
      </c>
      <c r="C93">
        <v>1.5072617647378588</v>
      </c>
      <c r="D93">
        <v>2.4148226735696623</v>
      </c>
      <c r="E93">
        <v>1.3293078705127506</v>
      </c>
      <c r="F93">
        <v>0.82324252091500683</v>
      </c>
      <c r="G93">
        <v>1.2374419141275919</v>
      </c>
      <c r="H93">
        <v>2.334763930951151</v>
      </c>
      <c r="I93">
        <v>1.4586617072104144</v>
      </c>
      <c r="J93">
        <v>2.4850846988827984</v>
      </c>
      <c r="K93">
        <v>1.7897478119075381</v>
      </c>
      <c r="L93">
        <v>1.1566183943941069</v>
      </c>
      <c r="N93">
        <f t="shared" si="2"/>
        <v>1.6455771856725141</v>
      </c>
      <c r="O93">
        <f t="shared" si="3"/>
        <v>0.15154649444727106</v>
      </c>
    </row>
    <row r="94" spans="1:15" x14ac:dyDescent="0.25">
      <c r="A94">
        <v>1.6289194580542763</v>
      </c>
      <c r="B94">
        <v>1.6481923237146243</v>
      </c>
      <c r="C94">
        <v>1.5465518159366325</v>
      </c>
      <c r="D94">
        <v>2.4620221696155267</v>
      </c>
      <c r="E94">
        <v>1.3628846102907692</v>
      </c>
      <c r="F94">
        <v>0.84034252130058462</v>
      </c>
      <c r="G94">
        <v>1.2755996100036167</v>
      </c>
      <c r="H94">
        <v>2.3823992562399012</v>
      </c>
      <c r="I94">
        <v>1.4874516546384215</v>
      </c>
      <c r="J94">
        <v>2.5416643583065031</v>
      </c>
      <c r="K94">
        <v>1.8238237042363981</v>
      </c>
      <c r="L94">
        <v>1.184394175153207</v>
      </c>
      <c r="N94">
        <f t="shared" si="2"/>
        <v>1.6820204714575386</v>
      </c>
      <c r="O94">
        <f t="shared" si="3"/>
        <v>0.15426465402860651</v>
      </c>
    </row>
    <row r="95" spans="1:15" x14ac:dyDescent="0.25">
      <c r="A95">
        <v>1.6543682371086452</v>
      </c>
      <c r="B95">
        <v>1.6905359437755401</v>
      </c>
      <c r="C95">
        <v>1.5852952387378592</v>
      </c>
      <c r="D95">
        <v>2.509162164622436</v>
      </c>
      <c r="E95">
        <v>1.3966641131960671</v>
      </c>
      <c r="F95">
        <v>0.85764265402872741</v>
      </c>
      <c r="G95">
        <v>1.3142745826879711</v>
      </c>
      <c r="H95">
        <v>2.4306022459769148</v>
      </c>
      <c r="I95">
        <v>1.5163459051370647</v>
      </c>
      <c r="J95">
        <v>2.5980514532278871</v>
      </c>
      <c r="K95">
        <v>1.8576042084458468</v>
      </c>
      <c r="L95">
        <v>1.2124205948439686</v>
      </c>
      <c r="N95">
        <f t="shared" si="2"/>
        <v>1.7185806118157438</v>
      </c>
      <c r="O95">
        <f t="shared" si="3"/>
        <v>0.15698074209748192</v>
      </c>
    </row>
    <row r="96" spans="1:15" x14ac:dyDescent="0.25">
      <c r="A96">
        <v>1.6803243768085554</v>
      </c>
      <c r="B96">
        <v>1.7333632655723681</v>
      </c>
      <c r="C96">
        <v>1.6232362599244867</v>
      </c>
      <c r="D96">
        <v>2.5563442789032664</v>
      </c>
      <c r="E96">
        <v>1.4307665147607236</v>
      </c>
      <c r="F96">
        <v>0.87521063553282663</v>
      </c>
      <c r="G96">
        <v>1.3536766876118782</v>
      </c>
      <c r="H96">
        <v>2.4789127951440451</v>
      </c>
      <c r="I96">
        <v>1.5454828511855463</v>
      </c>
      <c r="J96">
        <v>2.6542313633457151</v>
      </c>
      <c r="K96">
        <v>1.8911028771196627</v>
      </c>
      <c r="L96">
        <v>1.2398268779252877</v>
      </c>
      <c r="N96">
        <f t="shared" si="2"/>
        <v>1.7552065653195303</v>
      </c>
      <c r="O96">
        <f t="shared" si="3"/>
        <v>0.1596935288255148</v>
      </c>
    </row>
    <row r="97" spans="1:15" x14ac:dyDescent="0.25">
      <c r="A97">
        <v>1.7072674836684449</v>
      </c>
      <c r="B97">
        <v>1.7764909843426735</v>
      </c>
      <c r="C97">
        <v>1.6607967918036575</v>
      </c>
      <c r="D97">
        <v>2.6035382361714112</v>
      </c>
      <c r="E97">
        <v>1.4654513964249909</v>
      </c>
      <c r="F97">
        <v>0.89285688273952535</v>
      </c>
      <c r="G97">
        <v>1.3937920364033172</v>
      </c>
      <c r="H97">
        <v>2.5265476178342379</v>
      </c>
      <c r="I97">
        <v>1.5755395939582451</v>
      </c>
      <c r="J97">
        <v>2.7105453785080202</v>
      </c>
      <c r="K97">
        <v>1.9252533483827885</v>
      </c>
      <c r="L97">
        <v>1.2664242442214042</v>
      </c>
      <c r="N97">
        <f t="shared" si="2"/>
        <v>1.7920419995382266</v>
      </c>
      <c r="O97">
        <f t="shared" si="3"/>
        <v>0.1623925721581701</v>
      </c>
    </row>
    <row r="98" spans="1:15" x14ac:dyDescent="0.25">
      <c r="A98">
        <v>1.7353096511468524</v>
      </c>
      <c r="B98">
        <v>1.8195194652299871</v>
      </c>
      <c r="C98">
        <v>1.6978817199549026</v>
      </c>
      <c r="D98">
        <v>2.6505764764757069</v>
      </c>
      <c r="E98">
        <v>1.5005527770617588</v>
      </c>
      <c r="F98">
        <v>0.91077699926050104</v>
      </c>
      <c r="G98">
        <v>1.4343408746893005</v>
      </c>
      <c r="H98">
        <v>2.5743466865200939</v>
      </c>
      <c r="I98">
        <v>1.6066288163446891</v>
      </c>
      <c r="J98">
        <v>2.7666971267423204</v>
      </c>
      <c r="K98">
        <v>1.9601268010462718</v>
      </c>
      <c r="L98">
        <v>1.2925973427684527</v>
      </c>
      <c r="N98">
        <f t="shared" si="2"/>
        <v>1.8291128947700699</v>
      </c>
      <c r="O98">
        <f t="shared" si="3"/>
        <v>0.16507580853143144</v>
      </c>
    </row>
    <row r="99" spans="1:15" x14ac:dyDescent="0.25">
      <c r="A99">
        <v>1.76372427952038</v>
      </c>
      <c r="B99">
        <v>1.8629987987545398</v>
      </c>
      <c r="C99">
        <v>1.7346083107323593</v>
      </c>
      <c r="D99">
        <v>2.6976935255205574</v>
      </c>
      <c r="E99">
        <v>1.5359972432200881</v>
      </c>
      <c r="F99">
        <v>0.92906707648286702</v>
      </c>
      <c r="G99">
        <v>1.4751570878644096</v>
      </c>
      <c r="H99">
        <v>2.6231019852410138</v>
      </c>
      <c r="I99">
        <v>1.6379736291746905</v>
      </c>
      <c r="J99">
        <v>2.8226829585448647</v>
      </c>
      <c r="K99">
        <v>1.9952058455992165</v>
      </c>
      <c r="L99">
        <v>1.3176677485716057</v>
      </c>
      <c r="N99">
        <f t="shared" si="2"/>
        <v>1.8663232074355494</v>
      </c>
      <c r="O99">
        <f t="shared" si="3"/>
        <v>0.16780114067550478</v>
      </c>
    </row>
    <row r="100" spans="1:15" x14ac:dyDescent="0.25">
      <c r="A100">
        <v>1.7918386438373337</v>
      </c>
      <c r="B100">
        <v>1.9065249715574759</v>
      </c>
      <c r="C100">
        <v>1.7710761312688743</v>
      </c>
      <c r="D100">
        <v>2.7442071523003464</v>
      </c>
      <c r="E100">
        <v>1.5716792563980264</v>
      </c>
      <c r="F100">
        <v>0.94745458379201253</v>
      </c>
      <c r="G100">
        <v>1.5162646503744777</v>
      </c>
      <c r="H100">
        <v>2.671995532354559</v>
      </c>
      <c r="I100">
        <v>1.6692061971992098</v>
      </c>
      <c r="J100">
        <v>2.8787473252567657</v>
      </c>
      <c r="K100">
        <v>2.0306474833764234</v>
      </c>
      <c r="L100">
        <v>1.3412248863035841</v>
      </c>
      <c r="N100">
        <f t="shared" si="2"/>
        <v>1.903405567834924</v>
      </c>
      <c r="O100">
        <f t="shared" si="3"/>
        <v>0.17055584394477902</v>
      </c>
    </row>
    <row r="101" spans="1:15" x14ac:dyDescent="0.25">
      <c r="A101">
        <v>1.8195985438714777</v>
      </c>
      <c r="B101">
        <v>1.9497371223640068</v>
      </c>
      <c r="C101">
        <v>1.8076831488858995</v>
      </c>
      <c r="D101">
        <v>2.7899409084141578</v>
      </c>
      <c r="E101">
        <v>1.6076049754626913</v>
      </c>
      <c r="F101">
        <v>0.96598922892663741</v>
      </c>
      <c r="G101">
        <v>1.5572613211339152</v>
      </c>
      <c r="H101">
        <v>2.7205459614147118</v>
      </c>
      <c r="I101">
        <v>1.7004953205677631</v>
      </c>
      <c r="J101">
        <v>2.9347590436187132</v>
      </c>
      <c r="K101">
        <v>2.0662115405253183</v>
      </c>
      <c r="L101">
        <v>1.3644380098540627</v>
      </c>
      <c r="N101">
        <f t="shared" si="2"/>
        <v>1.9403554270866128</v>
      </c>
      <c r="O101">
        <f t="shared" si="3"/>
        <v>0.17328227181202033</v>
      </c>
    </row>
    <row r="102" spans="1:15" x14ac:dyDescent="0.25">
      <c r="A102">
        <v>1.8468526322048737</v>
      </c>
      <c r="B102">
        <v>1.9936299054091502</v>
      </c>
      <c r="C102">
        <v>1.8448256560014813</v>
      </c>
      <c r="D102">
        <v>2.8353989014142029</v>
      </c>
      <c r="E102">
        <v>1.643856172591726</v>
      </c>
      <c r="F102">
        <v>0.98506127028000634</v>
      </c>
      <c r="G102">
        <v>1.5981977805976664</v>
      </c>
      <c r="H102">
        <v>2.7689128946898696</v>
      </c>
      <c r="I102">
        <v>1.7318288259453352</v>
      </c>
      <c r="J102">
        <v>2.990594133876713</v>
      </c>
      <c r="K102">
        <v>2.1019294580538546</v>
      </c>
      <c r="L102">
        <v>1.3882398201621711</v>
      </c>
      <c r="N102">
        <f t="shared" si="2"/>
        <v>1.9774439542689208</v>
      </c>
      <c r="O102">
        <f t="shared" si="3"/>
        <v>0.17595633833946056</v>
      </c>
    </row>
    <row r="103" spans="1:15" x14ac:dyDescent="0.25">
      <c r="A103">
        <v>1.8735116310223554</v>
      </c>
      <c r="B103">
        <v>2.0382912759708303</v>
      </c>
      <c r="C103">
        <v>1.8823088285522922</v>
      </c>
      <c r="D103">
        <v>2.8804359825911661</v>
      </c>
      <c r="E103">
        <v>1.6802981329480826</v>
      </c>
      <c r="F103">
        <v>1.0048038706351914</v>
      </c>
      <c r="G103">
        <v>1.6394953406923902</v>
      </c>
      <c r="H103">
        <v>2.8175573240532259</v>
      </c>
      <c r="I103">
        <v>1.7631605791690901</v>
      </c>
      <c r="J103">
        <v>3.0464148696296633</v>
      </c>
      <c r="K103">
        <v>2.1380307702703276</v>
      </c>
      <c r="L103">
        <v>1.4115838940432821</v>
      </c>
      <c r="N103">
        <f t="shared" si="2"/>
        <v>2.014657708298158</v>
      </c>
      <c r="O103">
        <f t="shared" si="3"/>
        <v>0.1786154088494554</v>
      </c>
    </row>
    <row r="104" spans="1:15" x14ac:dyDescent="0.25">
      <c r="A104">
        <v>1.8996611934155734</v>
      </c>
      <c r="B104">
        <v>2.0838716632293917</v>
      </c>
      <c r="C104">
        <v>1.919910929094931</v>
      </c>
      <c r="D104">
        <v>2.9250035166193915</v>
      </c>
      <c r="E104">
        <v>1.7163927909332999</v>
      </c>
      <c r="F104">
        <v>1.0249002452058584</v>
      </c>
      <c r="G104">
        <v>1.6810509901545805</v>
      </c>
      <c r="H104">
        <v>2.866050317020989</v>
      </c>
      <c r="I104">
        <v>1.7944772273353338</v>
      </c>
      <c r="J104">
        <v>3.1021458439637715</v>
      </c>
      <c r="K104">
        <v>2.1733996783613203</v>
      </c>
      <c r="L104">
        <v>1.4347131759756326</v>
      </c>
      <c r="N104">
        <f t="shared" si="2"/>
        <v>2.0517981309425064</v>
      </c>
      <c r="O104">
        <f t="shared" si="3"/>
        <v>0.18125315999870534</v>
      </c>
    </row>
    <row r="105" spans="1:15" x14ac:dyDescent="0.25">
      <c r="A105">
        <v>1.9254756438629521</v>
      </c>
      <c r="B105">
        <v>2.1301736510220319</v>
      </c>
      <c r="C105">
        <v>1.9579900344292203</v>
      </c>
      <c r="D105">
        <v>2.9691811749995023</v>
      </c>
      <c r="E105">
        <v>1.7517338797618269</v>
      </c>
      <c r="F105">
        <v>1.0450495688457535</v>
      </c>
      <c r="G105">
        <v>1.723065356562796</v>
      </c>
      <c r="H105">
        <v>2.9138224027306334</v>
      </c>
      <c r="I105">
        <v>1.8257085101571875</v>
      </c>
      <c r="J105">
        <v>3.1578182591640531</v>
      </c>
      <c r="K105">
        <v>2.2079683256507452</v>
      </c>
      <c r="L105">
        <v>1.4578375206216392</v>
      </c>
      <c r="N105">
        <f t="shared" si="2"/>
        <v>2.0888186939840283</v>
      </c>
      <c r="O105">
        <f t="shared" si="3"/>
        <v>0.18386327919381637</v>
      </c>
    </row>
    <row r="106" spans="1:15" x14ac:dyDescent="0.25">
      <c r="A106">
        <v>1.9513937154170979</v>
      </c>
      <c r="B106">
        <v>2.1766564191550897</v>
      </c>
      <c r="C106">
        <v>1.9969808078584319</v>
      </c>
      <c r="D106">
        <v>3.0131626751070288</v>
      </c>
      <c r="E106">
        <v>1.7869205485998934</v>
      </c>
      <c r="F106">
        <v>1.0651639409440927</v>
      </c>
      <c r="G106">
        <v>1.7658962197071042</v>
      </c>
      <c r="H106">
        <v>2.961275932165909</v>
      </c>
      <c r="I106">
        <v>1.8569677400257891</v>
      </c>
      <c r="J106">
        <v>3.213792293947396</v>
      </c>
      <c r="K106">
        <v>2.2426364100384655</v>
      </c>
      <c r="L106">
        <v>1.48030688221115</v>
      </c>
      <c r="N106">
        <f t="shared" si="2"/>
        <v>2.125929465431454</v>
      </c>
      <c r="O106">
        <f t="shared" si="3"/>
        <v>0.18648786726187533</v>
      </c>
    </row>
    <row r="107" spans="1:15" x14ac:dyDescent="0.25">
      <c r="A107">
        <v>1.9774360718778665</v>
      </c>
      <c r="B107">
        <v>2.2227774831620017</v>
      </c>
      <c r="C107">
        <v>2.0362188923162621</v>
      </c>
      <c r="D107">
        <v>3.0567878338076171</v>
      </c>
      <c r="E107">
        <v>1.8223256056949086</v>
      </c>
      <c r="F107">
        <v>1.0852406470169813</v>
      </c>
      <c r="G107">
        <v>1.8092356761198669</v>
      </c>
      <c r="H107">
        <v>3.0089192216990099</v>
      </c>
      <c r="I107">
        <v>1.8882168256970548</v>
      </c>
      <c r="J107">
        <v>3.2699437292743085</v>
      </c>
      <c r="K107">
        <v>2.2776544706048045</v>
      </c>
      <c r="L107">
        <v>1.5025259178618409</v>
      </c>
      <c r="N107">
        <f t="shared" si="2"/>
        <v>2.163106864594377</v>
      </c>
      <c r="O107">
        <f t="shared" si="3"/>
        <v>0.18912662082131459</v>
      </c>
    </row>
    <row r="108" spans="1:15" x14ac:dyDescent="0.25">
      <c r="A108">
        <v>2.003553359386927</v>
      </c>
      <c r="B108">
        <v>2.2684491927008339</v>
      </c>
      <c r="C108">
        <v>2.0757979115036003</v>
      </c>
      <c r="D108">
        <v>3.0999876396926229</v>
      </c>
      <c r="E108">
        <v>1.8576721938670948</v>
      </c>
      <c r="F108">
        <v>1.1054849804467479</v>
      </c>
      <c r="G108">
        <v>1.8529615082032609</v>
      </c>
      <c r="H108">
        <v>3.0573414857229153</v>
      </c>
      <c r="I108">
        <v>1.9193722535220481</v>
      </c>
      <c r="J108">
        <v>3.326011612034653</v>
      </c>
      <c r="K108">
        <v>2.3133118433940472</v>
      </c>
      <c r="L108">
        <v>1.5253406350550274</v>
      </c>
      <c r="N108">
        <f t="shared" si="2"/>
        <v>2.2004403846274818</v>
      </c>
      <c r="O108">
        <f t="shared" si="3"/>
        <v>0.19176134681795431</v>
      </c>
    </row>
    <row r="109" spans="1:15" x14ac:dyDescent="0.25">
      <c r="A109">
        <v>2.0298783821921553</v>
      </c>
      <c r="B109">
        <v>2.3146195410037396</v>
      </c>
      <c r="C109">
        <v>2.1164674888848078</v>
      </c>
      <c r="D109">
        <v>3.1429700889253702</v>
      </c>
      <c r="E109">
        <v>1.8927394779825064</v>
      </c>
      <c r="F109">
        <v>1.1259104219735891</v>
      </c>
      <c r="G109">
        <v>1.8971643031448993</v>
      </c>
      <c r="H109">
        <v>3.1059348742268451</v>
      </c>
      <c r="I109">
        <v>1.9505967563908679</v>
      </c>
      <c r="J109">
        <v>3.382316860019984</v>
      </c>
      <c r="K109">
        <v>2.3486633227557059</v>
      </c>
      <c r="L109">
        <v>1.5499964925292948</v>
      </c>
      <c r="N109">
        <f t="shared" si="2"/>
        <v>2.2381048341691474</v>
      </c>
      <c r="O109">
        <f t="shared" si="3"/>
        <v>0.19435228317442335</v>
      </c>
    </row>
    <row r="110" spans="1:15" x14ac:dyDescent="0.25">
      <c r="A110">
        <v>2.0567161357973971</v>
      </c>
      <c r="B110">
        <v>2.361454424473322</v>
      </c>
      <c r="C110">
        <v>2.1580451868095958</v>
      </c>
      <c r="D110">
        <v>3.1855787206379658</v>
      </c>
      <c r="E110">
        <v>1.9276602562964102</v>
      </c>
      <c r="F110">
        <v>1.1463464387079687</v>
      </c>
      <c r="G110">
        <v>1.9413170391611334</v>
      </c>
      <c r="H110">
        <v>3.1541728088100265</v>
      </c>
      <c r="I110">
        <v>1.9818797652121727</v>
      </c>
      <c r="J110">
        <v>3.4388918175649215</v>
      </c>
      <c r="K110">
        <v>2.3826457497680154</v>
      </c>
      <c r="L110">
        <v>1.5762639289262323</v>
      </c>
      <c r="N110">
        <f t="shared" si="2"/>
        <v>2.2759143560137636</v>
      </c>
      <c r="O110">
        <f t="shared" si="3"/>
        <v>0.19689099544841188</v>
      </c>
    </row>
    <row r="111" spans="1:15" x14ac:dyDescent="0.25">
      <c r="A111">
        <v>2.084273524263311</v>
      </c>
      <c r="B111">
        <v>2.4093781724750958</v>
      </c>
      <c r="C111">
        <v>2.1999123704278971</v>
      </c>
      <c r="D111">
        <v>3.2280621479306713</v>
      </c>
      <c r="E111">
        <v>1.96282843919265</v>
      </c>
      <c r="F111">
        <v>1.1669904920936842</v>
      </c>
      <c r="G111">
        <v>1.9849872821216759</v>
      </c>
      <c r="H111">
        <v>3.2026400849993113</v>
      </c>
      <c r="I111">
        <v>2.0132468296852837</v>
      </c>
      <c r="J111">
        <v>3.495461037678913</v>
      </c>
      <c r="K111">
        <v>2.4151111483059786</v>
      </c>
      <c r="L111">
        <v>1.6037512940435434</v>
      </c>
      <c r="N111">
        <f t="shared" si="2"/>
        <v>2.3138869019348345</v>
      </c>
      <c r="O111">
        <f t="shared" si="3"/>
        <v>0.19939793623401891</v>
      </c>
    </row>
    <row r="112" spans="1:15" x14ac:dyDescent="0.25">
      <c r="A112">
        <v>2.1118783568960051</v>
      </c>
      <c r="B112">
        <v>2.4584313965546127</v>
      </c>
      <c r="C112">
        <v>2.2415950258890573</v>
      </c>
      <c r="D112">
        <v>3.2702674760981072</v>
      </c>
      <c r="E112">
        <v>1.9982819233572846</v>
      </c>
      <c r="F112">
        <v>1.1879520528120129</v>
      </c>
      <c r="G112">
        <v>2.0284088840977526</v>
      </c>
      <c r="H112">
        <v>3.2503691853291761</v>
      </c>
      <c r="I112">
        <v>2.0448711127299228</v>
      </c>
      <c r="J112">
        <v>3.5523208345459949</v>
      </c>
      <c r="K112">
        <v>2.4460716165124547</v>
      </c>
      <c r="L112">
        <v>1.6326959810633055</v>
      </c>
      <c r="N112">
        <f t="shared" si="2"/>
        <v>2.3519286538238071</v>
      </c>
      <c r="O112">
        <f t="shared" si="3"/>
        <v>0.20184075077729552</v>
      </c>
    </row>
    <row r="113" spans="1:15" x14ac:dyDescent="0.25">
      <c r="A113">
        <v>2.1395434970259752</v>
      </c>
      <c r="B113">
        <v>2.5074981681628414</v>
      </c>
      <c r="C113">
        <v>2.2831201303685416</v>
      </c>
      <c r="D113">
        <v>3.3119047591715916</v>
      </c>
      <c r="E113">
        <v>2.0337207265558521</v>
      </c>
      <c r="F113">
        <v>1.2091231761190573</v>
      </c>
      <c r="G113">
        <v>2.0720237832807769</v>
      </c>
      <c r="H113">
        <v>3.2965051045210623</v>
      </c>
      <c r="I113">
        <v>2.076733961862641</v>
      </c>
      <c r="J113">
        <v>3.6087962173603603</v>
      </c>
      <c r="K113">
        <v>2.4765147139595309</v>
      </c>
      <c r="L113">
        <v>1.6624487139661968</v>
      </c>
      <c r="N113">
        <f t="shared" si="2"/>
        <v>2.3898277460295358</v>
      </c>
      <c r="O113">
        <f t="shared" si="3"/>
        <v>0.2041713942673197</v>
      </c>
    </row>
    <row r="114" spans="1:15" x14ac:dyDescent="0.25">
      <c r="A114">
        <v>2.1677389319761082</v>
      </c>
      <c r="B114">
        <v>2.5564188920305511</v>
      </c>
      <c r="C114">
        <v>2.3243057372029643</v>
      </c>
      <c r="D114">
        <v>3.3532782471644222</v>
      </c>
      <c r="E114">
        <v>2.0691825942492015</v>
      </c>
      <c r="F114">
        <v>1.2304871974866569</v>
      </c>
      <c r="G114">
        <v>2.1159121239029832</v>
      </c>
      <c r="H114">
        <v>3.3420776571016826</v>
      </c>
      <c r="I114">
        <v>2.108684177190649</v>
      </c>
      <c r="J114">
        <v>3.6643615226181141</v>
      </c>
      <c r="K114">
        <v>2.5072234379918985</v>
      </c>
      <c r="L114">
        <v>1.693032355373316</v>
      </c>
      <c r="N114">
        <f t="shared" si="2"/>
        <v>2.4277252395240461</v>
      </c>
      <c r="O114">
        <f t="shared" si="3"/>
        <v>0.20640957580351016</v>
      </c>
    </row>
    <row r="115" spans="1:15" x14ac:dyDescent="0.25">
      <c r="A115">
        <v>2.1963649966410279</v>
      </c>
      <c r="B115">
        <v>2.6053683652354067</v>
      </c>
      <c r="C115">
        <v>2.3651499519368673</v>
      </c>
      <c r="D115">
        <v>3.3943164751342332</v>
      </c>
      <c r="E115">
        <v>2.1053714238035068</v>
      </c>
      <c r="F115">
        <v>1.252096353460914</v>
      </c>
      <c r="G115">
        <v>2.1599295450582452</v>
      </c>
      <c r="H115">
        <v>3.3879532436634454</v>
      </c>
      <c r="I115">
        <v>2.1407707570488901</v>
      </c>
      <c r="J115">
        <v>3.7198762109955759</v>
      </c>
      <c r="K115">
        <v>2.538860380484222</v>
      </c>
      <c r="L115">
        <v>1.7244660522895572</v>
      </c>
      <c r="N115">
        <f t="shared" si="2"/>
        <v>2.4658769796459912</v>
      </c>
      <c r="O115">
        <f t="shared" si="3"/>
        <v>0.20861232328752627</v>
      </c>
    </row>
    <row r="116" spans="1:15" x14ac:dyDescent="0.25">
      <c r="A116">
        <v>2.2251750763526976</v>
      </c>
      <c r="B116">
        <v>2.654037746380923</v>
      </c>
      <c r="C116">
        <v>2.405856631528843</v>
      </c>
      <c r="D116">
        <v>3.4349185447970583</v>
      </c>
      <c r="E116">
        <v>2.1424963463121198</v>
      </c>
      <c r="F116">
        <v>1.2739819784922106</v>
      </c>
      <c r="G116">
        <v>2.2040761071926194</v>
      </c>
      <c r="H116">
        <v>3.4339073903151411</v>
      </c>
      <c r="I116">
        <v>2.1730999571974521</v>
      </c>
      <c r="J116">
        <v>3.7752850490478691</v>
      </c>
      <c r="K116">
        <v>2.5715469944973384</v>
      </c>
      <c r="L116">
        <v>1.7569201909649441</v>
      </c>
      <c r="N116">
        <f t="shared" si="2"/>
        <v>2.5042751677566017</v>
      </c>
      <c r="O116">
        <f t="shared" si="3"/>
        <v>0.21075545726598954</v>
      </c>
    </row>
    <row r="117" spans="1:15" x14ac:dyDescent="0.25">
      <c r="A117">
        <v>2.2536283306630485</v>
      </c>
      <c r="B117">
        <v>2.7023828756332868</v>
      </c>
      <c r="C117">
        <v>2.4469487479747163</v>
      </c>
      <c r="D117">
        <v>3.4749579873141139</v>
      </c>
      <c r="E117">
        <v>2.1801818125701105</v>
      </c>
      <c r="F117">
        <v>1.2961397695257286</v>
      </c>
      <c r="G117">
        <v>2.2482829455768654</v>
      </c>
      <c r="H117">
        <v>3.4794929843494931</v>
      </c>
      <c r="I117">
        <v>2.2054862667151753</v>
      </c>
      <c r="J117">
        <v>3.8305646995318243</v>
      </c>
      <c r="K117">
        <v>2.6048920212308015</v>
      </c>
      <c r="L117">
        <v>1.7909240048178414</v>
      </c>
      <c r="N117">
        <f t="shared" si="2"/>
        <v>2.5428235371585837</v>
      </c>
      <c r="O117">
        <f t="shared" si="3"/>
        <v>0.21281433164306127</v>
      </c>
    </row>
    <row r="118" spans="1:15" x14ac:dyDescent="0.25">
      <c r="A118">
        <v>2.2820073814331585</v>
      </c>
      <c r="B118">
        <v>2.7512473559629838</v>
      </c>
      <c r="C118">
        <v>2.489203291166151</v>
      </c>
      <c r="D118">
        <v>3.5143767534708297</v>
      </c>
      <c r="E118">
        <v>2.2181764327651043</v>
      </c>
      <c r="F118">
        <v>1.3187137675882388</v>
      </c>
      <c r="G118">
        <v>2.2925877553535505</v>
      </c>
      <c r="H118">
        <v>3.5249700198562159</v>
      </c>
      <c r="I118">
        <v>2.237927620573795</v>
      </c>
      <c r="J118">
        <v>3.8859337975951478</v>
      </c>
      <c r="K118">
        <v>2.6388068923114503</v>
      </c>
      <c r="L118">
        <v>1.8259509833943648</v>
      </c>
      <c r="N118">
        <f t="shared" si="2"/>
        <v>2.581658504289249</v>
      </c>
      <c r="O118">
        <f t="shared" si="3"/>
        <v>0.21481588958040784</v>
      </c>
    </row>
    <row r="119" spans="1:15" x14ac:dyDescent="0.25">
      <c r="A119">
        <v>2.3106368883325814</v>
      </c>
      <c r="B119">
        <v>2.8006583978601642</v>
      </c>
      <c r="C119">
        <v>2.5320862985682551</v>
      </c>
      <c r="D119">
        <v>3.5534450403329179</v>
      </c>
      <c r="E119">
        <v>2.256443674376285</v>
      </c>
      <c r="F119">
        <v>1.341544381695065</v>
      </c>
      <c r="G119">
        <v>2.3366698132063104</v>
      </c>
      <c r="H119">
        <v>3.5703392382117456</v>
      </c>
      <c r="I119">
        <v>2.2704781078175889</v>
      </c>
      <c r="J119">
        <v>3.9410891480857733</v>
      </c>
      <c r="K119">
        <v>2.6721082177776347</v>
      </c>
      <c r="L119">
        <v>1.8609854902491898</v>
      </c>
      <c r="N119">
        <f t="shared" si="2"/>
        <v>2.6205403913761258</v>
      </c>
      <c r="O119">
        <f t="shared" si="3"/>
        <v>0.21678943429526987</v>
      </c>
    </row>
    <row r="120" spans="1:15" x14ac:dyDescent="0.25">
      <c r="A120">
        <v>2.339178643311385</v>
      </c>
      <c r="B120">
        <v>2.8490339160147458</v>
      </c>
      <c r="C120">
        <v>2.5747826045547328</v>
      </c>
      <c r="D120">
        <v>3.5921547756754642</v>
      </c>
      <c r="E120">
        <v>2.2952254215085262</v>
      </c>
      <c r="F120">
        <v>1.3645838496975764</v>
      </c>
      <c r="G120">
        <v>2.3803059478049886</v>
      </c>
      <c r="H120">
        <v>3.6156431823655892</v>
      </c>
      <c r="I120">
        <v>2.3030203739081196</v>
      </c>
      <c r="J120">
        <v>3.9961951219133893</v>
      </c>
      <c r="K120">
        <v>2.7053029433763167</v>
      </c>
      <c r="L120">
        <v>1.8948092619363284</v>
      </c>
      <c r="N120">
        <f t="shared" si="2"/>
        <v>2.6591863368389297</v>
      </c>
      <c r="O120">
        <f t="shared" si="3"/>
        <v>0.21877576004202534</v>
      </c>
    </row>
    <row r="121" spans="1:15" x14ac:dyDescent="0.25">
      <c r="A121">
        <v>2.3675238827743881</v>
      </c>
      <c r="B121">
        <v>2.8959042534197752</v>
      </c>
      <c r="C121">
        <v>2.6174283747468046</v>
      </c>
      <c r="D121">
        <v>3.6305927399224309</v>
      </c>
      <c r="E121">
        <v>2.3343970183999256</v>
      </c>
      <c r="F121">
        <v>1.3881805330701196</v>
      </c>
      <c r="G121">
        <v>2.4241431324060101</v>
      </c>
      <c r="H121">
        <v>3.6611581006656939</v>
      </c>
      <c r="I121">
        <v>2.3356164659167615</v>
      </c>
      <c r="J121">
        <v>4.0507909079556557</v>
      </c>
      <c r="K121">
        <v>2.7399695139846103</v>
      </c>
      <c r="L121">
        <v>1.9276320228816364</v>
      </c>
      <c r="N121">
        <f t="shared" si="2"/>
        <v>2.6977780788453178</v>
      </c>
      <c r="O121">
        <f t="shared" si="3"/>
        <v>0.22073739322973088</v>
      </c>
    </row>
    <row r="122" spans="1:15" x14ac:dyDescent="0.25">
      <c r="A122">
        <v>2.3957027710605341</v>
      </c>
      <c r="B122">
        <v>2.9415953583370955</v>
      </c>
      <c r="C122">
        <v>2.6601121016949238</v>
      </c>
      <c r="D122">
        <v>3.6691391220464955</v>
      </c>
      <c r="E122">
        <v>2.3737123086221712</v>
      </c>
      <c r="F122">
        <v>1.4118210054134066</v>
      </c>
      <c r="G122">
        <v>2.4686636897087597</v>
      </c>
      <c r="H122">
        <v>3.706478901633218</v>
      </c>
      <c r="I122">
        <v>2.3683273563440337</v>
      </c>
      <c r="J122">
        <v>4.1039745643271131</v>
      </c>
      <c r="K122">
        <v>2.7762782161538189</v>
      </c>
      <c r="L122">
        <v>1.9608887343045482</v>
      </c>
      <c r="N122">
        <f t="shared" si="2"/>
        <v>2.7363911774705101</v>
      </c>
      <c r="O122">
        <f t="shared" si="3"/>
        <v>0.22261420606854529</v>
      </c>
    </row>
    <row r="123" spans="1:15" x14ac:dyDescent="0.25">
      <c r="A123">
        <v>2.4243035016000674</v>
      </c>
      <c r="B123">
        <v>2.9862505762047005</v>
      </c>
      <c r="C123">
        <v>2.7022496044234154</v>
      </c>
      <c r="D123">
        <v>3.7079248986720268</v>
      </c>
      <c r="E123">
        <v>2.4131864492137698</v>
      </c>
      <c r="F123">
        <v>1.4350484435920032</v>
      </c>
      <c r="G123">
        <v>2.5139422277995025</v>
      </c>
      <c r="H123">
        <v>3.7524541687076001</v>
      </c>
      <c r="I123">
        <v>2.401034198543472</v>
      </c>
      <c r="J123">
        <v>4.1561402788618365</v>
      </c>
      <c r="K123">
        <v>2.814358238074921</v>
      </c>
      <c r="L123">
        <v>1.994166217382116</v>
      </c>
      <c r="N123">
        <f t="shared" si="2"/>
        <v>2.7750882335896194</v>
      </c>
      <c r="O123">
        <f t="shared" si="3"/>
        <v>0.22448345795288083</v>
      </c>
    </row>
    <row r="124" spans="1:15" x14ac:dyDescent="0.25">
      <c r="A124">
        <v>2.4535106011529457</v>
      </c>
      <c r="B124">
        <v>3.0309265251669886</v>
      </c>
      <c r="C124">
        <v>2.7437111613846255</v>
      </c>
      <c r="D124">
        <v>3.7466359438122496</v>
      </c>
      <c r="E124">
        <v>2.4530543193756067</v>
      </c>
      <c r="F124">
        <v>1.4583696480787161</v>
      </c>
      <c r="G124">
        <v>2.5593810825960461</v>
      </c>
      <c r="H124">
        <v>3.7996945427113404</v>
      </c>
      <c r="I124">
        <v>2.4335694803436048</v>
      </c>
      <c r="J124">
        <v>4.2082920144268767</v>
      </c>
      <c r="K124">
        <v>2.8532776559031161</v>
      </c>
      <c r="L124">
        <v>2.0265601796599921</v>
      </c>
      <c r="N124">
        <f t="shared" si="2"/>
        <v>2.813915262884342</v>
      </c>
      <c r="O124">
        <f t="shared" si="3"/>
        <v>0.22641109247600522</v>
      </c>
    </row>
    <row r="125" spans="1:15" x14ac:dyDescent="0.25">
      <c r="A125">
        <v>2.4829099576066431</v>
      </c>
      <c r="B125">
        <v>3.0756250499931701</v>
      </c>
      <c r="C125">
        <v>2.785054338694207</v>
      </c>
      <c r="D125">
        <v>3.7849789178783588</v>
      </c>
      <c r="E125">
        <v>2.4934059555969394</v>
      </c>
      <c r="F125">
        <v>1.4817512223926077</v>
      </c>
      <c r="G125">
        <v>2.6044177423956687</v>
      </c>
      <c r="H125">
        <v>3.8464488369261169</v>
      </c>
      <c r="I125">
        <v>2.465888232860844</v>
      </c>
      <c r="J125">
        <v>4.260584285295276</v>
      </c>
      <c r="K125">
        <v>2.8917693537984599</v>
      </c>
      <c r="L125">
        <v>2.0583024152009912</v>
      </c>
      <c r="N125">
        <f t="shared" si="2"/>
        <v>2.852594692386607</v>
      </c>
      <c r="O125">
        <f t="shared" si="3"/>
        <v>0.22833868168572363</v>
      </c>
    </row>
    <row r="126" spans="1:15" x14ac:dyDescent="0.25">
      <c r="A126">
        <v>2.5121897296426114</v>
      </c>
      <c r="B126">
        <v>3.1195282565837466</v>
      </c>
      <c r="C126">
        <v>2.8266410672501285</v>
      </c>
      <c r="D126">
        <v>3.8228747939771588</v>
      </c>
      <c r="E126">
        <v>2.5339983360607121</v>
      </c>
      <c r="F126">
        <v>1.5047563643494919</v>
      </c>
      <c r="G126">
        <v>2.649210799399019</v>
      </c>
      <c r="H126">
        <v>3.8916145277171506</v>
      </c>
      <c r="I126">
        <v>2.4979316308377388</v>
      </c>
      <c r="J126">
        <v>4.3127544432157014</v>
      </c>
      <c r="K126">
        <v>2.9291044484724744</v>
      </c>
      <c r="L126">
        <v>2.0895650696359804</v>
      </c>
      <c r="N126">
        <f t="shared" si="2"/>
        <v>2.8908474555951593</v>
      </c>
      <c r="O126">
        <f t="shared" si="3"/>
        <v>0.23022890786006517</v>
      </c>
    </row>
    <row r="127" spans="1:15" x14ac:dyDescent="0.25">
      <c r="A127">
        <v>2.5413998687733366</v>
      </c>
      <c r="B127">
        <v>3.1634456817273811</v>
      </c>
      <c r="C127">
        <v>2.868258280616752</v>
      </c>
      <c r="D127">
        <v>3.8602378792177556</v>
      </c>
      <c r="E127">
        <v>2.5748180181516327</v>
      </c>
      <c r="F127">
        <v>1.5276185372405373</v>
      </c>
      <c r="G127">
        <v>2.6938895788743373</v>
      </c>
      <c r="H127">
        <v>3.9360711418083225</v>
      </c>
      <c r="I127">
        <v>2.5297036559027393</v>
      </c>
      <c r="J127">
        <v>4.3647300823653108</v>
      </c>
      <c r="K127">
        <v>2.965236918115338</v>
      </c>
      <c r="L127">
        <v>2.1200467188576488</v>
      </c>
      <c r="N127">
        <f t="shared" si="2"/>
        <v>2.9287880301375915</v>
      </c>
      <c r="O127">
        <f t="shared" si="3"/>
        <v>0.23210748366926903</v>
      </c>
    </row>
    <row r="128" spans="1:15" x14ac:dyDescent="0.25">
      <c r="A128">
        <v>2.5710035021969153</v>
      </c>
      <c r="B128">
        <v>3.2078232316132684</v>
      </c>
      <c r="C128">
        <v>2.9090078871382237</v>
      </c>
      <c r="D128">
        <v>3.8973860944445722</v>
      </c>
      <c r="E128">
        <v>2.6155073245339282</v>
      </c>
      <c r="F128">
        <v>1.5506184270610501</v>
      </c>
      <c r="G128">
        <v>2.7382597602702314</v>
      </c>
      <c r="H128">
        <v>3.9801721440313127</v>
      </c>
      <c r="I128">
        <v>2.5613236705904536</v>
      </c>
      <c r="J128">
        <v>4.4159205387595595</v>
      </c>
      <c r="K128">
        <v>3.0006246781046437</v>
      </c>
      <c r="L128">
        <v>2.1495640461300147</v>
      </c>
      <c r="N128">
        <f t="shared" si="2"/>
        <v>2.966434275406181</v>
      </c>
      <c r="O128">
        <f t="shared" si="3"/>
        <v>0.23396429580358638</v>
      </c>
    </row>
    <row r="129" spans="1:15" x14ac:dyDescent="0.25">
      <c r="A129">
        <v>2.6005280517761333</v>
      </c>
      <c r="B129">
        <v>3.2516859294403928</v>
      </c>
      <c r="C129">
        <v>2.9484454457657305</v>
      </c>
      <c r="D129">
        <v>3.9344732298318692</v>
      </c>
      <c r="E129">
        <v>2.6557249576288267</v>
      </c>
      <c r="F129">
        <v>1.5737641656340802</v>
      </c>
      <c r="G129">
        <v>2.7818851659422497</v>
      </c>
      <c r="H129">
        <v>4.0229922355328087</v>
      </c>
      <c r="I129">
        <v>2.5926434442867516</v>
      </c>
      <c r="J129">
        <v>4.4662725005893584</v>
      </c>
      <c r="K129">
        <v>3.0352266347163446</v>
      </c>
      <c r="L129">
        <v>2.1788384526446554</v>
      </c>
      <c r="N129">
        <f t="shared" si="2"/>
        <v>3.0035400178157663</v>
      </c>
      <c r="O129">
        <f t="shared" si="3"/>
        <v>0.23575915612635567</v>
      </c>
    </row>
    <row r="130" spans="1:15" x14ac:dyDescent="0.25">
      <c r="A130">
        <v>2.6297633966397105</v>
      </c>
      <c r="B130">
        <v>3.2948435138054681</v>
      </c>
      <c r="C130">
        <v>2.9867087123834728</v>
      </c>
      <c r="D130">
        <v>3.9713540969715639</v>
      </c>
      <c r="E130">
        <v>2.6956067748501966</v>
      </c>
      <c r="F130">
        <v>1.597057927233938</v>
      </c>
      <c r="G130">
        <v>2.8254260945524154</v>
      </c>
      <c r="H130">
        <v>4.0649011628407088</v>
      </c>
      <c r="I130">
        <v>2.623569170002872</v>
      </c>
      <c r="J130">
        <v>4.5164209413900913</v>
      </c>
      <c r="K130">
        <v>3.069911523069512</v>
      </c>
      <c r="L130">
        <v>2.2079989575300387</v>
      </c>
      <c r="N130">
        <f t="shared" si="2"/>
        <v>3.0402968559391659</v>
      </c>
      <c r="O130">
        <f t="shared" si="3"/>
        <v>0.23752201468423734</v>
      </c>
    </row>
    <row r="131" spans="1:15" x14ac:dyDescent="0.25">
      <c r="A131">
        <v>2.6592598622885868</v>
      </c>
      <c r="B131">
        <v>3.3384476918681769</v>
      </c>
      <c r="C131">
        <v>3.023904124495258</v>
      </c>
      <c r="D131">
        <v>4.0080073023226959</v>
      </c>
      <c r="E131">
        <v>2.7352089231722623</v>
      </c>
      <c r="F131">
        <v>1.6202749299214549</v>
      </c>
      <c r="G131">
        <v>2.8692092936478706</v>
      </c>
      <c r="H131">
        <v>4.106431642589639</v>
      </c>
      <c r="I131">
        <v>2.6541601638821857</v>
      </c>
      <c r="J131">
        <v>4.5662667197400095</v>
      </c>
      <c r="K131">
        <v>3.1053799527510146</v>
      </c>
      <c r="L131">
        <v>2.2369837838501847</v>
      </c>
      <c r="N131">
        <f t="shared" ref="N131:N194" si="4">AVERAGE(A131:L131)</f>
        <v>3.0769611992107784</v>
      </c>
      <c r="O131">
        <f t="shared" ref="O131:O194" si="5">STDEV(A131:L131)/SQRT(12)</f>
        <v>0.2392756204925699</v>
      </c>
    </row>
    <row r="132" spans="1:15" x14ac:dyDescent="0.25">
      <c r="A132">
        <v>2.6890237892827447</v>
      </c>
      <c r="B132">
        <v>3.3830599083381405</v>
      </c>
      <c r="C132">
        <v>3.0602203139103858</v>
      </c>
      <c r="D132">
        <v>4.0442001036315469</v>
      </c>
      <c r="E132">
        <v>2.7747431981330841</v>
      </c>
      <c r="F132">
        <v>1.6433410632093812</v>
      </c>
      <c r="G132">
        <v>2.9125125603259292</v>
      </c>
      <c r="H132">
        <v>4.1471972339714114</v>
      </c>
      <c r="I132">
        <v>2.6843650311455365</v>
      </c>
      <c r="J132">
        <v>4.6162585022440892</v>
      </c>
      <c r="K132">
        <v>3.1411098688519314</v>
      </c>
      <c r="L132">
        <v>2.2660961196970644</v>
      </c>
      <c r="N132">
        <f t="shared" si="4"/>
        <v>3.1135106410617706</v>
      </c>
      <c r="O132">
        <f t="shared" si="5"/>
        <v>0.24102415595608634</v>
      </c>
    </row>
    <row r="133" spans="1:15" x14ac:dyDescent="0.25">
      <c r="A133">
        <v>2.7185541659911321</v>
      </c>
      <c r="B133">
        <v>3.4283529527123053</v>
      </c>
      <c r="C133">
        <v>3.0962301955229674</v>
      </c>
      <c r="D133">
        <v>4.0799332495431164</v>
      </c>
      <c r="E133">
        <v>2.814396145200448</v>
      </c>
      <c r="F133">
        <v>1.6667856128413969</v>
      </c>
      <c r="G133">
        <v>2.9552913007473025</v>
      </c>
      <c r="H133">
        <v>4.1874141033486545</v>
      </c>
      <c r="I133">
        <v>2.7140789432770016</v>
      </c>
      <c r="J133">
        <v>4.6669879885928491</v>
      </c>
      <c r="K133">
        <v>3.1767491294173378</v>
      </c>
      <c r="L133">
        <v>2.2942295605715208</v>
      </c>
      <c r="N133">
        <f t="shared" si="4"/>
        <v>3.1499169456471692</v>
      </c>
      <c r="O133">
        <f t="shared" si="5"/>
        <v>0.24281064892973908</v>
      </c>
    </row>
    <row r="134" spans="1:15" x14ac:dyDescent="0.25">
      <c r="A134">
        <v>2.7474438759409421</v>
      </c>
      <c r="B134">
        <v>3.4739624413136259</v>
      </c>
      <c r="C134">
        <v>3.1327050413077502</v>
      </c>
      <c r="D134">
        <v>4.1149194493834917</v>
      </c>
      <c r="E134">
        <v>2.8543765210444905</v>
      </c>
      <c r="F134">
        <v>1.6908567436328643</v>
      </c>
      <c r="G134">
        <v>2.9976948442054159</v>
      </c>
      <c r="H134">
        <v>4.2271920961419198</v>
      </c>
      <c r="I134">
        <v>2.7434248973431079</v>
      </c>
      <c r="J134">
        <v>4.7180230415162381</v>
      </c>
      <c r="K134">
        <v>3.2118859360481156</v>
      </c>
      <c r="L134">
        <v>2.3222065688269669</v>
      </c>
      <c r="N134">
        <f t="shared" si="4"/>
        <v>3.1862242880587437</v>
      </c>
      <c r="O134">
        <f t="shared" si="5"/>
        <v>0.24457335657056595</v>
      </c>
    </row>
    <row r="135" spans="1:15" x14ac:dyDescent="0.25">
      <c r="A135">
        <v>2.7760769155278378</v>
      </c>
      <c r="B135">
        <v>3.5193233805198889</v>
      </c>
      <c r="C135">
        <v>3.1696582180665014</v>
      </c>
      <c r="D135">
        <v>4.149079055797948</v>
      </c>
      <c r="E135">
        <v>2.8945196917402352</v>
      </c>
      <c r="F135">
        <v>1.7148431606039649</v>
      </c>
      <c r="G135">
        <v>3.0401674756815344</v>
      </c>
      <c r="H135">
        <v>4.2667818676457232</v>
      </c>
      <c r="I135">
        <v>2.7727002990991467</v>
      </c>
      <c r="J135">
        <v>4.7690971991689848</v>
      </c>
      <c r="K135">
        <v>3.2467465205998045</v>
      </c>
      <c r="L135">
        <v>2.3514340059973464</v>
      </c>
      <c r="N135">
        <f t="shared" si="4"/>
        <v>3.2225356492040764</v>
      </c>
      <c r="O135">
        <f t="shared" si="5"/>
        <v>0.24628659085877389</v>
      </c>
    </row>
    <row r="136" spans="1:15" x14ac:dyDescent="0.25">
      <c r="A136">
        <v>2.8046748201558387</v>
      </c>
      <c r="B136">
        <v>3.564676350251224</v>
      </c>
      <c r="C136">
        <v>3.2068241350156321</v>
      </c>
      <c r="D136">
        <v>4.1828773003310982</v>
      </c>
      <c r="E136">
        <v>2.9344087320220584</v>
      </c>
      <c r="F136">
        <v>1.7385102391872835</v>
      </c>
      <c r="G136">
        <v>3.0825991044404311</v>
      </c>
      <c r="H136">
        <v>4.3068979183050375</v>
      </c>
      <c r="I136">
        <v>2.8018825210030269</v>
      </c>
      <c r="J136">
        <v>4.8199043634414647</v>
      </c>
      <c r="K136">
        <v>3.2822535234310113</v>
      </c>
      <c r="L136">
        <v>2.3810158450730032</v>
      </c>
      <c r="N136">
        <f t="shared" si="4"/>
        <v>3.2588770710547585</v>
      </c>
      <c r="O136">
        <f t="shared" si="5"/>
        <v>0.24801259219245961</v>
      </c>
    </row>
    <row r="137" spans="1:15" x14ac:dyDescent="0.25">
      <c r="A137">
        <v>2.8333930353526671</v>
      </c>
      <c r="B137">
        <v>3.6106253001704913</v>
      </c>
      <c r="C137">
        <v>3.2437180464841253</v>
      </c>
      <c r="D137">
        <v>4.2163559152713805</v>
      </c>
      <c r="E137">
        <v>2.9742721463510153</v>
      </c>
      <c r="F137">
        <v>1.7622217054782456</v>
      </c>
      <c r="G137">
        <v>3.1247585526380144</v>
      </c>
      <c r="H137">
        <v>4.348172777343108</v>
      </c>
      <c r="I137">
        <v>2.8309403426717168</v>
      </c>
      <c r="J137">
        <v>4.869824178516768</v>
      </c>
      <c r="K137">
        <v>3.3188781569158432</v>
      </c>
      <c r="L137">
        <v>2.4106889379319618</v>
      </c>
      <c r="N137">
        <f t="shared" si="4"/>
        <v>3.2953207579271115</v>
      </c>
      <c r="O137">
        <f t="shared" si="5"/>
        <v>0.24973706069443241</v>
      </c>
    </row>
    <row r="138" spans="1:15" x14ac:dyDescent="0.25">
      <c r="A138">
        <v>2.8622499971676558</v>
      </c>
      <c r="B138">
        <v>3.6565238895617598</v>
      </c>
      <c r="C138">
        <v>3.2801523667098151</v>
      </c>
      <c r="D138">
        <v>4.2495599659984116</v>
      </c>
      <c r="E138">
        <v>3.0142308409996224</v>
      </c>
      <c r="F138">
        <v>1.7857480608618805</v>
      </c>
      <c r="G138">
        <v>3.1667247427888818</v>
      </c>
      <c r="H138">
        <v>4.3896474742008333</v>
      </c>
      <c r="I138">
        <v>2.8597493694239966</v>
      </c>
      <c r="J138">
        <v>4.9190554627359875</v>
      </c>
      <c r="K138">
        <v>3.3565588718524562</v>
      </c>
      <c r="L138">
        <v>2.4398811307715369</v>
      </c>
      <c r="N138">
        <f t="shared" si="4"/>
        <v>3.3316735144227372</v>
      </c>
      <c r="O138">
        <f t="shared" si="5"/>
        <v>0.25145990872927076</v>
      </c>
    </row>
    <row r="139" spans="1:15" x14ac:dyDescent="0.25">
      <c r="A139">
        <v>2.8912532801759157</v>
      </c>
      <c r="B139">
        <v>3.7018260757507351</v>
      </c>
      <c r="C139">
        <v>3.3171024624949639</v>
      </c>
      <c r="D139">
        <v>4.2823784951205202</v>
      </c>
      <c r="E139">
        <v>3.0544918564092565</v>
      </c>
      <c r="F139">
        <v>1.8091775182482084</v>
      </c>
      <c r="G139">
        <v>3.2087345888938392</v>
      </c>
      <c r="H139">
        <v>4.4305484601051051</v>
      </c>
      <c r="I139">
        <v>2.8882672095867337</v>
      </c>
      <c r="J139">
        <v>4.968415031344823</v>
      </c>
      <c r="K139">
        <v>3.394793970664296</v>
      </c>
      <c r="L139">
        <v>2.4676891853232705</v>
      </c>
      <c r="N139">
        <f t="shared" si="4"/>
        <v>3.367889844509806</v>
      </c>
      <c r="O139">
        <f t="shared" si="5"/>
        <v>0.25320288636162669</v>
      </c>
    </row>
    <row r="140" spans="1:15" x14ac:dyDescent="0.25">
      <c r="A140">
        <v>2.920736677495249</v>
      </c>
      <c r="B140">
        <v>3.7474583358296689</v>
      </c>
      <c r="C140">
        <v>3.3549663038866622</v>
      </c>
      <c r="D140">
        <v>4.3147679572975628</v>
      </c>
      <c r="E140">
        <v>3.0953775556549381</v>
      </c>
      <c r="F140">
        <v>1.8327239560503787</v>
      </c>
      <c r="G140">
        <v>3.2515598423670915</v>
      </c>
      <c r="H140">
        <v>4.4719210253843924</v>
      </c>
      <c r="I140">
        <v>2.9169243120107375</v>
      </c>
      <c r="J140">
        <v>5.0176510647047277</v>
      </c>
      <c r="K140">
        <v>3.4335197129255199</v>
      </c>
      <c r="L140">
        <v>2.494527505096491</v>
      </c>
      <c r="N140">
        <f t="shared" si="4"/>
        <v>3.4043445207252856</v>
      </c>
      <c r="O140">
        <f t="shared" si="5"/>
        <v>0.2549566492093539</v>
      </c>
    </row>
    <row r="141" spans="1:15" x14ac:dyDescent="0.25">
      <c r="A141">
        <v>2.9499911631071019</v>
      </c>
      <c r="B141">
        <v>3.7935681224460929</v>
      </c>
      <c r="C141">
        <v>3.3933945960049874</v>
      </c>
      <c r="D141">
        <v>4.3467832239683606</v>
      </c>
      <c r="E141">
        <v>3.136790657165005</v>
      </c>
      <c r="F141">
        <v>1.8563054206675929</v>
      </c>
      <c r="G141">
        <v>3.2947636146522341</v>
      </c>
      <c r="H141">
        <v>4.5131987932319566</v>
      </c>
      <c r="I141">
        <v>2.9456508673845945</v>
      </c>
      <c r="J141">
        <v>5.0660433919876509</v>
      </c>
      <c r="K141">
        <v>3.4727372676743911</v>
      </c>
      <c r="L141">
        <v>2.5219935850289259</v>
      </c>
      <c r="N141">
        <f t="shared" si="4"/>
        <v>3.4409350586099072</v>
      </c>
      <c r="O141">
        <f t="shared" si="5"/>
        <v>0.25664820622553813</v>
      </c>
    </row>
    <row r="142" spans="1:15" x14ac:dyDescent="0.25">
      <c r="A142">
        <v>2.9786602868667464</v>
      </c>
      <c r="B142">
        <v>3.8391562126887808</v>
      </c>
      <c r="C142">
        <v>3.4322377574450393</v>
      </c>
      <c r="D142">
        <v>4.3784667000505575</v>
      </c>
      <c r="E142">
        <v>3.1787362824392891</v>
      </c>
      <c r="F142">
        <v>1.8800944887051998</v>
      </c>
      <c r="G142">
        <v>3.3381097962536992</v>
      </c>
      <c r="H142">
        <v>4.5539133869336137</v>
      </c>
      <c r="I142">
        <v>2.9742176624717271</v>
      </c>
      <c r="J142">
        <v>5.113419126215633</v>
      </c>
      <c r="K142">
        <v>3.5118380493284875</v>
      </c>
      <c r="L142">
        <v>2.5508814718546327</v>
      </c>
      <c r="N142">
        <f t="shared" si="4"/>
        <v>3.4774776017711173</v>
      </c>
      <c r="O142">
        <f t="shared" si="5"/>
        <v>0.25822545597222235</v>
      </c>
    </row>
    <row r="143" spans="1:15" x14ac:dyDescent="0.25">
      <c r="A143">
        <v>3.007091567286492</v>
      </c>
      <c r="B143">
        <v>3.8843648435363276</v>
      </c>
      <c r="C143">
        <v>3.4712423592551804</v>
      </c>
      <c r="D143">
        <v>4.4094800640877354</v>
      </c>
      <c r="E143">
        <v>3.221069827340719</v>
      </c>
      <c r="F143">
        <v>1.9040984894423423</v>
      </c>
      <c r="G143">
        <v>3.3818341926652855</v>
      </c>
      <c r="H143">
        <v>4.5943188015766321</v>
      </c>
      <c r="I143">
        <v>3.0027273847613563</v>
      </c>
      <c r="J143">
        <v>5.1598171164738078</v>
      </c>
      <c r="K143">
        <v>3.5508139373729262</v>
      </c>
      <c r="L143">
        <v>2.5807059874436957</v>
      </c>
      <c r="N143">
        <f t="shared" si="4"/>
        <v>3.5139637142702091</v>
      </c>
      <c r="O143">
        <f t="shared" si="5"/>
        <v>0.25969815145828745</v>
      </c>
    </row>
    <row r="144" spans="1:15" x14ac:dyDescent="0.25">
      <c r="A144">
        <v>3.0356588916335623</v>
      </c>
      <c r="B144">
        <v>3.9295902594853391</v>
      </c>
      <c r="C144">
        <v>3.5101267341728257</v>
      </c>
      <c r="D144">
        <v>4.4395292806990714</v>
      </c>
      <c r="E144">
        <v>3.2635493090898842</v>
      </c>
      <c r="F144">
        <v>1.9281378077193754</v>
      </c>
      <c r="G144">
        <v>3.425818693024588</v>
      </c>
      <c r="H144">
        <v>4.6343546707499881</v>
      </c>
      <c r="I144">
        <v>3.0311855165737813</v>
      </c>
      <c r="J144">
        <v>5.2052333513142228</v>
      </c>
      <c r="K144">
        <v>3.5899201158350946</v>
      </c>
      <c r="L144">
        <v>2.6112709716932163</v>
      </c>
      <c r="N144">
        <f t="shared" si="4"/>
        <v>3.5503646334992456</v>
      </c>
      <c r="O144">
        <f t="shared" si="5"/>
        <v>0.26107288692181096</v>
      </c>
    </row>
    <row r="145" spans="1:15" x14ac:dyDescent="0.25">
      <c r="A145">
        <v>3.0647243065436314</v>
      </c>
      <c r="B145">
        <v>3.9743295638193281</v>
      </c>
      <c r="C145">
        <v>3.5487316063719661</v>
      </c>
      <c r="D145">
        <v>4.4695962113000363</v>
      </c>
      <c r="E145">
        <v>3.3054663630785472</v>
      </c>
      <c r="F145">
        <v>1.9521863963854531</v>
      </c>
      <c r="G145">
        <v>3.4698100694283811</v>
      </c>
      <c r="H145">
        <v>4.6743562867889414</v>
      </c>
      <c r="I145">
        <v>3.0594960433496809</v>
      </c>
      <c r="J145">
        <v>5.2490674480347543</v>
      </c>
      <c r="K145">
        <v>3.6291024827244724</v>
      </c>
      <c r="L145">
        <v>2.6415526580816371</v>
      </c>
      <c r="N145">
        <f t="shared" si="4"/>
        <v>3.5865349529922352</v>
      </c>
      <c r="O145">
        <f t="shared" si="5"/>
        <v>0.26238359382796012</v>
      </c>
    </row>
    <row r="146" spans="1:15" x14ac:dyDescent="0.25">
      <c r="A146">
        <v>3.0938582858819546</v>
      </c>
      <c r="B146">
        <v>4.0176074402647082</v>
      </c>
      <c r="C146">
        <v>3.5869312143556082</v>
      </c>
      <c r="D146">
        <v>4.4998189782499969</v>
      </c>
      <c r="E146">
        <v>3.3462096045066025</v>
      </c>
      <c r="F146">
        <v>1.9766796824584199</v>
      </c>
      <c r="G146">
        <v>3.5133164622153519</v>
      </c>
      <c r="H146">
        <v>4.7139271405858469</v>
      </c>
      <c r="I146">
        <v>3.0875159135730117</v>
      </c>
      <c r="J146">
        <v>5.2912971527370063</v>
      </c>
      <c r="K146">
        <v>3.6682755391669897</v>
      </c>
      <c r="L146">
        <v>2.6714894959171502</v>
      </c>
      <c r="N146">
        <f t="shared" si="4"/>
        <v>3.622243909159387</v>
      </c>
      <c r="O146">
        <f t="shared" si="5"/>
        <v>0.26360450646464839</v>
      </c>
    </row>
    <row r="147" spans="1:15" x14ac:dyDescent="0.25">
      <c r="A147">
        <v>3.1228226354625179</v>
      </c>
      <c r="B147">
        <v>4.0595373185597037</v>
      </c>
      <c r="C147">
        <v>3.6247042292699856</v>
      </c>
      <c r="D147">
        <v>4.5295828725648164</v>
      </c>
      <c r="E147">
        <v>3.386400192494547</v>
      </c>
      <c r="F147">
        <v>2.0018773139708701</v>
      </c>
      <c r="G147">
        <v>3.55712246886953</v>
      </c>
      <c r="H147">
        <v>4.7529493373003504</v>
      </c>
      <c r="I147">
        <v>3.1153610097498454</v>
      </c>
      <c r="J147">
        <v>5.3325571887831726</v>
      </c>
      <c r="K147">
        <v>3.7071143920737732</v>
      </c>
      <c r="L147">
        <v>2.702032413472311</v>
      </c>
      <c r="N147">
        <f t="shared" si="4"/>
        <v>3.6576717810476183</v>
      </c>
      <c r="O147">
        <f t="shared" si="5"/>
        <v>0.26470245281513938</v>
      </c>
    </row>
    <row r="148" spans="1:15" x14ac:dyDescent="0.25">
      <c r="A148">
        <v>3.1517106457231154</v>
      </c>
      <c r="B148">
        <v>4.1008561719145051</v>
      </c>
      <c r="C148">
        <v>3.6620670422601194</v>
      </c>
      <c r="D148">
        <v>4.5589368341975476</v>
      </c>
      <c r="E148">
        <v>3.4262914218294984</v>
      </c>
      <c r="F148">
        <v>2.0276923108978004</v>
      </c>
      <c r="G148">
        <v>3.6014439445403328</v>
      </c>
      <c r="H148">
        <v>4.7908023804900166</v>
      </c>
      <c r="I148">
        <v>3.1429856315738434</v>
      </c>
      <c r="J148">
        <v>5.3730530536720265</v>
      </c>
      <c r="K148">
        <v>3.7455001381767605</v>
      </c>
      <c r="L148">
        <v>2.7333616074532987</v>
      </c>
      <c r="N148">
        <f t="shared" si="4"/>
        <v>3.6928917652274049</v>
      </c>
      <c r="O148">
        <f t="shared" si="5"/>
        <v>0.26567290282041472</v>
      </c>
    </row>
    <row r="149" spans="1:15" x14ac:dyDescent="0.25">
      <c r="A149">
        <v>3.1806797442289616</v>
      </c>
      <c r="B149">
        <v>4.1417270517008786</v>
      </c>
      <c r="C149">
        <v>3.6986343700379489</v>
      </c>
      <c r="D149">
        <v>4.5881885435506016</v>
      </c>
      <c r="E149">
        <v>3.4659745299938751</v>
      </c>
      <c r="F149">
        <v>2.0540095683662982</v>
      </c>
      <c r="G149">
        <v>3.645806957750835</v>
      </c>
      <c r="H149">
        <v>4.8277704446535372</v>
      </c>
      <c r="I149">
        <v>3.1703046685212573</v>
      </c>
      <c r="J149">
        <v>5.4125267155693653</v>
      </c>
      <c r="K149">
        <v>3.7838619686170638</v>
      </c>
      <c r="L149">
        <v>2.7659333352262645</v>
      </c>
      <c r="N149">
        <f t="shared" si="4"/>
        <v>3.7279514915180734</v>
      </c>
      <c r="O149">
        <f t="shared" si="5"/>
        <v>0.26651532707383124</v>
      </c>
    </row>
    <row r="150" spans="1:15" x14ac:dyDescent="0.25">
      <c r="A150">
        <v>3.2097015991559186</v>
      </c>
      <c r="B150">
        <v>4.1826641248642229</v>
      </c>
      <c r="C150">
        <v>3.7343688841175031</v>
      </c>
      <c r="D150">
        <v>4.6175827706756927</v>
      </c>
      <c r="E150">
        <v>3.5059685231869695</v>
      </c>
      <c r="F150">
        <v>2.0804217167179111</v>
      </c>
      <c r="G150">
        <v>3.6901872898372372</v>
      </c>
      <c r="H150">
        <v>4.8652598447685191</v>
      </c>
      <c r="I150">
        <v>3.1974008002980168</v>
      </c>
      <c r="J150">
        <v>5.4507633708724992</v>
      </c>
      <c r="K150">
        <v>3.8226215903055882</v>
      </c>
      <c r="L150">
        <v>2.8005131765124456</v>
      </c>
      <c r="N150">
        <f t="shared" si="4"/>
        <v>3.7631211409427103</v>
      </c>
      <c r="O150">
        <f t="shared" si="5"/>
        <v>0.26726993732476767</v>
      </c>
    </row>
    <row r="151" spans="1:15" x14ac:dyDescent="0.25">
      <c r="A151">
        <v>3.2387929150155501</v>
      </c>
      <c r="B151">
        <v>4.223232952813377</v>
      </c>
      <c r="C151">
        <v>3.7697970335011881</v>
      </c>
      <c r="D151">
        <v>4.6469587500930984</v>
      </c>
      <c r="E151">
        <v>3.5457662662911464</v>
      </c>
      <c r="F151">
        <v>2.1068445474314403</v>
      </c>
      <c r="G151">
        <v>3.7343365668892043</v>
      </c>
      <c r="H151">
        <v>4.9029032361294451</v>
      </c>
      <c r="I151">
        <v>3.2239863293683055</v>
      </c>
      <c r="J151">
        <v>5.4879807411653383</v>
      </c>
      <c r="K151">
        <v>3.8615898740095962</v>
      </c>
      <c r="L151">
        <v>2.8367864721360241</v>
      </c>
      <c r="N151">
        <f t="shared" si="4"/>
        <v>3.7982479737369768</v>
      </c>
      <c r="O151">
        <f t="shared" si="5"/>
        <v>0.26794752694334689</v>
      </c>
    </row>
    <row r="152" spans="1:15" x14ac:dyDescent="0.25">
      <c r="A152">
        <v>3.2683223031715811</v>
      </c>
      <c r="B152">
        <v>4.2632175078175409</v>
      </c>
      <c r="C152">
        <v>3.8051675856506186</v>
      </c>
      <c r="D152">
        <v>4.676180605980008</v>
      </c>
      <c r="E152">
        <v>3.5847514828357867</v>
      </c>
      <c r="F152">
        <v>2.1333886711083379</v>
      </c>
      <c r="G152">
        <v>3.7780250363886068</v>
      </c>
      <c r="H152">
        <v>4.9405153584988764</v>
      </c>
      <c r="I152">
        <v>3.2500960170306574</v>
      </c>
      <c r="J152">
        <v>5.5238318707361431</v>
      </c>
      <c r="K152">
        <v>3.9005841493485987</v>
      </c>
      <c r="L152">
        <v>2.8730476564672864</v>
      </c>
      <c r="N152">
        <f t="shared" si="4"/>
        <v>3.8330940204195034</v>
      </c>
      <c r="O152">
        <f t="shared" si="5"/>
        <v>0.26855900790426762</v>
      </c>
    </row>
    <row r="153" spans="1:15" x14ac:dyDescent="0.25">
      <c r="A153">
        <v>3.298081976652508</v>
      </c>
      <c r="B153">
        <v>4.3034055585296134</v>
      </c>
      <c r="C153">
        <v>3.8405115666416045</v>
      </c>
      <c r="D153">
        <v>4.7047393793126533</v>
      </c>
      <c r="E153">
        <v>3.623095912970987</v>
      </c>
      <c r="F153">
        <v>2.1600318212568661</v>
      </c>
      <c r="G153">
        <v>3.820791841853167</v>
      </c>
      <c r="H153">
        <v>4.9782971965106393</v>
      </c>
      <c r="I153">
        <v>3.2759683443501384</v>
      </c>
      <c r="J153">
        <v>5.5584720509464436</v>
      </c>
      <c r="K153">
        <v>3.9397902824832549</v>
      </c>
      <c r="L153">
        <v>2.9091258885420599</v>
      </c>
      <c r="N153">
        <f t="shared" si="4"/>
        <v>3.8676926516708274</v>
      </c>
      <c r="O153">
        <f t="shared" si="5"/>
        <v>0.26912011866765495</v>
      </c>
    </row>
    <row r="154" spans="1:15" x14ac:dyDescent="0.25">
      <c r="A154">
        <v>3.3280921762856241</v>
      </c>
      <c r="B154">
        <v>4.3436875854499775</v>
      </c>
      <c r="C154">
        <v>3.8757868653181546</v>
      </c>
      <c r="D154">
        <v>4.7330357366474045</v>
      </c>
      <c r="E154">
        <v>3.6612408164406283</v>
      </c>
      <c r="F154">
        <v>2.1867163981125857</v>
      </c>
      <c r="G154">
        <v>3.8628040297221107</v>
      </c>
      <c r="H154">
        <v>5.0165238547761968</v>
      </c>
      <c r="I154">
        <v>3.3015976330159931</v>
      </c>
      <c r="J154">
        <v>5.5925844142005818</v>
      </c>
      <c r="K154">
        <v>3.9790739639800594</v>
      </c>
      <c r="L154">
        <v>2.9449048919037364</v>
      </c>
      <c r="N154">
        <f t="shared" si="4"/>
        <v>3.9021706971544208</v>
      </c>
      <c r="O154">
        <f t="shared" si="5"/>
        <v>0.26968216365038994</v>
      </c>
    </row>
    <row r="155" spans="1:15" x14ac:dyDescent="0.25">
      <c r="A155">
        <v>3.3583462671402899</v>
      </c>
      <c r="B155">
        <v>4.3839003754332584</v>
      </c>
      <c r="C155">
        <v>3.910816929635744</v>
      </c>
      <c r="D155">
        <v>4.7618136091721901</v>
      </c>
      <c r="E155">
        <v>3.6995868745735438</v>
      </c>
      <c r="F155">
        <v>2.213421411023782</v>
      </c>
      <c r="G155">
        <v>3.9043524098527311</v>
      </c>
      <c r="H155">
        <v>5.0550819257864221</v>
      </c>
      <c r="I155">
        <v>3.3271131545952515</v>
      </c>
      <c r="J155">
        <v>5.6263612866646247</v>
      </c>
      <c r="K155">
        <v>4.0184616058491853</v>
      </c>
      <c r="L155">
        <v>2.9799777286446689</v>
      </c>
      <c r="N155">
        <f t="shared" si="4"/>
        <v>3.9366027981976406</v>
      </c>
      <c r="O155">
        <f t="shared" si="5"/>
        <v>0.27027278003007144</v>
      </c>
    </row>
    <row r="156" spans="1:15" x14ac:dyDescent="0.25">
      <c r="A156">
        <v>3.3885383589748055</v>
      </c>
      <c r="B156">
        <v>4.4241434911637745</v>
      </c>
      <c r="C156">
        <v>3.9451999602299197</v>
      </c>
      <c r="D156">
        <v>4.7902390448252206</v>
      </c>
      <c r="E156">
        <v>3.7384243437725018</v>
      </c>
      <c r="F156">
        <v>2.2402983945831774</v>
      </c>
      <c r="G156">
        <v>3.945972812890187</v>
      </c>
      <c r="H156">
        <v>5.092917986187226</v>
      </c>
      <c r="I156">
        <v>3.3524923810876395</v>
      </c>
      <c r="J156">
        <v>5.6603892580812518</v>
      </c>
      <c r="K156">
        <v>4.0582595051263439</v>
      </c>
      <c r="L156">
        <v>3.0155293836708679</v>
      </c>
      <c r="N156">
        <f t="shared" si="4"/>
        <v>3.9710337433827427</v>
      </c>
      <c r="O156">
        <f t="shared" si="5"/>
        <v>0.27083331979069442</v>
      </c>
    </row>
    <row r="157" spans="1:15" x14ac:dyDescent="0.25">
      <c r="A157">
        <v>3.418994529028097</v>
      </c>
      <c r="B157">
        <v>4.4650979102637809</v>
      </c>
      <c r="C157">
        <v>3.9790864580817153</v>
      </c>
      <c r="D157">
        <v>4.818278321954268</v>
      </c>
      <c r="E157">
        <v>3.7781126498910709</v>
      </c>
      <c r="F157">
        <v>2.26718594902735</v>
      </c>
      <c r="G157">
        <v>3.9880900709536098</v>
      </c>
      <c r="H157">
        <v>5.1297183644151252</v>
      </c>
      <c r="I157">
        <v>3.3776941360227783</v>
      </c>
      <c r="J157">
        <v>5.6947861631525427</v>
      </c>
      <c r="K157">
        <v>4.0984347793160971</v>
      </c>
      <c r="L157">
        <v>3.0516278997280657</v>
      </c>
      <c r="N157">
        <f t="shared" si="4"/>
        <v>4.0055922693195418</v>
      </c>
      <c r="O157">
        <f t="shared" si="5"/>
        <v>0.27136680789434781</v>
      </c>
    </row>
    <row r="158" spans="1:15" x14ac:dyDescent="0.25">
      <c r="A158">
        <v>3.4495197464438121</v>
      </c>
      <c r="B158">
        <v>4.5068833419838059</v>
      </c>
      <c r="C158">
        <v>4.0129476285206866</v>
      </c>
      <c r="D158">
        <v>4.8466580708757885</v>
      </c>
      <c r="E158">
        <v>3.8184756278828718</v>
      </c>
      <c r="F158">
        <v>2.293859928052135</v>
      </c>
      <c r="G158">
        <v>4.0300392704470536</v>
      </c>
      <c r="H158">
        <v>5.1661286981254042</v>
      </c>
      <c r="I158">
        <v>3.4027894231283549</v>
      </c>
      <c r="J158">
        <v>5.729174237663293</v>
      </c>
      <c r="K158">
        <v>4.1390478658431675</v>
      </c>
      <c r="L158">
        <v>3.0875317044138191</v>
      </c>
      <c r="N158">
        <f t="shared" si="4"/>
        <v>4.0402546286150161</v>
      </c>
      <c r="O158">
        <f t="shared" si="5"/>
        <v>0.27192874231506203</v>
      </c>
    </row>
    <row r="159" spans="1:15" x14ac:dyDescent="0.25">
      <c r="A159">
        <v>3.4797529347825913</v>
      </c>
      <c r="B159">
        <v>4.5490342523918628</v>
      </c>
      <c r="C159">
        <v>4.0468705559294031</v>
      </c>
      <c r="D159">
        <v>4.8754732151575313</v>
      </c>
      <c r="E159">
        <v>3.8594463279599549</v>
      </c>
      <c r="F159">
        <v>2.3202771560021325</v>
      </c>
      <c r="G159">
        <v>4.0717330446940281</v>
      </c>
      <c r="H159">
        <v>5.2033713846033951</v>
      </c>
      <c r="I159">
        <v>3.4278031928710422</v>
      </c>
      <c r="J159">
        <v>5.7634538080881024</v>
      </c>
      <c r="K159">
        <v>4.1802637276737169</v>
      </c>
      <c r="L159">
        <v>3.1225872964825232</v>
      </c>
      <c r="N159">
        <f t="shared" si="4"/>
        <v>4.0750055747196896</v>
      </c>
      <c r="O159">
        <f t="shared" si="5"/>
        <v>0.27257518914419476</v>
      </c>
    </row>
    <row r="160" spans="1:15" x14ac:dyDescent="0.25">
      <c r="A160">
        <v>3.5100319347005819</v>
      </c>
      <c r="B160">
        <v>4.5916302645749392</v>
      </c>
      <c r="C160">
        <v>4.0811669315468988</v>
      </c>
      <c r="D160">
        <v>4.9042734062274214</v>
      </c>
      <c r="E160">
        <v>3.9010156554526283</v>
      </c>
      <c r="F160">
        <v>2.3463989249709165</v>
      </c>
      <c r="G160">
        <v>4.1133022135750688</v>
      </c>
      <c r="H160">
        <v>5.2414519228985972</v>
      </c>
      <c r="I160">
        <v>3.4528446239209494</v>
      </c>
      <c r="J160">
        <v>5.7977843264493885</v>
      </c>
      <c r="K160">
        <v>4.2212533160635077</v>
      </c>
      <c r="L160">
        <v>3.1568308775734431</v>
      </c>
      <c r="N160">
        <f t="shared" si="4"/>
        <v>4.1098320331628608</v>
      </c>
      <c r="O160">
        <f t="shared" si="5"/>
        <v>0.27329590476385124</v>
      </c>
    </row>
    <row r="161" spans="1:15" x14ac:dyDescent="0.25">
      <c r="A161">
        <v>3.5405663672985521</v>
      </c>
      <c r="B161">
        <v>4.6341639525780396</v>
      </c>
      <c r="C161">
        <v>4.115772227405424</v>
      </c>
      <c r="D161">
        <v>4.9325117612112743</v>
      </c>
      <c r="E161">
        <v>3.9426395113686263</v>
      </c>
      <c r="F161">
        <v>2.3723993208044636</v>
      </c>
      <c r="G161">
        <v>4.1549052240507525</v>
      </c>
      <c r="H161">
        <v>5.2793524128129556</v>
      </c>
      <c r="I161">
        <v>3.4779103000642864</v>
      </c>
      <c r="J161">
        <v>5.8320462118890202</v>
      </c>
      <c r="K161">
        <v>4.2608361369225669</v>
      </c>
      <c r="L161">
        <v>3.1905515054296685</v>
      </c>
      <c r="N161">
        <f t="shared" si="4"/>
        <v>4.1444712443196359</v>
      </c>
      <c r="O161">
        <f t="shared" si="5"/>
        <v>0.27401458493537439</v>
      </c>
    </row>
    <row r="162" spans="1:15" x14ac:dyDescent="0.25">
      <c r="A162">
        <v>3.5710005903299873</v>
      </c>
      <c r="B162">
        <v>4.6767671171328322</v>
      </c>
      <c r="C162">
        <v>4.1504012116093634</v>
      </c>
      <c r="D162">
        <v>4.9603688765471681</v>
      </c>
      <c r="E162">
        <v>3.9848604882905634</v>
      </c>
      <c r="F162">
        <v>2.3984870770315054</v>
      </c>
      <c r="G162">
        <v>4.1966209795067169</v>
      </c>
      <c r="H162">
        <v>5.3170938950229676</v>
      </c>
      <c r="I162">
        <v>3.5030000430158159</v>
      </c>
      <c r="J162">
        <v>5.8662218748725232</v>
      </c>
      <c r="K162">
        <v>4.2992804430371301</v>
      </c>
      <c r="L162">
        <v>3.2233595131401538</v>
      </c>
      <c r="N162">
        <f t="shared" si="4"/>
        <v>4.1789551757947274</v>
      </c>
      <c r="O162">
        <f t="shared" si="5"/>
        <v>0.27474071697648089</v>
      </c>
    </row>
    <row r="163" spans="1:15" x14ac:dyDescent="0.25">
      <c r="A163">
        <v>3.6009372621378803</v>
      </c>
      <c r="B163">
        <v>4.7195420122959248</v>
      </c>
      <c r="C163">
        <v>4.1850525126553793</v>
      </c>
      <c r="D163">
        <v>4.9881816260145868</v>
      </c>
      <c r="E163">
        <v>4.0282249109775821</v>
      </c>
      <c r="F163">
        <v>2.4245973981467359</v>
      </c>
      <c r="G163">
        <v>4.2385340384606014</v>
      </c>
      <c r="H163">
        <v>5.354891202880224</v>
      </c>
      <c r="I163">
        <v>3.5282045074285207</v>
      </c>
      <c r="J163">
        <v>5.9011319692705362</v>
      </c>
      <c r="K163">
        <v>4.3370188905855853</v>
      </c>
      <c r="L163">
        <v>3.2553914647102586</v>
      </c>
      <c r="N163">
        <f t="shared" si="4"/>
        <v>4.2134756496303174</v>
      </c>
      <c r="O163">
        <f t="shared" si="5"/>
        <v>0.27553134502877297</v>
      </c>
    </row>
    <row r="164" spans="1:15" x14ac:dyDescent="0.25">
      <c r="A164">
        <v>3.630736329967732</v>
      </c>
      <c r="B164">
        <v>4.7617778893468738</v>
      </c>
      <c r="C164">
        <v>4.219653265741572</v>
      </c>
      <c r="D164">
        <v>5.0164164436910692</v>
      </c>
      <c r="E164">
        <v>4.0720554101776374</v>
      </c>
      <c r="F164">
        <v>2.4505160709720957</v>
      </c>
      <c r="G164">
        <v>4.2814163256785571</v>
      </c>
      <c r="H164">
        <v>5.3924384417227351</v>
      </c>
      <c r="I164">
        <v>3.5535550109077807</v>
      </c>
      <c r="J164">
        <v>5.9363963974121381</v>
      </c>
      <c r="K164">
        <v>4.3739822330914366</v>
      </c>
      <c r="L164">
        <v>3.2869592791343258</v>
      </c>
      <c r="N164">
        <f t="shared" si="4"/>
        <v>4.2479919248203295</v>
      </c>
      <c r="O164">
        <f t="shared" si="5"/>
        <v>0.27635914167625936</v>
      </c>
    </row>
    <row r="165" spans="1:15" x14ac:dyDescent="0.25">
      <c r="A165">
        <v>3.660683456247471</v>
      </c>
      <c r="B165">
        <v>4.80353783066289</v>
      </c>
      <c r="C165">
        <v>4.2543271334518149</v>
      </c>
      <c r="D165">
        <v>5.0450600987812591</v>
      </c>
      <c r="E165">
        <v>4.1155964225008965</v>
      </c>
      <c r="F165">
        <v>2.4764045908516401</v>
      </c>
      <c r="G165">
        <v>4.3252937667261397</v>
      </c>
      <c r="H165">
        <v>5.4294874347815378</v>
      </c>
      <c r="I165">
        <v>3.5788600038878999</v>
      </c>
      <c r="J165">
        <v>5.9715070047871146</v>
      </c>
      <c r="K165">
        <v>4.4104613365540573</v>
      </c>
      <c r="L165">
        <v>3.3188652670586252</v>
      </c>
      <c r="N165">
        <f t="shared" si="4"/>
        <v>4.2825070288576121</v>
      </c>
      <c r="O165">
        <f t="shared" si="5"/>
        <v>0.27716771903644943</v>
      </c>
    </row>
    <row r="166" spans="1:15" x14ac:dyDescent="0.25">
      <c r="A166">
        <v>3.6910076806306047</v>
      </c>
      <c r="B166">
        <v>4.8452510092420207</v>
      </c>
      <c r="C166">
        <v>4.2893435721507034</v>
      </c>
      <c r="D166">
        <v>5.073425098668797</v>
      </c>
      <c r="E166">
        <v>4.1585498802319734</v>
      </c>
      <c r="F166">
        <v>2.502395898561053</v>
      </c>
      <c r="G166">
        <v>4.3699489877868682</v>
      </c>
      <c r="H166">
        <v>5.4663691638897545</v>
      </c>
      <c r="I166">
        <v>3.6037669262373693</v>
      </c>
      <c r="J166">
        <v>6.0064202852208659</v>
      </c>
      <c r="K166">
        <v>4.4467152031777033</v>
      </c>
      <c r="L166">
        <v>3.3507380270176261</v>
      </c>
      <c r="N166">
        <f t="shared" si="4"/>
        <v>4.316994311067945</v>
      </c>
      <c r="O166">
        <f t="shared" si="5"/>
        <v>0.2779652450996597</v>
      </c>
    </row>
    <row r="167" spans="1:15" x14ac:dyDescent="0.25">
      <c r="A167">
        <v>3.7217873301288469</v>
      </c>
      <c r="B167">
        <v>4.8874247999081479</v>
      </c>
      <c r="C167">
        <v>4.3249875086258536</v>
      </c>
      <c r="D167">
        <v>5.1017561530445406</v>
      </c>
      <c r="E167">
        <v>4.2016693087860419</v>
      </c>
      <c r="F167">
        <v>2.5283129055053681</v>
      </c>
      <c r="G167">
        <v>4.4150125372755058</v>
      </c>
      <c r="H167">
        <v>5.5039069380375727</v>
      </c>
      <c r="I167">
        <v>3.6284821328341317</v>
      </c>
      <c r="J167">
        <v>6.0403019260129911</v>
      </c>
      <c r="K167">
        <v>4.4829060970017265</v>
      </c>
      <c r="L167">
        <v>3.381630430457204</v>
      </c>
      <c r="N167">
        <f t="shared" si="4"/>
        <v>4.3515148389681606</v>
      </c>
      <c r="O167">
        <f t="shared" si="5"/>
        <v>0.27877706389994467</v>
      </c>
    </row>
    <row r="168" spans="1:15" x14ac:dyDescent="0.25">
      <c r="A168">
        <v>3.7520119011102531</v>
      </c>
      <c r="B168">
        <v>4.9299293847035752</v>
      </c>
      <c r="C168">
        <v>4.3611247976325842</v>
      </c>
      <c r="D168">
        <v>5.1303131728431097</v>
      </c>
      <c r="E168">
        <v>4.2455939157052924</v>
      </c>
      <c r="F168">
        <v>2.5543063440364011</v>
      </c>
      <c r="G168">
        <v>4.4600241304235295</v>
      </c>
      <c r="H168">
        <v>5.5422511377410943</v>
      </c>
      <c r="I168">
        <v>3.6533123348461158</v>
      </c>
      <c r="J168">
        <v>6.0735775011156825</v>
      </c>
      <c r="K168">
        <v>4.5190768911121655</v>
      </c>
      <c r="L168">
        <v>3.4123475864792758</v>
      </c>
      <c r="N168">
        <f t="shared" si="4"/>
        <v>4.3861557581457564</v>
      </c>
      <c r="O168">
        <f t="shared" si="5"/>
        <v>0.27961133699394419</v>
      </c>
    </row>
    <row r="169" spans="1:15" x14ac:dyDescent="0.25">
      <c r="A169">
        <v>3.7816159452140736</v>
      </c>
      <c r="B169">
        <v>4.9720757059152314</v>
      </c>
      <c r="C169">
        <v>4.3973645952860911</v>
      </c>
      <c r="D169">
        <v>5.1587084930353884</v>
      </c>
      <c r="E169">
        <v>4.2895775191055519</v>
      </c>
      <c r="F169">
        <v>2.5806426168517174</v>
      </c>
      <c r="G169">
        <v>4.5051135017356563</v>
      </c>
      <c r="H169">
        <v>5.5806742376535015</v>
      </c>
      <c r="I169">
        <v>3.6780050096134365</v>
      </c>
      <c r="J169">
        <v>6.1068254092988532</v>
      </c>
      <c r="K169">
        <v>4.5551918930247206</v>
      </c>
      <c r="L169">
        <v>3.4434337962859538</v>
      </c>
      <c r="N169">
        <f t="shared" si="4"/>
        <v>4.4207690602516818</v>
      </c>
      <c r="O169">
        <f t="shared" si="5"/>
        <v>0.28043617021063516</v>
      </c>
    </row>
    <row r="170" spans="1:15" x14ac:dyDescent="0.25">
      <c r="A170">
        <v>3.8111185821951681</v>
      </c>
      <c r="B170">
        <v>5.0134445457450765</v>
      </c>
      <c r="C170">
        <v>4.4337349528193455</v>
      </c>
      <c r="D170">
        <v>5.1869317769917602</v>
      </c>
      <c r="E170">
        <v>4.3328465879556513</v>
      </c>
      <c r="F170">
        <v>2.6073486782878375</v>
      </c>
      <c r="G170">
        <v>4.5502083746903663</v>
      </c>
      <c r="H170">
        <v>5.6187624256619291</v>
      </c>
      <c r="I170">
        <v>3.7025547357935844</v>
      </c>
      <c r="J170">
        <v>6.1397700131420541</v>
      </c>
      <c r="K170">
        <v>4.5910797831413035</v>
      </c>
      <c r="L170">
        <v>3.4752600351181</v>
      </c>
      <c r="N170">
        <f t="shared" si="4"/>
        <v>4.4552550409618474</v>
      </c>
      <c r="O170">
        <f t="shared" si="5"/>
        <v>0.28120136749078106</v>
      </c>
    </row>
    <row r="171" spans="1:15" x14ac:dyDescent="0.25">
      <c r="A171">
        <v>3.8401371273767273</v>
      </c>
      <c r="B171">
        <v>5.0540692477017313</v>
      </c>
      <c r="C171">
        <v>4.4704185529337064</v>
      </c>
      <c r="D171">
        <v>5.2150721195439189</v>
      </c>
      <c r="E171">
        <v>4.3756695675681545</v>
      </c>
      <c r="F171">
        <v>2.6342289283824831</v>
      </c>
      <c r="G171">
        <v>4.5956036354956007</v>
      </c>
      <c r="H171">
        <v>5.6564482234884528</v>
      </c>
      <c r="I171">
        <v>3.7271416192111526</v>
      </c>
      <c r="J171">
        <v>6.1725073405979396</v>
      </c>
      <c r="K171">
        <v>4.6271936997161438</v>
      </c>
      <c r="L171">
        <v>3.5076373017405653</v>
      </c>
      <c r="N171">
        <f t="shared" si="4"/>
        <v>4.4896772803130478</v>
      </c>
      <c r="O171">
        <f t="shared" si="5"/>
        <v>0.28193005496301132</v>
      </c>
    </row>
    <row r="172" spans="1:15" x14ac:dyDescent="0.25">
      <c r="A172">
        <v>3.8686613465385675</v>
      </c>
      <c r="B172">
        <v>5.0945362756656865</v>
      </c>
      <c r="C172">
        <v>4.5072421486929839</v>
      </c>
      <c r="D172">
        <v>5.2432973341580995</v>
      </c>
      <c r="E172">
        <v>4.418538644236377</v>
      </c>
      <c r="F172">
        <v>2.6610867387358521</v>
      </c>
      <c r="G172">
        <v>4.6405981260432041</v>
      </c>
      <c r="H172">
        <v>5.693942388848682</v>
      </c>
      <c r="I172">
        <v>3.7516808840484055</v>
      </c>
      <c r="J172">
        <v>6.205078281959846</v>
      </c>
      <c r="K172">
        <v>4.6645344656221983</v>
      </c>
      <c r="L172">
        <v>3.5398163557296125</v>
      </c>
      <c r="N172">
        <f t="shared" si="4"/>
        <v>4.5240844158566267</v>
      </c>
      <c r="O172">
        <f t="shared" si="5"/>
        <v>0.28267454260610736</v>
      </c>
    </row>
    <row r="173" spans="1:15" x14ac:dyDescent="0.25">
      <c r="A173">
        <v>3.8969561261274395</v>
      </c>
      <c r="B173">
        <v>5.1347724832967181</v>
      </c>
      <c r="C173">
        <v>4.5440124642022477</v>
      </c>
      <c r="D173">
        <v>5.2716659710894431</v>
      </c>
      <c r="E173">
        <v>4.4615137719387974</v>
      </c>
      <c r="F173">
        <v>2.6878154676867956</v>
      </c>
      <c r="G173">
        <v>4.6843384313429217</v>
      </c>
      <c r="H173">
        <v>5.7315130613362637</v>
      </c>
      <c r="I173">
        <v>3.7761168906748095</v>
      </c>
      <c r="J173">
        <v>6.2372296354724668</v>
      </c>
      <c r="K173">
        <v>4.7030186514727426</v>
      </c>
      <c r="L173">
        <v>3.57229773918626</v>
      </c>
      <c r="N173">
        <f t="shared" si="4"/>
        <v>4.558437557818908</v>
      </c>
      <c r="O173">
        <f t="shared" si="5"/>
        <v>0.28341725284376218</v>
      </c>
    </row>
    <row r="174" spans="1:15" x14ac:dyDescent="0.25">
      <c r="A174">
        <v>3.9255594880882461</v>
      </c>
      <c r="B174">
        <v>5.1747475283436746</v>
      </c>
      <c r="C174">
        <v>4.580838176228812</v>
      </c>
      <c r="D174">
        <v>5.3000196036454419</v>
      </c>
      <c r="E174">
        <v>4.504536343066345</v>
      </c>
      <c r="F174">
        <v>2.714518476952628</v>
      </c>
      <c r="G174">
        <v>4.7273286643600958</v>
      </c>
      <c r="H174">
        <v>5.7690851866436637</v>
      </c>
      <c r="I174">
        <v>3.8002680192085334</v>
      </c>
      <c r="J174">
        <v>6.269027643465698</v>
      </c>
      <c r="K174">
        <v>4.7421701214874048</v>
      </c>
      <c r="L174">
        <v>3.6056893917342006</v>
      </c>
      <c r="N174">
        <f t="shared" si="4"/>
        <v>4.592815720268729</v>
      </c>
      <c r="O174">
        <f t="shared" si="5"/>
        <v>0.28412807972404031</v>
      </c>
    </row>
    <row r="175" spans="1:15" x14ac:dyDescent="0.25">
      <c r="A175">
        <v>3.9545841886684339</v>
      </c>
      <c r="B175">
        <v>5.2149901984064959</v>
      </c>
      <c r="C175">
        <v>4.6174586141239171</v>
      </c>
      <c r="D175">
        <v>5.3283262439768855</v>
      </c>
      <c r="E175">
        <v>4.5476099759006541</v>
      </c>
      <c r="F175">
        <v>2.7415169076270978</v>
      </c>
      <c r="G175">
        <v>4.7695318246990279</v>
      </c>
      <c r="H175">
        <v>5.8068978610764788</v>
      </c>
      <c r="I175">
        <v>3.8240294988100123</v>
      </c>
      <c r="J175">
        <v>6.3009910715476787</v>
      </c>
      <c r="K175">
        <v>4.7817949351778504</v>
      </c>
      <c r="L175">
        <v>3.639374212336639</v>
      </c>
      <c r="N175">
        <f t="shared" si="4"/>
        <v>4.6272587943625973</v>
      </c>
      <c r="O175">
        <f t="shared" si="5"/>
        <v>0.28484474352446232</v>
      </c>
    </row>
    <row r="176" spans="1:15" x14ac:dyDescent="0.25">
      <c r="A176">
        <v>3.9837689255705158</v>
      </c>
      <c r="B176">
        <v>5.2553418559772345</v>
      </c>
      <c r="C176">
        <v>4.6537469604709703</v>
      </c>
      <c r="D176">
        <v>5.3566168035748403</v>
      </c>
      <c r="E176">
        <v>4.5911605510119013</v>
      </c>
      <c r="F176">
        <v>2.768642093177708</v>
      </c>
      <c r="G176">
        <v>4.8113123440103012</v>
      </c>
      <c r="H176">
        <v>5.844972973469635</v>
      </c>
      <c r="I176">
        <v>3.8477354682003235</v>
      </c>
      <c r="J176">
        <v>6.3329256857549705</v>
      </c>
      <c r="K176">
        <v>4.8216029135069993</v>
      </c>
      <c r="L176">
        <v>3.6727179546207953</v>
      </c>
      <c r="N176">
        <f t="shared" si="4"/>
        <v>4.6617120441121829</v>
      </c>
      <c r="O176">
        <f t="shared" si="5"/>
        <v>0.28557921767672589</v>
      </c>
    </row>
    <row r="177" spans="1:15" x14ac:dyDescent="0.25">
      <c r="A177">
        <v>4.0131925766948813</v>
      </c>
      <c r="B177">
        <v>5.2955732931632911</v>
      </c>
      <c r="C177">
        <v>4.6899385392135953</v>
      </c>
      <c r="D177">
        <v>5.3853143426793011</v>
      </c>
      <c r="E177">
        <v>4.6354043791174018</v>
      </c>
      <c r="F177">
        <v>2.7956859844271289</v>
      </c>
      <c r="G177">
        <v>4.8527963356879846</v>
      </c>
      <c r="H177">
        <v>5.8827159089536041</v>
      </c>
      <c r="I177">
        <v>3.871632389056118</v>
      </c>
      <c r="J177">
        <v>6.3651258647556634</v>
      </c>
      <c r="K177">
        <v>4.8615807565023816</v>
      </c>
      <c r="L177">
        <v>3.7066728268426234</v>
      </c>
      <c r="N177">
        <f t="shared" si="4"/>
        <v>4.6963027664244974</v>
      </c>
      <c r="O177">
        <f t="shared" si="5"/>
        <v>0.28630876126871901</v>
      </c>
    </row>
    <row r="178" spans="1:15" x14ac:dyDescent="0.25">
      <c r="A178">
        <v>4.0428029002977928</v>
      </c>
      <c r="B178">
        <v>5.3355917778142974</v>
      </c>
      <c r="C178">
        <v>4.7260740727502357</v>
      </c>
      <c r="D178">
        <v>5.4143625130957238</v>
      </c>
      <c r="E178">
        <v>4.6797019258283203</v>
      </c>
      <c r="F178">
        <v>2.8228404027555443</v>
      </c>
      <c r="G178">
        <v>4.8937652046061455</v>
      </c>
      <c r="H178">
        <v>5.9198356273622252</v>
      </c>
      <c r="I178">
        <v>3.8955863367846213</v>
      </c>
      <c r="J178">
        <v>6.3983166753780694</v>
      </c>
      <c r="K178">
        <v>4.9017286644431879</v>
      </c>
      <c r="L178">
        <v>3.741384231701482</v>
      </c>
      <c r="N178">
        <f t="shared" si="4"/>
        <v>4.7309991944014707</v>
      </c>
      <c r="O178">
        <f t="shared" si="5"/>
        <v>0.28704385140376748</v>
      </c>
    </row>
    <row r="179" spans="1:15" x14ac:dyDescent="0.25">
      <c r="A179">
        <v>4.073270311282271</v>
      </c>
      <c r="B179">
        <v>5.3754651298626737</v>
      </c>
      <c r="C179">
        <v>4.7621524014772829</v>
      </c>
      <c r="D179">
        <v>5.4433542269692738</v>
      </c>
      <c r="E179">
        <v>4.723904554611047</v>
      </c>
      <c r="F179">
        <v>2.8499783284926261</v>
      </c>
      <c r="G179">
        <v>4.9344011387481981</v>
      </c>
      <c r="H179">
        <v>5.9566051900651917</v>
      </c>
      <c r="I179">
        <v>3.9194840357943752</v>
      </c>
      <c r="J179">
        <v>6.4318082192588264</v>
      </c>
      <c r="K179">
        <v>4.9417939852704276</v>
      </c>
      <c r="L179">
        <v>3.7754901657330882</v>
      </c>
      <c r="N179">
        <f t="shared" si="4"/>
        <v>4.7656423072971066</v>
      </c>
      <c r="O179">
        <f t="shared" si="5"/>
        <v>0.28778772790633067</v>
      </c>
    </row>
    <row r="180" spans="1:15" x14ac:dyDescent="0.25">
      <c r="A180">
        <v>4.1049443436758519</v>
      </c>
      <c r="B180">
        <v>5.4152198158300315</v>
      </c>
      <c r="C180">
        <v>4.7980639327783896</v>
      </c>
      <c r="D180">
        <v>5.4723468035198612</v>
      </c>
      <c r="E180">
        <v>4.7687906768370283</v>
      </c>
      <c r="F180">
        <v>2.876613969063186</v>
      </c>
      <c r="G180">
        <v>4.9744365733357681</v>
      </c>
      <c r="H180">
        <v>5.9934537322130339</v>
      </c>
      <c r="I180">
        <v>3.9435442660283471</v>
      </c>
      <c r="J180">
        <v>6.4652543464990524</v>
      </c>
      <c r="K180">
        <v>4.9819042761384464</v>
      </c>
      <c r="L180">
        <v>3.8086215556607028</v>
      </c>
      <c r="N180">
        <f t="shared" si="4"/>
        <v>4.8002661909649742</v>
      </c>
      <c r="O180">
        <f t="shared" si="5"/>
        <v>0.28856105299998586</v>
      </c>
    </row>
    <row r="181" spans="1:15" x14ac:dyDescent="0.25">
      <c r="A181">
        <v>4.1374692174153482</v>
      </c>
      <c r="B181">
        <v>5.4547446567750093</v>
      </c>
      <c r="C181">
        <v>4.83383673417599</v>
      </c>
      <c r="D181">
        <v>5.5009936915755997</v>
      </c>
      <c r="E181">
        <v>4.8147526502160067</v>
      </c>
      <c r="F181">
        <v>2.9023425651214287</v>
      </c>
      <c r="G181">
        <v>5.0136755759835703</v>
      </c>
      <c r="H181">
        <v>6.0304204666061549</v>
      </c>
      <c r="I181">
        <v>3.9677206442535087</v>
      </c>
      <c r="J181">
        <v>6.4984784946584755</v>
      </c>
      <c r="K181">
        <v>5.0223013107119732</v>
      </c>
      <c r="L181">
        <v>3.8411079318392085</v>
      </c>
      <c r="N181">
        <f t="shared" si="4"/>
        <v>4.83482032827769</v>
      </c>
      <c r="O181">
        <f t="shared" si="5"/>
        <v>0.28936906773444487</v>
      </c>
    </row>
    <row r="182" spans="1:15" x14ac:dyDescent="0.25">
      <c r="A182">
        <v>4.170672585517905</v>
      </c>
      <c r="B182">
        <v>5.4943109164906909</v>
      </c>
      <c r="C182">
        <v>4.8693188641164058</v>
      </c>
      <c r="D182">
        <v>5.5294478036203536</v>
      </c>
      <c r="E182">
        <v>4.8611940440536054</v>
      </c>
      <c r="F182">
        <v>2.9273660788268763</v>
      </c>
      <c r="G182">
        <v>5.0519867262951603</v>
      </c>
      <c r="H182">
        <v>6.0672706279301751</v>
      </c>
      <c r="I182">
        <v>3.991695878308601</v>
      </c>
      <c r="J182">
        <v>6.5312966486156112</v>
      </c>
      <c r="K182">
        <v>5.0626187530299012</v>
      </c>
      <c r="L182">
        <v>3.8735636648618872</v>
      </c>
      <c r="N182">
        <f t="shared" si="4"/>
        <v>4.8692285493055971</v>
      </c>
      <c r="O182">
        <f t="shared" si="5"/>
        <v>0.29018645966985696</v>
      </c>
    </row>
    <row r="183" spans="1:15" x14ac:dyDescent="0.25">
      <c r="A183">
        <v>4.2041440347106294</v>
      </c>
      <c r="B183">
        <v>5.5335231585869442</v>
      </c>
      <c r="C183">
        <v>4.9045295435424139</v>
      </c>
      <c r="D183">
        <v>5.5582039161059047</v>
      </c>
      <c r="E183">
        <v>4.9075553277814032</v>
      </c>
      <c r="F183">
        <v>2.9522724364716817</v>
      </c>
      <c r="G183">
        <v>5.0904807991118313</v>
      </c>
      <c r="H183">
        <v>6.1040300139053834</v>
      </c>
      <c r="I183">
        <v>4.0156143350849405</v>
      </c>
      <c r="J183">
        <v>6.5641202775364595</v>
      </c>
      <c r="K183">
        <v>5.1027548160732215</v>
      </c>
      <c r="L183">
        <v>3.9064798628861821</v>
      </c>
      <c r="N183">
        <f t="shared" si="4"/>
        <v>4.9036423768164159</v>
      </c>
      <c r="O183">
        <f t="shared" si="5"/>
        <v>0.29100085729018366</v>
      </c>
    </row>
    <row r="184" spans="1:15" x14ac:dyDescent="0.25">
      <c r="A184">
        <v>4.2381572961009377</v>
      </c>
      <c r="B184">
        <v>5.5724916484510549</v>
      </c>
      <c r="C184">
        <v>4.9397532112740734</v>
      </c>
      <c r="D184">
        <v>5.5870939943868869</v>
      </c>
      <c r="E184">
        <v>4.9537333489436097</v>
      </c>
      <c r="F184">
        <v>2.9771851581797413</v>
      </c>
      <c r="G184">
        <v>5.13016283699596</v>
      </c>
      <c r="H184">
        <v>6.1404272991914324</v>
      </c>
      <c r="I184">
        <v>4.0397484046193819</v>
      </c>
      <c r="J184">
        <v>6.5966131491125264</v>
      </c>
      <c r="K184">
        <v>5.1429527414898999</v>
      </c>
      <c r="L184">
        <v>3.9394990122948501</v>
      </c>
      <c r="N184">
        <f t="shared" si="4"/>
        <v>4.93815150842003</v>
      </c>
      <c r="O184">
        <f t="shared" si="5"/>
        <v>0.29178589309000919</v>
      </c>
    </row>
    <row r="185" spans="1:15" x14ac:dyDescent="0.25">
      <c r="A185">
        <v>4.2729805258614428</v>
      </c>
      <c r="B185">
        <v>5.6112694978687365</v>
      </c>
      <c r="C185">
        <v>4.9749652613070854</v>
      </c>
      <c r="D185">
        <v>5.6161422001218497</v>
      </c>
      <c r="E185">
        <v>4.9994887506002872</v>
      </c>
      <c r="F185">
        <v>3.0021304702314993</v>
      </c>
      <c r="G185">
        <v>5.1704440358483117</v>
      </c>
      <c r="H185">
        <v>6.1758352713564584</v>
      </c>
      <c r="I185">
        <v>4.0641906749474259</v>
      </c>
      <c r="J185">
        <v>6.6284542060224503</v>
      </c>
      <c r="K185">
        <v>5.183414228176825</v>
      </c>
      <c r="L185">
        <v>3.972107278734009</v>
      </c>
      <c r="N185">
        <f t="shared" si="4"/>
        <v>4.9726185334230317</v>
      </c>
      <c r="O185">
        <f t="shared" si="5"/>
        <v>0.29251259776993616</v>
      </c>
    </row>
    <row r="186" spans="1:15" x14ac:dyDescent="0.25">
      <c r="A186">
        <v>4.3082834768124272</v>
      </c>
      <c r="B186">
        <v>5.6489627304907861</v>
      </c>
      <c r="C186">
        <v>5.0105826502548041</v>
      </c>
      <c r="D186">
        <v>5.6455567045634485</v>
      </c>
      <c r="E186">
        <v>5.0450967057203071</v>
      </c>
      <c r="F186">
        <v>3.0271301103703139</v>
      </c>
      <c r="G186">
        <v>5.2106314469589563</v>
      </c>
      <c r="H186">
        <v>6.2107777781744433</v>
      </c>
      <c r="I186">
        <v>4.0888951449009072</v>
      </c>
      <c r="J186">
        <v>6.659954811868249</v>
      </c>
      <c r="K186">
        <v>5.2242208615236612</v>
      </c>
      <c r="L186">
        <v>4.0046800966466067</v>
      </c>
      <c r="N186">
        <f t="shared" si="4"/>
        <v>5.0070643765237426</v>
      </c>
      <c r="O186">
        <f t="shared" si="5"/>
        <v>0.29319268470798932</v>
      </c>
    </row>
    <row r="187" spans="1:15" x14ac:dyDescent="0.25">
      <c r="A187">
        <v>4.3439574538812238</v>
      </c>
      <c r="B187">
        <v>5.6861897213419326</v>
      </c>
      <c r="C187">
        <v>5.0466511755142687</v>
      </c>
      <c r="D187">
        <v>5.6754641278575706</v>
      </c>
      <c r="E187">
        <v>5.0906026498536754</v>
      </c>
      <c r="F187">
        <v>3.0520223611240906</v>
      </c>
      <c r="G187">
        <v>5.2505117902639569</v>
      </c>
      <c r="H187">
        <v>6.2458943676410899</v>
      </c>
      <c r="I187">
        <v>4.113827269571944</v>
      </c>
      <c r="J187">
        <v>6.6911779766375217</v>
      </c>
      <c r="K187">
        <v>5.2647300863907587</v>
      </c>
      <c r="L187">
        <v>4.0374099956798339</v>
      </c>
      <c r="N187">
        <f t="shared" si="4"/>
        <v>5.0415365813131556</v>
      </c>
      <c r="O187">
        <f t="shared" si="5"/>
        <v>0.29386213618680851</v>
      </c>
    </row>
    <row r="188" spans="1:15" x14ac:dyDescent="0.25">
      <c r="A188">
        <v>4.3798776720599655</v>
      </c>
      <c r="B188">
        <v>5.7232799135855634</v>
      </c>
      <c r="C188">
        <v>5.0827346984386894</v>
      </c>
      <c r="D188">
        <v>5.7055995218597833</v>
      </c>
      <c r="E188">
        <v>5.1355990834635517</v>
      </c>
      <c r="F188">
        <v>3.0770482141745248</v>
      </c>
      <c r="G188">
        <v>5.2901503748261183</v>
      </c>
      <c r="H188">
        <v>6.2806784147403727</v>
      </c>
      <c r="I188">
        <v>4.1389076095725441</v>
      </c>
      <c r="J188">
        <v>6.7218992291843689</v>
      </c>
      <c r="K188">
        <v>5.3046996485299269</v>
      </c>
      <c r="L188">
        <v>4.0698176631526053</v>
      </c>
      <c r="N188">
        <f t="shared" si="4"/>
        <v>5.0758576702990004</v>
      </c>
      <c r="O188">
        <f t="shared" si="5"/>
        <v>0.29449882770791586</v>
      </c>
    </row>
    <row r="189" spans="1:15" x14ac:dyDescent="0.25">
      <c r="A189">
        <v>4.4161391292499239</v>
      </c>
      <c r="B189">
        <v>5.760094210365529</v>
      </c>
      <c r="C189">
        <v>5.1189734792015864</v>
      </c>
      <c r="D189">
        <v>5.7358519918819386</v>
      </c>
      <c r="E189">
        <v>5.1805237350207181</v>
      </c>
      <c r="F189">
        <v>3.1021435266786939</v>
      </c>
      <c r="G189">
        <v>5.3292641908112515</v>
      </c>
      <c r="H189">
        <v>6.315219486183075</v>
      </c>
      <c r="I189">
        <v>4.1640457015736976</v>
      </c>
      <c r="J189">
        <v>6.7524011418934045</v>
      </c>
      <c r="K189">
        <v>5.3444782441414942</v>
      </c>
      <c r="L189">
        <v>4.1025593791648678</v>
      </c>
      <c r="N189">
        <f t="shared" si="4"/>
        <v>5.1101411846805149</v>
      </c>
      <c r="O189">
        <f t="shared" si="5"/>
        <v>0.29510085714500223</v>
      </c>
    </row>
    <row r="190" spans="1:15" x14ac:dyDescent="0.25">
      <c r="A190">
        <v>4.4526170227476927</v>
      </c>
      <c r="B190">
        <v>5.79665472522671</v>
      </c>
      <c r="C190">
        <v>5.1554156486348841</v>
      </c>
      <c r="D190">
        <v>5.7665145009813052</v>
      </c>
      <c r="E190">
        <v>5.2252998341434198</v>
      </c>
      <c r="F190">
        <v>3.1269453862450609</v>
      </c>
      <c r="G190">
        <v>5.3679438783893136</v>
      </c>
      <c r="H190">
        <v>6.3499449221787456</v>
      </c>
      <c r="I190">
        <v>4.1893015223980203</v>
      </c>
      <c r="J190">
        <v>6.7827232869102643</v>
      </c>
      <c r="K190">
        <v>5.3840691979791471</v>
      </c>
      <c r="L190">
        <v>4.1354933981352966</v>
      </c>
      <c r="N190">
        <f t="shared" si="4"/>
        <v>5.1444102769974878</v>
      </c>
      <c r="O190">
        <f t="shared" si="5"/>
        <v>0.29571147110072837</v>
      </c>
    </row>
    <row r="191" spans="1:15" x14ac:dyDescent="0.25">
      <c r="A191">
        <v>4.4889507531969244</v>
      </c>
      <c r="B191">
        <v>5.8326863861729423</v>
      </c>
      <c r="C191">
        <v>5.1918672789337394</v>
      </c>
      <c r="D191">
        <v>5.7969144608496732</v>
      </c>
      <c r="E191">
        <v>5.2698598823287988</v>
      </c>
      <c r="F191">
        <v>3.1520866091733208</v>
      </c>
      <c r="G191">
        <v>5.4067061597459993</v>
      </c>
      <c r="H191">
        <v>6.3847078619826689</v>
      </c>
      <c r="I191">
        <v>4.2145973901061771</v>
      </c>
      <c r="J191">
        <v>6.8124357278068031</v>
      </c>
      <c r="K191">
        <v>5.4237157456927187</v>
      </c>
      <c r="L191">
        <v>4.1674383335271683</v>
      </c>
      <c r="N191">
        <f t="shared" si="4"/>
        <v>5.1784972157930769</v>
      </c>
      <c r="O191">
        <f t="shared" si="5"/>
        <v>0.29630294050238659</v>
      </c>
    </row>
    <row r="192" spans="1:15" x14ac:dyDescent="0.25">
      <c r="A192">
        <v>4.5251862165071923</v>
      </c>
      <c r="B192">
        <v>5.868810603253773</v>
      </c>
      <c r="C192">
        <v>5.2283453345936284</v>
      </c>
      <c r="D192">
        <v>5.8262234030870106</v>
      </c>
      <c r="E192">
        <v>5.3141670986013478</v>
      </c>
      <c r="F192">
        <v>3.1784016780430586</v>
      </c>
      <c r="G192">
        <v>5.4460772673167819</v>
      </c>
      <c r="H192">
        <v>6.419675676790928</v>
      </c>
      <c r="I192">
        <v>4.2400632734331838</v>
      </c>
      <c r="J192">
        <v>6.8417580525822901</v>
      </c>
      <c r="K192">
        <v>5.4635412481025831</v>
      </c>
      <c r="L192">
        <v>4.1978967278198001</v>
      </c>
      <c r="N192">
        <f t="shared" si="4"/>
        <v>5.2125122150109657</v>
      </c>
      <c r="O192">
        <f t="shared" si="5"/>
        <v>0.29685640171120287</v>
      </c>
    </row>
    <row r="193" spans="1:15" x14ac:dyDescent="0.25">
      <c r="A193">
        <v>4.5616405139935194</v>
      </c>
      <c r="B193">
        <v>5.9051881736302576</v>
      </c>
      <c r="C193">
        <v>5.2651980122724185</v>
      </c>
      <c r="D193">
        <v>5.8547421374350614</v>
      </c>
      <c r="E193">
        <v>5.3577216499375888</v>
      </c>
      <c r="F193">
        <v>3.2058431887757699</v>
      </c>
      <c r="G193">
        <v>5.4862365928541479</v>
      </c>
      <c r="H193">
        <v>6.45513643596873</v>
      </c>
      <c r="I193">
        <v>4.2658739652432383</v>
      </c>
      <c r="J193">
        <v>6.8707162812790514</v>
      </c>
      <c r="K193">
        <v>5.503238541649508</v>
      </c>
      <c r="L193">
        <v>4.2271874253811372</v>
      </c>
      <c r="N193">
        <f t="shared" si="4"/>
        <v>5.2465602432017029</v>
      </c>
      <c r="O193">
        <f t="shared" si="5"/>
        <v>0.2973717649828676</v>
      </c>
    </row>
    <row r="194" spans="1:15" x14ac:dyDescent="0.25">
      <c r="A194">
        <v>4.5989428492698483</v>
      </c>
      <c r="B194">
        <v>5.9415976964975981</v>
      </c>
      <c r="C194">
        <v>5.3025211847946956</v>
      </c>
      <c r="D194">
        <v>5.8832201186241857</v>
      </c>
      <c r="E194">
        <v>5.4012313611648306</v>
      </c>
      <c r="F194">
        <v>3.2338334108109743</v>
      </c>
      <c r="G194">
        <v>5.5267506138901856</v>
      </c>
      <c r="H194">
        <v>6.4910375477286477</v>
      </c>
      <c r="I194">
        <v>4.2919479322461003</v>
      </c>
      <c r="J194">
        <v>6.8992901004589617</v>
      </c>
      <c r="K194">
        <v>5.5426005661550617</v>
      </c>
      <c r="L194">
        <v>4.2566423334022057</v>
      </c>
      <c r="N194">
        <f t="shared" si="4"/>
        <v>5.2808013095869413</v>
      </c>
      <c r="O194">
        <f t="shared" si="5"/>
        <v>0.2978392414536461</v>
      </c>
    </row>
    <row r="195" spans="1:15" x14ac:dyDescent="0.25">
      <c r="A195">
        <v>4.636944509958715</v>
      </c>
      <c r="B195">
        <v>5.9774003638446764</v>
      </c>
      <c r="C195">
        <v>5.3398834029629416</v>
      </c>
      <c r="D195">
        <v>5.9120600179295044</v>
      </c>
      <c r="E195">
        <v>5.4448939859361207</v>
      </c>
      <c r="F195">
        <v>3.2619190826520192</v>
      </c>
      <c r="G195">
        <v>5.5670511603046728</v>
      </c>
      <c r="H195">
        <v>6.5271217512639561</v>
      </c>
      <c r="I195">
        <v>4.3180936771987897</v>
      </c>
      <c r="J195">
        <v>6.9278209192990419</v>
      </c>
      <c r="K195">
        <v>5.5810533975695957</v>
      </c>
      <c r="L195">
        <v>4.2865017283717002</v>
      </c>
      <c r="N195">
        <f t="shared" ref="N195:N217" si="6">AVERAGE(A195:L195)</f>
        <v>5.3150619997743114</v>
      </c>
      <c r="O195">
        <f t="shared" ref="O195:O217" si="7">STDEV(A195:L195)/SQRT(12)</f>
        <v>0.29827817197272255</v>
      </c>
    </row>
    <row r="196" spans="1:15" x14ac:dyDescent="0.25">
      <c r="A196">
        <v>4.6752220131816049</v>
      </c>
      <c r="B196">
        <v>6.0130684274134749</v>
      </c>
      <c r="C196">
        <v>5.3773321744474005</v>
      </c>
      <c r="D196">
        <v>5.9410908652713061</v>
      </c>
      <c r="E196">
        <v>5.4891698370402411</v>
      </c>
      <c r="F196">
        <v>3.2901686562394477</v>
      </c>
      <c r="G196">
        <v>5.6076665132932666</v>
      </c>
      <c r="H196">
        <v>6.5633445888871771</v>
      </c>
      <c r="I196">
        <v>4.3445440393423951</v>
      </c>
      <c r="J196">
        <v>6.9563316845281795</v>
      </c>
      <c r="K196">
        <v>5.618465533327325</v>
      </c>
      <c r="L196">
        <v>4.3167157326383556</v>
      </c>
      <c r="N196">
        <f t="shared" si="6"/>
        <v>5.3494266721341814</v>
      </c>
      <c r="O196">
        <f t="shared" si="7"/>
        <v>0.29869641533232083</v>
      </c>
    </row>
    <row r="197" spans="1:15" x14ac:dyDescent="0.25">
      <c r="A197">
        <v>4.7133107138014676</v>
      </c>
      <c r="B197">
        <v>6.049513761230755</v>
      </c>
      <c r="C197">
        <v>5.4146818733780133</v>
      </c>
      <c r="D197">
        <v>5.9696228055570515</v>
      </c>
      <c r="E197">
        <v>5.5343779701759646</v>
      </c>
      <c r="F197">
        <v>3.3184642076903144</v>
      </c>
      <c r="G197">
        <v>5.6493167117647261</v>
      </c>
      <c r="H197">
        <v>6.5992601743370143</v>
      </c>
      <c r="I197">
        <v>4.3712793803142089</v>
      </c>
      <c r="J197">
        <v>6.9841252747943292</v>
      </c>
      <c r="K197">
        <v>5.6554699399315966</v>
      </c>
      <c r="L197">
        <v>4.3460369113894251</v>
      </c>
      <c r="N197">
        <f t="shared" si="6"/>
        <v>5.3837883103637383</v>
      </c>
      <c r="O197">
        <f t="shared" si="7"/>
        <v>0.2991148144978662</v>
      </c>
    </row>
    <row r="198" spans="1:15" x14ac:dyDescent="0.25">
      <c r="A198">
        <v>4.7507116645348013</v>
      </c>
      <c r="B198">
        <v>6.0859094730743175</v>
      </c>
      <c r="C198">
        <v>5.4519194086136755</v>
      </c>
      <c r="D198">
        <v>5.9975071807789506</v>
      </c>
      <c r="E198">
        <v>5.5798783199145676</v>
      </c>
      <c r="F198">
        <v>3.3467569405689876</v>
      </c>
      <c r="G198">
        <v>5.6911303216676732</v>
      </c>
      <c r="H198">
        <v>6.6350247473032518</v>
      </c>
      <c r="I198">
        <v>4.3976828564746677</v>
      </c>
      <c r="J198">
        <v>7.0112377157105144</v>
      </c>
      <c r="K198">
        <v>5.6926686399835011</v>
      </c>
      <c r="L198">
        <v>4.3735047386076067</v>
      </c>
      <c r="N198">
        <f t="shared" si="6"/>
        <v>5.4178276672693757</v>
      </c>
      <c r="O198">
        <f t="shared" si="7"/>
        <v>0.29957323236059435</v>
      </c>
    </row>
    <row r="199" spans="1:15" x14ac:dyDescent="0.25">
      <c r="A199">
        <v>4.7879930083516475</v>
      </c>
      <c r="B199">
        <v>6.1219261910428315</v>
      </c>
      <c r="C199">
        <v>5.4894618188057498</v>
      </c>
      <c r="D199">
        <v>6.0253572896247451</v>
      </c>
      <c r="E199">
        <v>5.6259192668320974</v>
      </c>
      <c r="F199">
        <v>3.3750781449459692</v>
      </c>
      <c r="G199">
        <v>5.7331438629896656</v>
      </c>
      <c r="H199">
        <v>6.6718825840380598</v>
      </c>
      <c r="I199">
        <v>4.4241852643536408</v>
      </c>
      <c r="J199">
        <v>7.0381959031392665</v>
      </c>
      <c r="K199">
        <v>5.7299060270101494</v>
      </c>
      <c r="L199">
        <v>4.4006434972971151</v>
      </c>
      <c r="N199">
        <f t="shared" si="6"/>
        <v>5.4519744048692447</v>
      </c>
      <c r="O199">
        <f t="shared" si="7"/>
        <v>0.30007396653133689</v>
      </c>
    </row>
    <row r="200" spans="1:15" x14ac:dyDescent="0.25">
      <c r="A200">
        <v>4.8250945608611833</v>
      </c>
      <c r="B200">
        <v>6.1563502040812192</v>
      </c>
      <c r="C200">
        <v>5.5264116359848616</v>
      </c>
      <c r="D200">
        <v>6.0531792586114239</v>
      </c>
      <c r="E200">
        <v>5.6717322847948868</v>
      </c>
      <c r="F200">
        <v>3.4027046289710499</v>
      </c>
      <c r="G200">
        <v>5.7756579242670716</v>
      </c>
      <c r="H200">
        <v>6.7095884514685915</v>
      </c>
      <c r="I200">
        <v>4.4508635479741381</v>
      </c>
      <c r="J200">
        <v>7.0642858379207194</v>
      </c>
      <c r="K200">
        <v>5.7659692938413194</v>
      </c>
      <c r="L200">
        <v>4.4270859582220554</v>
      </c>
      <c r="N200">
        <f t="shared" si="6"/>
        <v>5.4857436322498758</v>
      </c>
      <c r="O200">
        <f t="shared" si="7"/>
        <v>0.30059728330883467</v>
      </c>
    </row>
    <row r="201" spans="1:15" x14ac:dyDescent="0.25">
      <c r="A201">
        <v>4.862584254425478</v>
      </c>
      <c r="B201">
        <v>6.1895919188394899</v>
      </c>
      <c r="C201">
        <v>5.5633225826962081</v>
      </c>
      <c r="D201">
        <v>6.0810682832058527</v>
      </c>
      <c r="E201">
        <v>5.7179220358161329</v>
      </c>
      <c r="F201">
        <v>3.4302234800144698</v>
      </c>
      <c r="G201">
        <v>5.8191534340393325</v>
      </c>
      <c r="H201">
        <v>6.7482275585469953</v>
      </c>
      <c r="I201">
        <v>4.4777590272038132</v>
      </c>
      <c r="J201">
        <v>7.0901379302708163</v>
      </c>
      <c r="K201">
        <v>5.8012588421293971</v>
      </c>
      <c r="L201">
        <v>4.4536793932950012</v>
      </c>
      <c r="N201">
        <f t="shared" si="6"/>
        <v>5.5195773950402485</v>
      </c>
      <c r="O201">
        <f t="shared" si="7"/>
        <v>0.30112593519965336</v>
      </c>
    </row>
    <row r="202" spans="1:15" x14ac:dyDescent="0.25">
      <c r="A202">
        <v>4.9004303876862005</v>
      </c>
      <c r="B202">
        <v>6.222483999313595</v>
      </c>
      <c r="C202">
        <v>5.6005769128423468</v>
      </c>
      <c r="D202">
        <v>6.1094108225422739</v>
      </c>
      <c r="E202">
        <v>5.7644858742415499</v>
      </c>
      <c r="F202">
        <v>3.4578082236706602</v>
      </c>
      <c r="G202">
        <v>5.8628011893473291</v>
      </c>
      <c r="H202">
        <v>6.7870760933004171</v>
      </c>
      <c r="I202">
        <v>4.5047654729283035</v>
      </c>
      <c r="J202">
        <v>7.1157751904308002</v>
      </c>
      <c r="K202">
        <v>5.8357514449234724</v>
      </c>
      <c r="L202">
        <v>4.4815394366048622</v>
      </c>
      <c r="N202">
        <f t="shared" si="6"/>
        <v>5.5535754206526518</v>
      </c>
      <c r="O202">
        <f t="shared" si="7"/>
        <v>0.30161713125892525</v>
      </c>
    </row>
    <row r="203" spans="1:15" x14ac:dyDescent="0.25">
      <c r="A203">
        <v>4.9384146075081112</v>
      </c>
      <c r="B203">
        <v>6.2543805299758048</v>
      </c>
      <c r="C203">
        <v>5.6380727735131959</v>
      </c>
      <c r="D203">
        <v>6.1393093558250547</v>
      </c>
      <c r="E203">
        <v>5.8112357014243994</v>
      </c>
      <c r="F203">
        <v>3.4852046760024855</v>
      </c>
      <c r="G203">
        <v>5.9058864598475775</v>
      </c>
      <c r="H203">
        <v>6.8253782428518202</v>
      </c>
      <c r="I203">
        <v>4.5315318347755236</v>
      </c>
      <c r="J203">
        <v>7.1411294169744783</v>
      </c>
      <c r="K203">
        <v>5.8697530275320666</v>
      </c>
      <c r="L203">
        <v>4.5106027317378867</v>
      </c>
      <c r="N203">
        <f t="shared" si="6"/>
        <v>5.5875749464973667</v>
      </c>
      <c r="O203">
        <f t="shared" si="7"/>
        <v>0.30207258805213005</v>
      </c>
    </row>
    <row r="204" spans="1:15" x14ac:dyDescent="0.25">
      <c r="A204">
        <v>4.9768392789301377</v>
      </c>
      <c r="B204">
        <v>6.2854952430283886</v>
      </c>
      <c r="C204">
        <v>5.6761664607446063</v>
      </c>
      <c r="D204">
        <v>6.1704391296743148</v>
      </c>
      <c r="E204">
        <v>5.8593468847903116</v>
      </c>
      <c r="F204">
        <v>3.5128450707648193</v>
      </c>
      <c r="G204">
        <v>5.9491836820220012</v>
      </c>
      <c r="H204">
        <v>6.86381212684402</v>
      </c>
      <c r="I204">
        <v>4.5583554488277338</v>
      </c>
      <c r="J204">
        <v>7.1669739967912669</v>
      </c>
      <c r="K204">
        <v>5.9045928474312159</v>
      </c>
      <c r="L204">
        <v>4.5402112062726179</v>
      </c>
      <c r="N204">
        <f t="shared" si="6"/>
        <v>5.6220217813434523</v>
      </c>
      <c r="O204">
        <f t="shared" si="7"/>
        <v>0.30254729714536172</v>
      </c>
    </row>
    <row r="205" spans="1:15" x14ac:dyDescent="0.25">
      <c r="A205">
        <v>5.0145133052292623</v>
      </c>
      <c r="B205">
        <v>6.315908019013472</v>
      </c>
      <c r="C205">
        <v>5.7134563584022411</v>
      </c>
      <c r="D205">
        <v>6.2010074903422758</v>
      </c>
      <c r="E205">
        <v>5.9073059274299764</v>
      </c>
      <c r="F205">
        <v>3.5399743154535477</v>
      </c>
      <c r="G205">
        <v>5.9910887044463079</v>
      </c>
      <c r="H205">
        <v>6.9011862843613079</v>
      </c>
      <c r="I205">
        <v>4.5848414957006494</v>
      </c>
      <c r="J205">
        <v>7.1925218653481124</v>
      </c>
      <c r="K205">
        <v>5.9395121415991339</v>
      </c>
      <c r="L205">
        <v>4.5678561080881828</v>
      </c>
      <c r="N205">
        <f t="shared" si="6"/>
        <v>5.6557643346178716</v>
      </c>
      <c r="O205">
        <f t="shared" si="7"/>
        <v>0.30305923065584173</v>
      </c>
    </row>
    <row r="206" spans="1:15" x14ac:dyDescent="0.25">
      <c r="A206">
        <v>5.0528534629963877</v>
      </c>
      <c r="B206">
        <v>6.3477473417193861</v>
      </c>
      <c r="C206">
        <v>5.7510335083053263</v>
      </c>
      <c r="D206">
        <v>6.2319958265021471</v>
      </c>
      <c r="E206">
        <v>5.9560372441458256</v>
      </c>
      <c r="F206">
        <v>3.5674452187727033</v>
      </c>
      <c r="G206">
        <v>6.0326502080981248</v>
      </c>
      <c r="H206">
        <v>6.9384901649055672</v>
      </c>
      <c r="I206">
        <v>4.6119116872694583</v>
      </c>
      <c r="J206">
        <v>7.2188814792222766</v>
      </c>
      <c r="K206">
        <v>5.9758272156084873</v>
      </c>
      <c r="L206">
        <v>4.5945473064187015</v>
      </c>
      <c r="N206">
        <f t="shared" si="6"/>
        <v>5.6899517219970326</v>
      </c>
      <c r="O206">
        <f t="shared" si="7"/>
        <v>0.30363567274103082</v>
      </c>
    </row>
    <row r="207" spans="1:15" x14ac:dyDescent="0.25">
      <c r="A207">
        <v>5.0909257026003809</v>
      </c>
      <c r="B207">
        <v>6.379685840894445</v>
      </c>
      <c r="C207">
        <v>5.7881291197724467</v>
      </c>
      <c r="D207">
        <v>6.2627349481956838</v>
      </c>
      <c r="E207">
        <v>6.0041358694235054</v>
      </c>
      <c r="F207">
        <v>3.5945469356677426</v>
      </c>
      <c r="G207">
        <v>6.0727332323103376</v>
      </c>
      <c r="H207">
        <v>6.9754363679396816</v>
      </c>
      <c r="I207">
        <v>4.638554938900775</v>
      </c>
      <c r="J207">
        <v>7.2452876269811437</v>
      </c>
      <c r="K207">
        <v>6.0123263647121519</v>
      </c>
      <c r="L207">
        <v>4.6198793354150318</v>
      </c>
      <c r="N207">
        <f t="shared" si="6"/>
        <v>5.7236980235677777</v>
      </c>
      <c r="O207">
        <f t="shared" si="7"/>
        <v>0.3042692394527452</v>
      </c>
    </row>
    <row r="208" spans="1:15" x14ac:dyDescent="0.25">
      <c r="A208">
        <v>5.1296603719662635</v>
      </c>
      <c r="B208">
        <v>6.4122922040161372</v>
      </c>
      <c r="C208">
        <v>5.8254725822136662</v>
      </c>
      <c r="D208">
        <v>6.294216051882235</v>
      </c>
      <c r="E208">
        <v>6.0515563992458947</v>
      </c>
      <c r="F208">
        <v>3.6218539254746478</v>
      </c>
      <c r="G208">
        <v>6.1121709589684077</v>
      </c>
      <c r="H208">
        <v>7.0127960892084635</v>
      </c>
      <c r="I208">
        <v>4.6650638697177733</v>
      </c>
      <c r="J208">
        <v>7.2722702356666327</v>
      </c>
      <c r="K208">
        <v>6.0491144819958809</v>
      </c>
      <c r="L208">
        <v>4.6453853886433061</v>
      </c>
      <c r="N208">
        <f t="shared" si="6"/>
        <v>5.7576543799166089</v>
      </c>
      <c r="O208">
        <f t="shared" si="7"/>
        <v>0.30493933944775276</v>
      </c>
    </row>
    <row r="209" spans="1:15" x14ac:dyDescent="0.25">
      <c r="A209">
        <v>5.1692566148581065</v>
      </c>
      <c r="B209">
        <v>6.4455503429496872</v>
      </c>
      <c r="C209">
        <v>5.8632974662216837</v>
      </c>
      <c r="D209">
        <v>6.3264750195317507</v>
      </c>
      <c r="E209">
        <v>6.0985770475329701</v>
      </c>
      <c r="F209">
        <v>3.6495408954489581</v>
      </c>
      <c r="G209">
        <v>6.1524301822803382</v>
      </c>
      <c r="H209">
        <v>7.0506063218150619</v>
      </c>
      <c r="I209">
        <v>4.6923011759711724</v>
      </c>
      <c r="J209">
        <v>7.299843592251003</v>
      </c>
      <c r="K209">
        <v>6.086517091705467</v>
      </c>
      <c r="L209">
        <v>4.6725724503633819</v>
      </c>
      <c r="N209">
        <f t="shared" si="6"/>
        <v>5.7922473500774645</v>
      </c>
      <c r="O209">
        <f t="shared" si="7"/>
        <v>0.30558676747700581</v>
      </c>
    </row>
    <row r="210" spans="1:15" x14ac:dyDescent="0.25">
      <c r="A210">
        <v>5.2076575104495939</v>
      </c>
      <c r="B210">
        <v>6.4782080731009293</v>
      </c>
      <c r="C210">
        <v>5.9002506671817798</v>
      </c>
      <c r="D210">
        <v>6.3579360878538438</v>
      </c>
      <c r="E210">
        <v>6.1442438274296611</v>
      </c>
      <c r="F210">
        <v>3.6765682549149634</v>
      </c>
      <c r="G210">
        <v>6.1918791224595555</v>
      </c>
      <c r="H210">
        <v>7.0874028105234084</v>
      </c>
      <c r="I210">
        <v>4.7189827051303341</v>
      </c>
      <c r="J210">
        <v>7.3266702016432177</v>
      </c>
      <c r="K210">
        <v>6.1236524794681717</v>
      </c>
      <c r="L210">
        <v>4.6992976179762822</v>
      </c>
      <c r="N210">
        <f t="shared" si="6"/>
        <v>5.8260624465109787</v>
      </c>
      <c r="O210">
        <f t="shared" si="7"/>
        <v>0.30622439368399407</v>
      </c>
    </row>
    <row r="211" spans="1:15" x14ac:dyDescent="0.25">
      <c r="A211">
        <v>5.2479458224593625</v>
      </c>
      <c r="B211">
        <v>6.5147800726667731</v>
      </c>
      <c r="C211">
        <v>5.9394577747837634</v>
      </c>
      <c r="D211">
        <v>6.3907400844273887</v>
      </c>
      <c r="E211">
        <v>6.1923805690482467</v>
      </c>
      <c r="F211">
        <v>3.7056970094107209</v>
      </c>
      <c r="G211">
        <v>6.2333027171589155</v>
      </c>
      <c r="H211">
        <v>7.1255475594494841</v>
      </c>
      <c r="I211">
        <v>4.7465443747581775</v>
      </c>
      <c r="J211">
        <v>7.3552113381706175</v>
      </c>
      <c r="K211">
        <v>6.1637241797557856</v>
      </c>
      <c r="L211">
        <v>4.7271379770463229</v>
      </c>
      <c r="N211">
        <f t="shared" si="6"/>
        <v>5.8618724565946314</v>
      </c>
      <c r="O211">
        <f t="shared" si="7"/>
        <v>0.30692552446854837</v>
      </c>
    </row>
    <row r="212" spans="1:15" x14ac:dyDescent="0.25">
      <c r="A212">
        <v>5.2861446796001577</v>
      </c>
      <c r="B212">
        <v>6.5506782682410707</v>
      </c>
      <c r="C212">
        <v>5.9767396990466866</v>
      </c>
      <c r="D212">
        <v>6.4216394715385174</v>
      </c>
      <c r="E212">
        <v>6.2381353316773325</v>
      </c>
      <c r="F212">
        <v>3.7338976890475588</v>
      </c>
      <c r="G212">
        <v>6.2722597484977118</v>
      </c>
      <c r="H212">
        <v>7.1604808459534919</v>
      </c>
      <c r="I212">
        <v>4.7725718331525728</v>
      </c>
      <c r="J212">
        <v>7.3822960562117039</v>
      </c>
      <c r="K212">
        <v>6.202323088009237</v>
      </c>
      <c r="L212">
        <v>4.7532857587186772</v>
      </c>
      <c r="N212">
        <f t="shared" si="6"/>
        <v>5.8958710391412268</v>
      </c>
      <c r="O212">
        <f t="shared" si="7"/>
        <v>0.30756085109636144</v>
      </c>
    </row>
    <row r="213" spans="1:15" x14ac:dyDescent="0.25">
      <c r="A213">
        <v>5.3266793507175496</v>
      </c>
      <c r="B213">
        <v>6.5896520461169956</v>
      </c>
      <c r="C213">
        <v>6.0162244680259267</v>
      </c>
      <c r="D213">
        <v>6.4544658707795008</v>
      </c>
      <c r="E213">
        <v>6.2860113011873233</v>
      </c>
      <c r="F213">
        <v>3.7638118022402054</v>
      </c>
      <c r="G213">
        <v>6.3136045494710471</v>
      </c>
      <c r="H213">
        <v>7.1966640732835581</v>
      </c>
      <c r="I213">
        <v>4.8000307280423256</v>
      </c>
      <c r="J213">
        <v>7.4113073121214912</v>
      </c>
      <c r="K213">
        <v>6.2435532283305211</v>
      </c>
      <c r="L213">
        <v>4.7807824209481282</v>
      </c>
      <c r="N213">
        <f t="shared" si="6"/>
        <v>5.9318989292720481</v>
      </c>
      <c r="O213">
        <f t="shared" si="7"/>
        <v>0.30825039905388224</v>
      </c>
    </row>
    <row r="214" spans="1:15" x14ac:dyDescent="0.25">
      <c r="A214">
        <v>5.3664215850349555</v>
      </c>
      <c r="B214">
        <v>6.6289520397612378</v>
      </c>
      <c r="C214">
        <v>6.05452985392626</v>
      </c>
      <c r="D214">
        <v>6.4865332162314147</v>
      </c>
      <c r="E214">
        <v>6.3324709207019767</v>
      </c>
      <c r="F214">
        <v>3.7930008044534822</v>
      </c>
      <c r="G214">
        <v>6.3540396604116323</v>
      </c>
      <c r="H214">
        <v>7.2321122039216652</v>
      </c>
      <c r="I214">
        <v>4.8269640051448972</v>
      </c>
      <c r="J214">
        <v>7.4401024819225547</v>
      </c>
      <c r="K214">
        <v>6.2838987229149028</v>
      </c>
      <c r="L214">
        <v>4.807346111642941</v>
      </c>
      <c r="N214">
        <f t="shared" si="6"/>
        <v>5.9671976338389925</v>
      </c>
      <c r="O214">
        <f t="shared" si="7"/>
        <v>0.30897601801353186</v>
      </c>
    </row>
    <row r="215" spans="1:15" x14ac:dyDescent="0.25">
      <c r="A215">
        <v>5.4044525986450607</v>
      </c>
      <c r="B215">
        <v>6.6674976890335911</v>
      </c>
      <c r="C215">
        <v>6.0905625343478125</v>
      </c>
      <c r="D215">
        <v>6.5172826159493411</v>
      </c>
      <c r="E215">
        <v>6.3761856294278516</v>
      </c>
      <c r="F215">
        <v>3.8207290710889446</v>
      </c>
      <c r="G215">
        <v>6.3919584440185746</v>
      </c>
      <c r="H215">
        <v>7.2653632418953205</v>
      </c>
      <c r="I215">
        <v>4.8527280366937955</v>
      </c>
      <c r="J215">
        <v>7.4675059872401031</v>
      </c>
      <c r="K215">
        <v>6.3220251265959035</v>
      </c>
      <c r="L215">
        <v>4.8328444296175022</v>
      </c>
      <c r="N215">
        <f t="shared" si="6"/>
        <v>6.0007612837128166</v>
      </c>
      <c r="O215">
        <f t="shared" si="7"/>
        <v>0.3096586322805327</v>
      </c>
    </row>
    <row r="216" spans="1:15" x14ac:dyDescent="0.25">
      <c r="A216">
        <v>5.4508843264553253</v>
      </c>
      <c r="B216">
        <v>6.7150435353497571</v>
      </c>
      <c r="C216">
        <v>6.1349404177142137</v>
      </c>
      <c r="D216">
        <v>6.5548848346182371</v>
      </c>
      <c r="E216">
        <v>6.428298218989692</v>
      </c>
      <c r="F216">
        <v>3.8545154401694548</v>
      </c>
      <c r="G216">
        <v>6.4390677401823373</v>
      </c>
      <c r="H216">
        <v>7.305991132488221</v>
      </c>
      <c r="I216">
        <v>4.8837151121768851</v>
      </c>
      <c r="J216">
        <v>7.5008666272512041</v>
      </c>
      <c r="K216">
        <v>6.3680654699829402</v>
      </c>
      <c r="L216">
        <v>4.8653134871848538</v>
      </c>
      <c r="N216">
        <f t="shared" si="6"/>
        <v>6.0417988618802605</v>
      </c>
      <c r="O216">
        <f t="shared" si="7"/>
        <v>0.31048069492700459</v>
      </c>
    </row>
    <row r="217" spans="1:15" x14ac:dyDescent="0.25">
      <c r="A217">
        <v>5.4796209806032943</v>
      </c>
      <c r="B217">
        <v>6.7445473994478009</v>
      </c>
      <c r="C217">
        <v>6.1626954581675486</v>
      </c>
      <c r="D217">
        <v>6.5781189933247903</v>
      </c>
      <c r="E217">
        <v>6.4603350727991851</v>
      </c>
      <c r="F217">
        <v>3.8754930960684209</v>
      </c>
      <c r="G217">
        <v>6.4687787522507074</v>
      </c>
      <c r="H217">
        <v>7.3314396426962629</v>
      </c>
      <c r="I217">
        <v>4.9027833627299975</v>
      </c>
      <c r="J217">
        <v>7.5215692934691782</v>
      </c>
      <c r="K217">
        <v>6.3965208897955952</v>
      </c>
      <c r="L217">
        <v>4.8857986742243735</v>
      </c>
      <c r="N217">
        <f t="shared" si="6"/>
        <v>6.0673084679647618</v>
      </c>
      <c r="O217">
        <f t="shared" si="7"/>
        <v>0.31099943068773522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 x</vt:lpstr>
      <vt:lpstr>noise minus 10 x</vt:lpstr>
      <vt:lpstr>noise minus 10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2012-07-29T07:11:22Z</dcterms:created>
  <dcterms:modified xsi:type="dcterms:W3CDTF">2017-01-17T08:59:29Z</dcterms:modified>
</cp:coreProperties>
</file>