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Google Drive\Working Manuscripts\Ormia Symmetry MS to JEB\eLIFE Submission Files\Revised Submsision to eLIFE\Submitted Revision Files\Source Data Files\"/>
    </mc:Choice>
  </mc:AlternateContent>
  <bookViews>
    <workbookView xWindow="240" yWindow="75" windowWidth="20115" windowHeight="10035" activeTab="1"/>
  </bookViews>
  <sheets>
    <sheet name="noise minus 90 x" sheetId="8" r:id="rId1"/>
    <sheet name="noise minus 90 y" sheetId="9" r:id="rId2"/>
  </sheets>
  <calcPr calcId="171027"/>
</workbook>
</file>

<file path=xl/calcChain.xml><?xml version="1.0" encoding="utf-8"?>
<calcChain xmlns="http://schemas.openxmlformats.org/spreadsheetml/2006/main">
  <c r="O217" i="9" l="1"/>
  <c r="N217" i="9"/>
  <c r="O216" i="9"/>
  <c r="N216" i="9"/>
  <c r="O215" i="9"/>
  <c r="N215" i="9"/>
  <c r="O214" i="9"/>
  <c r="N214" i="9"/>
  <c r="O213" i="9"/>
  <c r="N213" i="9"/>
  <c r="O212" i="9"/>
  <c r="N212" i="9"/>
  <c r="O211" i="9"/>
  <c r="N211" i="9"/>
  <c r="O210" i="9"/>
  <c r="N210" i="9"/>
  <c r="O209" i="9"/>
  <c r="N209" i="9"/>
  <c r="O208" i="9"/>
  <c r="N208" i="9"/>
  <c r="O207" i="9"/>
  <c r="N207" i="9"/>
  <c r="O206" i="9"/>
  <c r="N206" i="9"/>
  <c r="O205" i="9"/>
  <c r="N205" i="9"/>
  <c r="O204" i="9"/>
  <c r="N204" i="9"/>
  <c r="O203" i="9"/>
  <c r="N203" i="9"/>
  <c r="O202" i="9"/>
  <c r="N202" i="9"/>
  <c r="O201" i="9"/>
  <c r="N201" i="9"/>
  <c r="O200" i="9"/>
  <c r="N200" i="9"/>
  <c r="O199" i="9"/>
  <c r="N199" i="9"/>
  <c r="O198" i="9"/>
  <c r="N198" i="9"/>
  <c r="O197" i="9"/>
  <c r="N197" i="9"/>
  <c r="O196" i="9"/>
  <c r="N196" i="9"/>
  <c r="O195" i="9"/>
  <c r="N195" i="9"/>
  <c r="O194" i="9"/>
  <c r="N194" i="9"/>
  <c r="O193" i="9"/>
  <c r="N193" i="9"/>
  <c r="O192" i="9"/>
  <c r="N192" i="9"/>
  <c r="O191" i="9"/>
  <c r="N191" i="9"/>
  <c r="O190" i="9"/>
  <c r="N190" i="9"/>
  <c r="O189" i="9"/>
  <c r="N189" i="9"/>
  <c r="O188" i="9"/>
  <c r="N188" i="9"/>
  <c r="O187" i="9"/>
  <c r="N187" i="9"/>
  <c r="O186" i="9"/>
  <c r="N186" i="9"/>
  <c r="O185" i="9"/>
  <c r="N185" i="9"/>
  <c r="O184" i="9"/>
  <c r="N184" i="9"/>
  <c r="O183" i="9"/>
  <c r="N183" i="9"/>
  <c r="O182" i="9"/>
  <c r="N182" i="9"/>
  <c r="O181" i="9"/>
  <c r="N181" i="9"/>
  <c r="O180" i="9"/>
  <c r="N180" i="9"/>
  <c r="O179" i="9"/>
  <c r="N179" i="9"/>
  <c r="O178" i="9"/>
  <c r="N178" i="9"/>
  <c r="O177" i="9"/>
  <c r="N177" i="9"/>
  <c r="O176" i="9"/>
  <c r="N176" i="9"/>
  <c r="O175" i="9"/>
  <c r="N175" i="9"/>
  <c r="O174" i="9"/>
  <c r="N174" i="9"/>
  <c r="O173" i="9"/>
  <c r="N173" i="9"/>
  <c r="O172" i="9"/>
  <c r="N172" i="9"/>
  <c r="O171" i="9"/>
  <c r="N171" i="9"/>
  <c r="O170" i="9"/>
  <c r="N170" i="9"/>
  <c r="O169" i="9"/>
  <c r="N169" i="9"/>
  <c r="O168" i="9"/>
  <c r="N168" i="9"/>
  <c r="O167" i="9"/>
  <c r="N167" i="9"/>
  <c r="O166" i="9"/>
  <c r="N166" i="9"/>
  <c r="O165" i="9"/>
  <c r="N165" i="9"/>
  <c r="O164" i="9"/>
  <c r="N164" i="9"/>
  <c r="O163" i="9"/>
  <c r="N163" i="9"/>
  <c r="O162" i="9"/>
  <c r="N162" i="9"/>
  <c r="O161" i="9"/>
  <c r="N161" i="9"/>
  <c r="O160" i="9"/>
  <c r="N160" i="9"/>
  <c r="O159" i="9"/>
  <c r="N159" i="9"/>
  <c r="O158" i="9"/>
  <c r="N158" i="9"/>
  <c r="O157" i="9"/>
  <c r="N157" i="9"/>
  <c r="O156" i="9"/>
  <c r="N156" i="9"/>
  <c r="O155" i="9"/>
  <c r="N155" i="9"/>
  <c r="O154" i="9"/>
  <c r="N154" i="9"/>
  <c r="O153" i="9"/>
  <c r="N153" i="9"/>
  <c r="O152" i="9"/>
  <c r="N152" i="9"/>
  <c r="O151" i="9"/>
  <c r="N151" i="9"/>
  <c r="O150" i="9"/>
  <c r="N150" i="9"/>
  <c r="O149" i="9"/>
  <c r="N149" i="9"/>
  <c r="O148" i="9"/>
  <c r="N148" i="9"/>
  <c r="O147" i="9"/>
  <c r="N147" i="9"/>
  <c r="O146" i="9"/>
  <c r="N146" i="9"/>
  <c r="O145" i="9"/>
  <c r="N145" i="9"/>
  <c r="O144" i="9"/>
  <c r="N144" i="9"/>
  <c r="O143" i="9"/>
  <c r="N143" i="9"/>
  <c r="O142" i="9"/>
  <c r="N142" i="9"/>
  <c r="O141" i="9"/>
  <c r="N141" i="9"/>
  <c r="O140" i="9"/>
  <c r="N140" i="9"/>
  <c r="O139" i="9"/>
  <c r="N139" i="9"/>
  <c r="O138" i="9"/>
  <c r="N138" i="9"/>
  <c r="O137" i="9"/>
  <c r="N137" i="9"/>
  <c r="O136" i="9"/>
  <c r="N136" i="9"/>
  <c r="O135" i="9"/>
  <c r="N135" i="9"/>
  <c r="O134" i="9"/>
  <c r="N134" i="9"/>
  <c r="O133" i="9"/>
  <c r="N133" i="9"/>
  <c r="O132" i="9"/>
  <c r="N132" i="9"/>
  <c r="O131" i="9"/>
  <c r="N131" i="9"/>
  <c r="O130" i="9"/>
  <c r="N130" i="9"/>
  <c r="O129" i="9"/>
  <c r="N129" i="9"/>
  <c r="O128" i="9"/>
  <c r="N128" i="9"/>
  <c r="O127" i="9"/>
  <c r="N127" i="9"/>
  <c r="O126" i="9"/>
  <c r="N126" i="9"/>
  <c r="O125" i="9"/>
  <c r="N125" i="9"/>
  <c r="O124" i="9"/>
  <c r="N124" i="9"/>
  <c r="O123" i="9"/>
  <c r="N123" i="9"/>
  <c r="O122" i="9"/>
  <c r="N122" i="9"/>
  <c r="O121" i="9"/>
  <c r="N121" i="9"/>
  <c r="O120" i="9"/>
  <c r="N120" i="9"/>
  <c r="O119" i="9"/>
  <c r="N119" i="9"/>
  <c r="O118" i="9"/>
  <c r="N118" i="9"/>
  <c r="O117" i="9"/>
  <c r="N117" i="9"/>
  <c r="O116" i="9"/>
  <c r="N116" i="9"/>
  <c r="O115" i="9"/>
  <c r="N115" i="9"/>
  <c r="O114" i="9"/>
  <c r="N114" i="9"/>
  <c r="O113" i="9"/>
  <c r="N113" i="9"/>
  <c r="O112" i="9"/>
  <c r="N112" i="9"/>
  <c r="O111" i="9"/>
  <c r="N111" i="9"/>
  <c r="O110" i="9"/>
  <c r="N110" i="9"/>
  <c r="O109" i="9"/>
  <c r="N109" i="9"/>
  <c r="O108" i="9"/>
  <c r="N108" i="9"/>
  <c r="O107" i="9"/>
  <c r="N107" i="9"/>
  <c r="O106" i="9"/>
  <c r="N106" i="9"/>
  <c r="O105" i="9"/>
  <c r="N105" i="9"/>
  <c r="O104" i="9"/>
  <c r="N104" i="9"/>
  <c r="O103" i="9"/>
  <c r="N103" i="9"/>
  <c r="O102" i="9"/>
  <c r="N102" i="9"/>
  <c r="O101" i="9"/>
  <c r="N101" i="9"/>
  <c r="O100" i="9"/>
  <c r="N100" i="9"/>
  <c r="O99" i="9"/>
  <c r="N99" i="9"/>
  <c r="O98" i="9"/>
  <c r="N98" i="9"/>
  <c r="O97" i="9"/>
  <c r="N97" i="9"/>
  <c r="O96" i="9"/>
  <c r="N96" i="9"/>
  <c r="O95" i="9"/>
  <c r="N95" i="9"/>
  <c r="O94" i="9"/>
  <c r="N94" i="9"/>
  <c r="O93" i="9"/>
  <c r="N93" i="9"/>
  <c r="O92" i="9"/>
  <c r="N92" i="9"/>
  <c r="O91" i="9"/>
  <c r="N91" i="9"/>
  <c r="O90" i="9"/>
  <c r="N90" i="9"/>
  <c r="O89" i="9"/>
  <c r="N89" i="9"/>
  <c r="O88" i="9"/>
  <c r="N88" i="9"/>
  <c r="O87" i="9"/>
  <c r="N87" i="9"/>
  <c r="O86" i="9"/>
  <c r="N86" i="9"/>
  <c r="O85" i="9"/>
  <c r="N85" i="9"/>
  <c r="O84" i="9"/>
  <c r="N84" i="9"/>
  <c r="O83" i="9"/>
  <c r="N83" i="9"/>
  <c r="O82" i="9"/>
  <c r="N82" i="9"/>
  <c r="O81" i="9"/>
  <c r="N81" i="9"/>
  <c r="O80" i="9"/>
  <c r="N80" i="9"/>
  <c r="O79" i="9"/>
  <c r="N79" i="9"/>
  <c r="O78" i="9"/>
  <c r="N78" i="9"/>
  <c r="O77" i="9"/>
  <c r="N77" i="9"/>
  <c r="O76" i="9"/>
  <c r="N76" i="9"/>
  <c r="O75" i="9"/>
  <c r="N75" i="9"/>
  <c r="O74" i="9"/>
  <c r="N74" i="9"/>
  <c r="O73" i="9"/>
  <c r="N73" i="9"/>
  <c r="O72" i="9"/>
  <c r="N72" i="9"/>
  <c r="O71" i="9"/>
  <c r="N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O13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O5" i="9"/>
  <c r="N5" i="9"/>
  <c r="O4" i="9"/>
  <c r="N4" i="9"/>
  <c r="O3" i="9"/>
  <c r="N3" i="9"/>
  <c r="O2" i="9"/>
  <c r="N2" i="9"/>
  <c r="O217" i="8"/>
  <c r="N217" i="8"/>
  <c r="O216" i="8"/>
  <c r="N216" i="8"/>
  <c r="O215" i="8"/>
  <c r="N215" i="8"/>
  <c r="O214" i="8"/>
  <c r="N214" i="8"/>
  <c r="O213" i="8"/>
  <c r="N213" i="8"/>
  <c r="O212" i="8"/>
  <c r="N212" i="8"/>
  <c r="O211" i="8"/>
  <c r="N211" i="8"/>
  <c r="O210" i="8"/>
  <c r="N210" i="8"/>
  <c r="O209" i="8"/>
  <c r="N209" i="8"/>
  <c r="O208" i="8"/>
  <c r="N208" i="8"/>
  <c r="O207" i="8"/>
  <c r="N207" i="8"/>
  <c r="O206" i="8"/>
  <c r="N206" i="8"/>
  <c r="O205" i="8"/>
  <c r="N205" i="8"/>
  <c r="O204" i="8"/>
  <c r="N204" i="8"/>
  <c r="O203" i="8"/>
  <c r="N203" i="8"/>
  <c r="O202" i="8"/>
  <c r="N202" i="8"/>
  <c r="O201" i="8"/>
  <c r="N201" i="8"/>
  <c r="O200" i="8"/>
  <c r="N200" i="8"/>
  <c r="O199" i="8"/>
  <c r="N199" i="8"/>
  <c r="O198" i="8"/>
  <c r="N198" i="8"/>
  <c r="O197" i="8"/>
  <c r="N197" i="8"/>
  <c r="O196" i="8"/>
  <c r="N196" i="8"/>
  <c r="O195" i="8"/>
  <c r="N195" i="8"/>
  <c r="O194" i="8"/>
  <c r="N194" i="8"/>
  <c r="O193" i="8"/>
  <c r="N193" i="8"/>
  <c r="O192" i="8"/>
  <c r="N192" i="8"/>
  <c r="O191" i="8"/>
  <c r="N191" i="8"/>
  <c r="O190" i="8"/>
  <c r="N190" i="8"/>
  <c r="O189" i="8"/>
  <c r="N189" i="8"/>
  <c r="O188" i="8"/>
  <c r="N188" i="8"/>
  <c r="O187" i="8"/>
  <c r="N187" i="8"/>
  <c r="O186" i="8"/>
  <c r="N186" i="8"/>
  <c r="O185" i="8"/>
  <c r="N185" i="8"/>
  <c r="O184" i="8"/>
  <c r="N184" i="8"/>
  <c r="O183" i="8"/>
  <c r="N183" i="8"/>
  <c r="O182" i="8"/>
  <c r="N182" i="8"/>
  <c r="O181" i="8"/>
  <c r="N181" i="8"/>
  <c r="O180" i="8"/>
  <c r="N180" i="8"/>
  <c r="O179" i="8"/>
  <c r="N179" i="8"/>
  <c r="O178" i="8"/>
  <c r="N178" i="8"/>
  <c r="O177" i="8"/>
  <c r="N177" i="8"/>
  <c r="O176" i="8"/>
  <c r="N176" i="8"/>
  <c r="O175" i="8"/>
  <c r="N175" i="8"/>
  <c r="O174" i="8"/>
  <c r="N174" i="8"/>
  <c r="O173" i="8"/>
  <c r="N173" i="8"/>
  <c r="O172" i="8"/>
  <c r="N172" i="8"/>
  <c r="O171" i="8"/>
  <c r="N171" i="8"/>
  <c r="O170" i="8"/>
  <c r="N170" i="8"/>
  <c r="O169" i="8"/>
  <c r="N169" i="8"/>
  <c r="O168" i="8"/>
  <c r="N168" i="8"/>
  <c r="O167" i="8"/>
  <c r="N167" i="8"/>
  <c r="O166" i="8"/>
  <c r="N166" i="8"/>
  <c r="O165" i="8"/>
  <c r="N165" i="8"/>
  <c r="O164" i="8"/>
  <c r="N164" i="8"/>
  <c r="O163" i="8"/>
  <c r="N163" i="8"/>
  <c r="O162" i="8"/>
  <c r="N162" i="8"/>
  <c r="O161" i="8"/>
  <c r="N161" i="8"/>
  <c r="O160" i="8"/>
  <c r="N160" i="8"/>
  <c r="O159" i="8"/>
  <c r="N159" i="8"/>
  <c r="O158" i="8"/>
  <c r="N158" i="8"/>
  <c r="O157" i="8"/>
  <c r="N157" i="8"/>
  <c r="O156" i="8"/>
  <c r="N156" i="8"/>
  <c r="O155" i="8"/>
  <c r="N155" i="8"/>
  <c r="O154" i="8"/>
  <c r="N154" i="8"/>
  <c r="O153" i="8"/>
  <c r="N153" i="8"/>
  <c r="O152" i="8"/>
  <c r="N152" i="8"/>
  <c r="O151" i="8"/>
  <c r="N151" i="8"/>
  <c r="O150" i="8"/>
  <c r="N150" i="8"/>
  <c r="O149" i="8"/>
  <c r="N149" i="8"/>
  <c r="O148" i="8"/>
  <c r="N148" i="8"/>
  <c r="O147" i="8"/>
  <c r="N147" i="8"/>
  <c r="O146" i="8"/>
  <c r="N146" i="8"/>
  <c r="O145" i="8"/>
  <c r="N145" i="8"/>
  <c r="O144" i="8"/>
  <c r="N144" i="8"/>
  <c r="O143" i="8"/>
  <c r="N143" i="8"/>
  <c r="O142" i="8"/>
  <c r="N142" i="8"/>
  <c r="O141" i="8"/>
  <c r="N141" i="8"/>
  <c r="O140" i="8"/>
  <c r="N140" i="8"/>
  <c r="O139" i="8"/>
  <c r="N139" i="8"/>
  <c r="O138" i="8"/>
  <c r="N138" i="8"/>
  <c r="O137" i="8"/>
  <c r="N137" i="8"/>
  <c r="O136" i="8"/>
  <c r="N136" i="8"/>
  <c r="O135" i="8"/>
  <c r="N135" i="8"/>
  <c r="O134" i="8"/>
  <c r="N134" i="8"/>
  <c r="O133" i="8"/>
  <c r="N133" i="8"/>
  <c r="O132" i="8"/>
  <c r="N132" i="8"/>
  <c r="O131" i="8"/>
  <c r="N131" i="8"/>
  <c r="O130" i="8"/>
  <c r="N130" i="8"/>
  <c r="O129" i="8"/>
  <c r="N129" i="8"/>
  <c r="O128" i="8"/>
  <c r="N128" i="8"/>
  <c r="O127" i="8"/>
  <c r="N127" i="8"/>
  <c r="O126" i="8"/>
  <c r="N126" i="8"/>
  <c r="O125" i="8"/>
  <c r="N125" i="8"/>
  <c r="O124" i="8"/>
  <c r="N124" i="8"/>
  <c r="O123" i="8"/>
  <c r="N123" i="8"/>
  <c r="O122" i="8"/>
  <c r="N122" i="8"/>
  <c r="O121" i="8"/>
  <c r="N121" i="8"/>
  <c r="O120" i="8"/>
  <c r="N120" i="8"/>
  <c r="O119" i="8"/>
  <c r="N119" i="8"/>
  <c r="O118" i="8"/>
  <c r="N118" i="8"/>
  <c r="O117" i="8"/>
  <c r="N117" i="8"/>
  <c r="O116" i="8"/>
  <c r="N116" i="8"/>
  <c r="O115" i="8"/>
  <c r="N115" i="8"/>
  <c r="O114" i="8"/>
  <c r="N114" i="8"/>
  <c r="O113" i="8"/>
  <c r="N113" i="8"/>
  <c r="O112" i="8"/>
  <c r="N112" i="8"/>
  <c r="O111" i="8"/>
  <c r="N111" i="8"/>
  <c r="O110" i="8"/>
  <c r="N110" i="8"/>
  <c r="O109" i="8"/>
  <c r="N109" i="8"/>
  <c r="O108" i="8"/>
  <c r="N108" i="8"/>
  <c r="O107" i="8"/>
  <c r="N107" i="8"/>
  <c r="O106" i="8"/>
  <c r="N106" i="8"/>
  <c r="O105" i="8"/>
  <c r="N105" i="8"/>
  <c r="O104" i="8"/>
  <c r="N104" i="8"/>
  <c r="O103" i="8"/>
  <c r="N103" i="8"/>
  <c r="O102" i="8"/>
  <c r="N102" i="8"/>
  <c r="O101" i="8"/>
  <c r="N101" i="8"/>
  <c r="O100" i="8"/>
  <c r="N100" i="8"/>
  <c r="O99" i="8"/>
  <c r="N99" i="8"/>
  <c r="O98" i="8"/>
  <c r="N98" i="8"/>
  <c r="O97" i="8"/>
  <c r="N97" i="8"/>
  <c r="O96" i="8"/>
  <c r="N96" i="8"/>
  <c r="O95" i="8"/>
  <c r="N95" i="8"/>
  <c r="O94" i="8"/>
  <c r="N94" i="8"/>
  <c r="O93" i="8"/>
  <c r="N93" i="8"/>
  <c r="O92" i="8"/>
  <c r="N92" i="8"/>
  <c r="O91" i="8"/>
  <c r="N91" i="8"/>
  <c r="O90" i="8"/>
  <c r="N90" i="8"/>
  <c r="O89" i="8"/>
  <c r="N89" i="8"/>
  <c r="O88" i="8"/>
  <c r="N88" i="8"/>
  <c r="O87" i="8"/>
  <c r="N87" i="8"/>
  <c r="O86" i="8"/>
  <c r="N86" i="8"/>
  <c r="O85" i="8"/>
  <c r="N85" i="8"/>
  <c r="O84" i="8"/>
  <c r="N84" i="8"/>
  <c r="O83" i="8"/>
  <c r="N83" i="8"/>
  <c r="O82" i="8"/>
  <c r="N82" i="8"/>
  <c r="O81" i="8"/>
  <c r="N81" i="8"/>
  <c r="O80" i="8"/>
  <c r="N80" i="8"/>
  <c r="O79" i="8"/>
  <c r="N79" i="8"/>
  <c r="O78" i="8"/>
  <c r="N78" i="8"/>
  <c r="O77" i="8"/>
  <c r="N77" i="8"/>
  <c r="O76" i="8"/>
  <c r="N76" i="8"/>
  <c r="O75" i="8"/>
  <c r="N75" i="8"/>
  <c r="O74" i="8"/>
  <c r="N74" i="8"/>
  <c r="O73" i="8"/>
  <c r="N73" i="8"/>
  <c r="O72" i="8"/>
  <c r="N72" i="8"/>
  <c r="O71" i="8"/>
  <c r="N71" i="8"/>
  <c r="O70" i="8"/>
  <c r="N70" i="8"/>
  <c r="O69" i="8"/>
  <c r="N69" i="8"/>
  <c r="O68" i="8"/>
  <c r="N68" i="8"/>
  <c r="O67" i="8"/>
  <c r="N67" i="8"/>
  <c r="O66" i="8"/>
  <c r="N66" i="8"/>
  <c r="O65" i="8"/>
  <c r="N65" i="8"/>
  <c r="O64" i="8"/>
  <c r="N64" i="8"/>
  <c r="O63" i="8"/>
  <c r="N63" i="8"/>
  <c r="O62" i="8"/>
  <c r="N62" i="8"/>
  <c r="O61" i="8"/>
  <c r="N61" i="8"/>
  <c r="O60" i="8"/>
  <c r="N60" i="8"/>
  <c r="O59" i="8"/>
  <c r="N59" i="8"/>
  <c r="O58" i="8"/>
  <c r="N58" i="8"/>
  <c r="O57" i="8"/>
  <c r="N57" i="8"/>
  <c r="O56" i="8"/>
  <c r="N56" i="8"/>
  <c r="O55" i="8"/>
  <c r="N55" i="8"/>
  <c r="O54" i="8"/>
  <c r="N54" i="8"/>
  <c r="O53" i="8"/>
  <c r="N53" i="8"/>
  <c r="O52" i="8"/>
  <c r="N52" i="8"/>
  <c r="O51" i="8"/>
  <c r="N51" i="8"/>
  <c r="O50" i="8"/>
  <c r="N50" i="8"/>
  <c r="O49" i="8"/>
  <c r="N49" i="8"/>
  <c r="O48" i="8"/>
  <c r="N48" i="8"/>
  <c r="O47" i="8"/>
  <c r="N47" i="8"/>
  <c r="O46" i="8"/>
  <c r="N46" i="8"/>
  <c r="O45" i="8"/>
  <c r="N45" i="8"/>
  <c r="O44" i="8"/>
  <c r="N44" i="8"/>
  <c r="O43" i="8"/>
  <c r="N43" i="8"/>
  <c r="O42" i="8"/>
  <c r="N42" i="8"/>
  <c r="O41" i="8"/>
  <c r="N41" i="8"/>
  <c r="O40" i="8"/>
  <c r="N40" i="8"/>
  <c r="O39" i="8"/>
  <c r="N39" i="8"/>
  <c r="O38" i="8"/>
  <c r="N38" i="8"/>
  <c r="O37" i="8"/>
  <c r="N37" i="8"/>
  <c r="O36" i="8"/>
  <c r="N36" i="8"/>
  <c r="O35" i="8"/>
  <c r="N35" i="8"/>
  <c r="O34" i="8"/>
  <c r="N34" i="8"/>
  <c r="O33" i="8"/>
  <c r="N33" i="8"/>
  <c r="O32" i="8"/>
  <c r="N32" i="8"/>
  <c r="O31" i="8"/>
  <c r="N31" i="8"/>
  <c r="O30" i="8"/>
  <c r="N30" i="8"/>
  <c r="O29" i="8"/>
  <c r="N29" i="8"/>
  <c r="O28" i="8"/>
  <c r="N28" i="8"/>
  <c r="O27" i="8"/>
  <c r="N27" i="8"/>
  <c r="O26" i="8"/>
  <c r="N26" i="8"/>
  <c r="O25" i="8"/>
  <c r="N25" i="8"/>
  <c r="O24" i="8"/>
  <c r="N24" i="8"/>
  <c r="O23" i="8"/>
  <c r="N23" i="8"/>
  <c r="O22" i="8"/>
  <c r="N22" i="8"/>
  <c r="O21" i="8"/>
  <c r="N21" i="8"/>
  <c r="O20" i="8"/>
  <c r="N20" i="8"/>
  <c r="O19" i="8"/>
  <c r="N19" i="8"/>
  <c r="O18" i="8"/>
  <c r="N18" i="8"/>
  <c r="O17" i="8"/>
  <c r="N17" i="8"/>
  <c r="O16" i="8"/>
  <c r="N16" i="8"/>
  <c r="O15" i="8"/>
  <c r="N15" i="8"/>
  <c r="O14" i="8"/>
  <c r="N14" i="8"/>
  <c r="O13" i="8"/>
  <c r="N13" i="8"/>
  <c r="O12" i="8"/>
  <c r="N12" i="8"/>
  <c r="O11" i="8"/>
  <c r="N11" i="8"/>
  <c r="O10" i="8"/>
  <c r="N10" i="8"/>
  <c r="O9" i="8"/>
  <c r="N9" i="8"/>
  <c r="O8" i="8"/>
  <c r="N8" i="8"/>
  <c r="O7" i="8"/>
  <c r="N7" i="8"/>
  <c r="O6" i="8"/>
  <c r="N6" i="8"/>
  <c r="O5" i="8"/>
  <c r="N5" i="8"/>
  <c r="O4" i="8"/>
  <c r="N4" i="8"/>
  <c r="O3" i="8"/>
  <c r="N3" i="8"/>
  <c r="O2" i="8"/>
  <c r="N2" i="8"/>
</calcChain>
</file>

<file path=xl/sharedStrings.xml><?xml version="1.0" encoding="utf-8"?>
<sst xmlns="http://schemas.openxmlformats.org/spreadsheetml/2006/main" count="28" uniqueCount="14">
  <si>
    <t>fly2</t>
  </si>
  <si>
    <t>fly3</t>
  </si>
  <si>
    <t>fly4</t>
  </si>
  <si>
    <t>fly5</t>
  </si>
  <si>
    <t>fly6</t>
  </si>
  <si>
    <t>fly7</t>
  </si>
  <si>
    <t>fly8</t>
  </si>
  <si>
    <t>fly9</t>
  </si>
  <si>
    <t>fly10</t>
  </si>
  <si>
    <t>fly11</t>
  </si>
  <si>
    <t>fly12</t>
  </si>
  <si>
    <t>fly1</t>
  </si>
  <si>
    <t>Avg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</si>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</sst>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7"/>
  <sheetViews>
    <sheetView workbookViewId="0">
      <selection sqref="A1:O1"/>
    </sheetView>
  </sheetViews>
  <sheetFormatPr defaultRowHeight="15" x14ac:dyDescent="0.25"/>
  <sheetData>
    <row r="1" spans="1:15" x14ac:dyDescent="0.25">
      <c r="A1" t="s">
        <v>11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N1" t="s">
        <v>12</v>
      </c>
      <c r="O1" t="s">
        <v>13</v>
      </c>
    </row>
    <row r="2" spans="1:15" x14ac:dyDescent="0.25">
      <c r="A2">
        <v>2.9472653308327892E-7</v>
      </c>
      <c r="B2">
        <v>-6.0148748878987814E-7</v>
      </c>
      <c r="C2">
        <v>1.8846476889729646E-6</v>
      </c>
      <c r="D2">
        <v>-6.0328999795655752E-7</v>
      </c>
      <c r="E2">
        <v>-1.9994324210553473E-7</v>
      </c>
      <c r="F2">
        <v>-2.5997077011514386E-8</v>
      </c>
      <c r="G2">
        <v>-2.0671382867321601E-4</v>
      </c>
      <c r="H2">
        <v>2.2023652683457115E-7</v>
      </c>
      <c r="I2">
        <v>-1.9499573521648227E-6</v>
      </c>
      <c r="J2">
        <v>-2.7057224380574031E-7</v>
      </c>
      <c r="K2">
        <v>2.6144175185671632E-8</v>
      </c>
      <c r="L2">
        <v>3.4739162429740762E-7</v>
      </c>
      <c r="N2">
        <f>AVERAGE(A2:L2)</f>
        <v>-1.7299327460556346E-5</v>
      </c>
      <c r="O2">
        <f>STDEV(A2:L2)/SQRT(12)</f>
        <v>1.722134351591586E-5</v>
      </c>
    </row>
    <row r="3" spans="1:15" x14ac:dyDescent="0.25">
      <c r="A3">
        <v>5.7351967857153306E-8</v>
      </c>
      <c r="B3">
        <v>3.5227416708570956E-7</v>
      </c>
      <c r="C3">
        <v>-1.8501625802399652E-6</v>
      </c>
      <c r="D3">
        <v>3.5443378982778583E-8</v>
      </c>
      <c r="E3">
        <v>2.3517426429041024E-7</v>
      </c>
      <c r="F3">
        <v>2.791828509506137E-7</v>
      </c>
      <c r="G3">
        <v>-2.5261707237049833E-4</v>
      </c>
      <c r="H3">
        <v>4.4971206089157251E-7</v>
      </c>
      <c r="I3">
        <v>1.3286176177874875E-6</v>
      </c>
      <c r="J3">
        <v>2.8322720415666859E-7</v>
      </c>
      <c r="K3">
        <v>1.0217766846646416E-7</v>
      </c>
      <c r="L3">
        <v>-7.0279554113617081E-7</v>
      </c>
      <c r="N3">
        <f t="shared" ref="N3:N66" si="0">AVERAGE(A3:L3)</f>
        <v>-2.1003905775950472E-5</v>
      </c>
      <c r="O3">
        <f t="shared" ref="O3:O66" si="1">STDEV(A3:L3)/SQRT(12)</f>
        <v>2.10568590995496E-5</v>
      </c>
    </row>
    <row r="4" spans="1:15" x14ac:dyDescent="0.25">
      <c r="A4">
        <v>-4.6553785896847919E-7</v>
      </c>
      <c r="B4">
        <v>1.4231413674247385E-7</v>
      </c>
      <c r="C4">
        <v>1.4074540187344194E-6</v>
      </c>
      <c r="D4">
        <v>7.4590722459697408E-7</v>
      </c>
      <c r="E4">
        <v>-2.0406828363878706E-7</v>
      </c>
      <c r="F4">
        <v>-5.1262736676973349E-7</v>
      </c>
      <c r="G4">
        <v>-2.4692507290659043E-4</v>
      </c>
      <c r="H4">
        <v>-2.8944912230399766E-6</v>
      </c>
      <c r="I4">
        <v>-2.7434533999970113E-6</v>
      </c>
      <c r="J4">
        <v>-2.0214598628834007E-7</v>
      </c>
      <c r="K4">
        <v>-2.4376613118945455E-7</v>
      </c>
      <c r="L4">
        <v>9.7686031418542626E-7</v>
      </c>
      <c r="N4">
        <f t="shared" si="0"/>
        <v>-2.0909885621851908E-5</v>
      </c>
      <c r="O4">
        <f t="shared" si="1"/>
        <v>2.055026168457431E-5</v>
      </c>
    </row>
    <row r="5" spans="1:15" x14ac:dyDescent="0.25">
      <c r="A5">
        <v>9.0140617340105465E-7</v>
      </c>
      <c r="B5">
        <v>-7.4362713638289588E-7</v>
      </c>
      <c r="C5">
        <v>-4.1018836864978614E-7</v>
      </c>
      <c r="D5">
        <v>-1.3076921945030593E-6</v>
      </c>
      <c r="E5">
        <v>8.7767437091141557E-8</v>
      </c>
      <c r="F5">
        <v>6.477127502619886E-7</v>
      </c>
      <c r="G5">
        <v>-2.4879806159398225E-4</v>
      </c>
      <c r="H5">
        <v>6.1942384663935407E-7</v>
      </c>
      <c r="I5">
        <v>-6.4245141300421741E-8</v>
      </c>
      <c r="J5">
        <v>1.4936039691917952E-8</v>
      </c>
      <c r="K5">
        <v>3.8305647248416261E-7</v>
      </c>
      <c r="L5">
        <v>-8.6938062330150752E-7</v>
      </c>
      <c r="N5">
        <f t="shared" si="0"/>
        <v>-2.0794907694879188E-5</v>
      </c>
      <c r="O5">
        <f t="shared" si="1"/>
        <v>2.0728457030556282E-5</v>
      </c>
    </row>
    <row r="6" spans="1:15" x14ac:dyDescent="0.25">
      <c r="A6">
        <v>-1.0970839557841615E-6</v>
      </c>
      <c r="B6">
        <v>1.318451912383308E-6</v>
      </c>
      <c r="C6">
        <v>-2.0642509256914453E-6</v>
      </c>
      <c r="D6">
        <v>2.1035141864902964E-6</v>
      </c>
      <c r="E6">
        <v>1.0996630254231025E-7</v>
      </c>
      <c r="F6">
        <v>-4.9151462333833087E-7</v>
      </c>
      <c r="G6">
        <v>-2.5190619210238357E-4</v>
      </c>
      <c r="H6">
        <v>-6.8611029483032712E-6</v>
      </c>
      <c r="I6">
        <v>-1.5183166648645282E-6</v>
      </c>
      <c r="J6">
        <v>2.5925161381999197E-7</v>
      </c>
      <c r="K6">
        <v>-4.442714811866432E-7</v>
      </c>
      <c r="L6">
        <v>6.1168344023523679E-7</v>
      </c>
      <c r="N6">
        <f t="shared" si="0"/>
        <v>-2.166498877050673E-5</v>
      </c>
      <c r="O6">
        <f t="shared" si="1"/>
        <v>2.0941145705110302E-5</v>
      </c>
    </row>
    <row r="7" spans="1:15" x14ac:dyDescent="0.25">
      <c r="A7">
        <v>1.5438010665767962E-6</v>
      </c>
      <c r="B7">
        <v>-1.4842741516540656E-6</v>
      </c>
      <c r="C7">
        <v>2.7579441200506825E-6</v>
      </c>
      <c r="D7">
        <v>-3.9634260028781785E-6</v>
      </c>
      <c r="E7">
        <v>-3.5602732428294212E-7</v>
      </c>
      <c r="F7">
        <v>3.2591652401536426E-7</v>
      </c>
      <c r="G7">
        <v>-2.5067869776625271E-4</v>
      </c>
      <c r="H7">
        <v>-2.149317298671115E-6</v>
      </c>
      <c r="I7">
        <v>-5.2534468047109109E-6</v>
      </c>
      <c r="J7">
        <v>-5.4238525730027559E-7</v>
      </c>
      <c r="K7">
        <v>4.8174942217136567E-7</v>
      </c>
      <c r="L7">
        <v>-9.641096463807924E-7</v>
      </c>
      <c r="N7">
        <f t="shared" si="0"/>
        <v>-2.1690189426609727E-5</v>
      </c>
      <c r="O7">
        <f t="shared" si="1"/>
        <v>2.0826855862461333E-5</v>
      </c>
    </row>
    <row r="8" spans="1:15" x14ac:dyDescent="0.25">
      <c r="A8">
        <v>-2.0052880645401597E-6</v>
      </c>
      <c r="B8">
        <v>1.6412181922041235E-6</v>
      </c>
      <c r="C8">
        <v>-7.9690366221703277E-6</v>
      </c>
      <c r="D8">
        <v>1.2033417613613453E-7</v>
      </c>
      <c r="E8">
        <v>5.8237631742248488E-7</v>
      </c>
      <c r="F8">
        <v>-5.9331688242355114E-7</v>
      </c>
      <c r="G8">
        <v>-2.560593835982294E-4</v>
      </c>
      <c r="H8">
        <v>-1.2358313411071529E-5</v>
      </c>
      <c r="I8">
        <v>6.2274719740850924E-5</v>
      </c>
      <c r="J8">
        <v>7.617742074824024E-7</v>
      </c>
      <c r="K8">
        <v>-1.5950778430000614E-7</v>
      </c>
      <c r="L8">
        <v>-2.4816588818214429E-6</v>
      </c>
      <c r="N8">
        <f t="shared" si="0"/>
        <v>-1.8020506884205027E-5</v>
      </c>
      <c r="O8">
        <f t="shared" si="1"/>
        <v>2.2323058960795603E-5</v>
      </c>
    </row>
    <row r="9" spans="1:15" x14ac:dyDescent="0.25">
      <c r="A9">
        <v>-1.7639159434358011E-6</v>
      </c>
      <c r="B9">
        <v>-2.1821752341518118E-6</v>
      </c>
      <c r="C9">
        <v>3.7526149077883067E-6</v>
      </c>
      <c r="D9">
        <v>-6.8169670996775182E-6</v>
      </c>
      <c r="E9">
        <v>-6.9046808411046691E-7</v>
      </c>
      <c r="F9">
        <v>-1.2829437356211436E-6</v>
      </c>
      <c r="G9">
        <v>-2.5785564232659207E-4</v>
      </c>
      <c r="H9">
        <v>5.5830121708525032E-5</v>
      </c>
      <c r="I9">
        <v>1.7520645193269864E-4</v>
      </c>
      <c r="J9">
        <v>-7.9467240609128247E-7</v>
      </c>
      <c r="K9">
        <v>-5.166265896601373E-7</v>
      </c>
      <c r="L9">
        <v>-1.6801291169463463E-6</v>
      </c>
      <c r="N9">
        <f t="shared" si="0"/>
        <v>-3.2328626656062189E-6</v>
      </c>
      <c r="O9">
        <f t="shared" si="1"/>
        <v>2.7558847385341678E-5</v>
      </c>
    </row>
    <row r="10" spans="1:15" x14ac:dyDescent="0.25">
      <c r="A10">
        <v>-4.5438124294696261E-6</v>
      </c>
      <c r="B10">
        <v>-1.0785160402265462E-6</v>
      </c>
      <c r="C10">
        <v>-1.6927267754353136E-5</v>
      </c>
      <c r="D10">
        <v>-7.117226917408366E-6</v>
      </c>
      <c r="E10">
        <v>6.2826299145026714E-7</v>
      </c>
      <c r="F10">
        <v>-1.2865135137082903E-6</v>
      </c>
      <c r="G10">
        <v>-2.1397078679410433E-4</v>
      </c>
      <c r="H10">
        <v>2.7816571598541227E-4</v>
      </c>
      <c r="I10">
        <v>2.9345055572610891E-4</v>
      </c>
      <c r="J10">
        <v>7.1124929871315003E-7</v>
      </c>
      <c r="K10">
        <v>2.5285968540994354E-8</v>
      </c>
      <c r="L10">
        <v>-7.4035021214833999E-6</v>
      </c>
      <c r="N10">
        <f t="shared" si="0"/>
        <v>2.6721120366622662E-5</v>
      </c>
      <c r="O10">
        <f t="shared" si="1"/>
        <v>3.9033885575697467E-5</v>
      </c>
    </row>
    <row r="11" spans="1:15" x14ac:dyDescent="0.25">
      <c r="A11">
        <v>-1.0192062937336956E-5</v>
      </c>
      <c r="B11">
        <v>-2.7874766305764603E-6</v>
      </c>
      <c r="C11">
        <v>2.3925696405929508E-5</v>
      </c>
      <c r="D11">
        <v>-1.1971195003467202E-5</v>
      </c>
      <c r="E11">
        <v>-3.0388506062285486E-7</v>
      </c>
      <c r="F11">
        <v>-4.7378977027960021E-6</v>
      </c>
      <c r="G11">
        <v>-6.3561097737015147E-5</v>
      </c>
      <c r="H11">
        <v>5.8636091030967385E-4</v>
      </c>
      <c r="I11">
        <v>3.9116994698249434E-4</v>
      </c>
      <c r="J11">
        <v>-3.9177433256391797E-7</v>
      </c>
      <c r="K11">
        <v>-3.2801072083678063E-6</v>
      </c>
      <c r="L11">
        <v>-6.2713965957032942E-6</v>
      </c>
      <c r="N11">
        <f t="shared" si="0"/>
        <v>7.4829971707470684E-5</v>
      </c>
      <c r="O11">
        <f t="shared" si="1"/>
        <v>5.7378259884666289E-5</v>
      </c>
    </row>
    <row r="12" spans="1:15" x14ac:dyDescent="0.25">
      <c r="A12">
        <v>-7.9818734053288315E-6</v>
      </c>
      <c r="B12">
        <v>-9.2670828266881668E-6</v>
      </c>
      <c r="C12">
        <v>1.5387581928543156E-4</v>
      </c>
      <c r="D12">
        <v>-9.2494402033640685E-6</v>
      </c>
      <c r="E12">
        <v>-1.3490558532781616E-7</v>
      </c>
      <c r="F12">
        <v>-5.0381570185887184E-6</v>
      </c>
      <c r="G12">
        <v>3.939333324274153E-4</v>
      </c>
      <c r="H12">
        <v>1.0833893865254826E-3</v>
      </c>
      <c r="I12">
        <v>5.5252161319610321E-4</v>
      </c>
      <c r="J12">
        <v>-9.2900088321440336E-7</v>
      </c>
      <c r="K12">
        <v>-2.1506586957583293E-6</v>
      </c>
      <c r="L12">
        <v>7.7639907514203203E-6</v>
      </c>
      <c r="N12">
        <f t="shared" si="0"/>
        <v>1.7972775196396521E-4</v>
      </c>
      <c r="O12">
        <f t="shared" si="1"/>
        <v>9.8109998044693811E-5</v>
      </c>
    </row>
    <row r="13" spans="1:15" x14ac:dyDescent="0.25">
      <c r="A13">
        <v>-2.6932447920169074E-5</v>
      </c>
      <c r="B13">
        <v>-7.5760011273334391E-6</v>
      </c>
      <c r="C13">
        <v>2.821203187534323E-4</v>
      </c>
      <c r="D13">
        <v>2.5654270627073527E-4</v>
      </c>
      <c r="E13">
        <v>8.8432838696413737E-7</v>
      </c>
      <c r="F13">
        <v>-5.3210624446615957E-6</v>
      </c>
      <c r="G13">
        <v>1.1155587840928013E-3</v>
      </c>
      <c r="H13">
        <v>1.7176125396432523E-3</v>
      </c>
      <c r="I13">
        <v>8.4719782324462443E-4</v>
      </c>
      <c r="J13">
        <v>1.6471622295545577E-7</v>
      </c>
      <c r="K13">
        <v>-1.0366565060666866E-5</v>
      </c>
      <c r="L13">
        <v>1.689342403683315E-4</v>
      </c>
      <c r="N13">
        <f t="shared" si="0"/>
        <v>3.6156828170252219E-4</v>
      </c>
      <c r="O13">
        <f t="shared" si="1"/>
        <v>1.6326435789728688E-4</v>
      </c>
    </row>
    <row r="14" spans="1:15" x14ac:dyDescent="0.25">
      <c r="A14">
        <v>1.2399419067450659E-4</v>
      </c>
      <c r="B14">
        <v>-1.781554230011469E-5</v>
      </c>
      <c r="C14">
        <v>5.8944455101589193E-4</v>
      </c>
      <c r="D14">
        <v>7.4883466038066777E-4</v>
      </c>
      <c r="E14">
        <v>-1.8146623922972066E-6</v>
      </c>
      <c r="F14">
        <v>9.9700483886163097E-5</v>
      </c>
      <c r="G14">
        <v>1.9771767861177015E-3</v>
      </c>
      <c r="H14">
        <v>2.6554151016184016E-3</v>
      </c>
      <c r="I14">
        <v>1.2482184554108169E-3</v>
      </c>
      <c r="J14">
        <v>-4.1286409252075992E-6</v>
      </c>
      <c r="K14">
        <v>-1.0184610866269185E-5</v>
      </c>
      <c r="L14">
        <v>5.083891315988639E-4</v>
      </c>
      <c r="N14">
        <f t="shared" si="0"/>
        <v>6.5976915868492701E-4</v>
      </c>
      <c r="O14">
        <f t="shared" si="1"/>
        <v>2.5357110869327071E-4</v>
      </c>
    </row>
    <row r="15" spans="1:15" x14ac:dyDescent="0.25">
      <c r="A15">
        <v>6.0973274786235525E-4</v>
      </c>
      <c r="B15">
        <v>1.5461559498681265E-4</v>
      </c>
      <c r="C15">
        <v>1.1383854592357649E-3</v>
      </c>
      <c r="D15">
        <v>1.3924134406138264E-3</v>
      </c>
      <c r="E15">
        <v>8.5805997443166848E-7</v>
      </c>
      <c r="F15">
        <v>3.1101720675528094E-4</v>
      </c>
      <c r="G15">
        <v>3.121386488760809E-3</v>
      </c>
      <c r="H15">
        <v>4.0625124874145522E-3</v>
      </c>
      <c r="I15">
        <v>1.87893764065535E-3</v>
      </c>
      <c r="J15">
        <v>3.7387785154644356E-7</v>
      </c>
      <c r="K15">
        <v>5.0089607162579817E-5</v>
      </c>
      <c r="L15">
        <v>9.5048199293190497E-4</v>
      </c>
      <c r="N15">
        <f t="shared" si="0"/>
        <v>1.1392337170171012E-3</v>
      </c>
      <c r="O15">
        <f t="shared" si="1"/>
        <v>3.7775553915918845E-4</v>
      </c>
    </row>
    <row r="16" spans="1:15" x14ac:dyDescent="0.25">
      <c r="A16">
        <v>1.3926114958131106E-3</v>
      </c>
      <c r="B16">
        <v>5.111258603685973E-4</v>
      </c>
      <c r="C16">
        <v>2.0747847464541811E-3</v>
      </c>
      <c r="D16">
        <v>2.3602150206548608E-3</v>
      </c>
      <c r="E16">
        <v>-5.2012409512863415E-6</v>
      </c>
      <c r="F16">
        <v>5.6497143295675828E-4</v>
      </c>
      <c r="G16">
        <v>4.7022253267018478E-3</v>
      </c>
      <c r="H16">
        <v>5.7718175001825684E-3</v>
      </c>
      <c r="I16">
        <v>2.756384273509964E-3</v>
      </c>
      <c r="J16">
        <v>-9.4943020840543052E-6</v>
      </c>
      <c r="K16">
        <v>2.1652010017424758E-4</v>
      </c>
      <c r="L16">
        <v>1.5732343092843095E-3</v>
      </c>
      <c r="N16">
        <f t="shared" si="0"/>
        <v>1.8257662102554254E-3</v>
      </c>
      <c r="O16">
        <f t="shared" si="1"/>
        <v>5.3610977829974345E-4</v>
      </c>
    </row>
    <row r="17" spans="1:15" x14ac:dyDescent="0.25">
      <c r="A17">
        <v>2.4573571007961213E-3</v>
      </c>
      <c r="B17">
        <v>9.9465532134136313E-4</v>
      </c>
      <c r="C17">
        <v>3.4839274279604951E-3</v>
      </c>
      <c r="D17">
        <v>3.7553131564464679E-3</v>
      </c>
      <c r="E17">
        <v>-2.649318167112517E-6</v>
      </c>
      <c r="F17">
        <v>1.0541455429019032E-3</v>
      </c>
      <c r="G17">
        <v>6.7868803736352177E-3</v>
      </c>
      <c r="H17">
        <v>8.0453124647065742E-3</v>
      </c>
      <c r="I17">
        <v>3.8857397431842481E-3</v>
      </c>
      <c r="J17">
        <v>2.0905039094918838E-5</v>
      </c>
      <c r="K17">
        <v>5.3391547434214004E-4</v>
      </c>
      <c r="L17">
        <v>2.3713866554179539E-3</v>
      </c>
      <c r="N17">
        <f t="shared" si="0"/>
        <v>2.7822407484716914E-3</v>
      </c>
      <c r="O17">
        <f t="shared" si="1"/>
        <v>7.4511380993039981E-4</v>
      </c>
    </row>
    <row r="18" spans="1:15" x14ac:dyDescent="0.25">
      <c r="A18">
        <v>3.8083200579622284E-3</v>
      </c>
      <c r="B18">
        <v>1.9316399660321039E-3</v>
      </c>
      <c r="C18">
        <v>5.4833664706069605E-3</v>
      </c>
      <c r="D18">
        <v>5.7107516205841128E-3</v>
      </c>
      <c r="E18">
        <v>-1.0050870087680602E-5</v>
      </c>
      <c r="F18">
        <v>1.8184233449974998E-3</v>
      </c>
      <c r="G18">
        <v>9.3466642006104269E-3</v>
      </c>
      <c r="H18">
        <v>1.102111784559971E-2</v>
      </c>
      <c r="I18">
        <v>5.3067681331739293E-3</v>
      </c>
      <c r="J18">
        <v>1.2947728075320442E-4</v>
      </c>
      <c r="K18">
        <v>1.1389068508985425E-3</v>
      </c>
      <c r="L18">
        <v>3.3457663991557072E-3</v>
      </c>
      <c r="N18">
        <f t="shared" si="0"/>
        <v>4.0859292750238954E-3</v>
      </c>
      <c r="O18">
        <f t="shared" si="1"/>
        <v>1.0052078738156829E-3</v>
      </c>
    </row>
    <row r="19" spans="1:15" x14ac:dyDescent="0.25">
      <c r="A19">
        <v>5.5927854091991358E-3</v>
      </c>
      <c r="B19">
        <v>3.4344029172370992E-3</v>
      </c>
      <c r="C19">
        <v>8.22314402671857E-3</v>
      </c>
      <c r="D19">
        <v>8.2368811001659187E-3</v>
      </c>
      <c r="E19">
        <v>-1.0302996566782049E-5</v>
      </c>
      <c r="F19">
        <v>2.8375775531277949E-3</v>
      </c>
      <c r="G19">
        <v>1.2441473947976742E-2</v>
      </c>
      <c r="H19">
        <v>1.4809434654665575E-2</v>
      </c>
      <c r="I19">
        <v>7.0982700577049253E-3</v>
      </c>
      <c r="J19">
        <v>3.0077098780370587E-4</v>
      </c>
      <c r="K19">
        <v>2.2784892996035679E-3</v>
      </c>
      <c r="L19">
        <v>4.4327657250355012E-3</v>
      </c>
      <c r="N19">
        <f t="shared" si="0"/>
        <v>5.8063077235559792E-3</v>
      </c>
      <c r="O19">
        <f t="shared" si="1"/>
        <v>1.3241937946883067E-3</v>
      </c>
    </row>
    <row r="20" spans="1:15" x14ac:dyDescent="0.25">
      <c r="A20">
        <v>7.892308327342645E-3</v>
      </c>
      <c r="B20">
        <v>5.5286856655833881E-3</v>
      </c>
      <c r="C20">
        <v>1.1602646565892849E-2</v>
      </c>
      <c r="D20">
        <v>1.1413117433400873E-2</v>
      </c>
      <c r="E20">
        <v>7.2968452289796026E-5</v>
      </c>
      <c r="F20">
        <v>4.1892356996644248E-3</v>
      </c>
      <c r="G20">
        <v>1.6179638100735437E-2</v>
      </c>
      <c r="H20">
        <v>1.9550313358324474E-2</v>
      </c>
      <c r="I20">
        <v>9.405445739421708E-3</v>
      </c>
      <c r="J20">
        <v>5.6866968558487365E-4</v>
      </c>
      <c r="K20">
        <v>4.0495779312324743E-3</v>
      </c>
      <c r="L20">
        <v>5.7785062695294214E-3</v>
      </c>
      <c r="N20">
        <f t="shared" si="0"/>
        <v>8.0192594357501954E-3</v>
      </c>
      <c r="O20">
        <f t="shared" si="1"/>
        <v>1.7103954941995641E-3</v>
      </c>
    </row>
    <row r="21" spans="1:15" x14ac:dyDescent="0.25">
      <c r="A21">
        <v>1.0682306929646234E-2</v>
      </c>
      <c r="B21">
        <v>8.3405776471028158E-3</v>
      </c>
      <c r="C21">
        <v>1.5853679913252781E-2</v>
      </c>
      <c r="D21">
        <v>1.5308437938158786E-2</v>
      </c>
      <c r="E21">
        <v>2.8604600766234264E-4</v>
      </c>
      <c r="F21">
        <v>5.8815874191313414E-3</v>
      </c>
      <c r="G21">
        <v>2.0581692881911556E-2</v>
      </c>
      <c r="H21">
        <v>2.5174535519665746E-2</v>
      </c>
      <c r="I21">
        <v>1.227393069730451E-2</v>
      </c>
      <c r="J21">
        <v>8.9065939487576579E-4</v>
      </c>
      <c r="K21">
        <v>6.5043070478638561E-3</v>
      </c>
      <c r="L21">
        <v>7.6041693491665863E-3</v>
      </c>
      <c r="N21">
        <f t="shared" si="0"/>
        <v>1.0781827562145192E-2</v>
      </c>
      <c r="O21">
        <f t="shared" si="1"/>
        <v>2.1637526197909379E-3</v>
      </c>
    </row>
    <row r="22" spans="1:15" x14ac:dyDescent="0.25">
      <c r="A22">
        <v>1.3983198715618849E-2</v>
      </c>
      <c r="B22">
        <v>1.1920450828820666E-2</v>
      </c>
      <c r="C22">
        <v>2.094326840785049E-2</v>
      </c>
      <c r="D22">
        <v>2.000753354571488E-2</v>
      </c>
      <c r="E22">
        <v>7.6453591246599263E-4</v>
      </c>
      <c r="F22">
        <v>8.0761665957344263E-3</v>
      </c>
      <c r="G22">
        <v>2.5596722831087583E-2</v>
      </c>
      <c r="H22">
        <v>3.1824841400610024E-2</v>
      </c>
      <c r="I22">
        <v>1.5886464439127432E-2</v>
      </c>
      <c r="J22">
        <v>1.3196531484687111E-3</v>
      </c>
      <c r="K22">
        <v>9.794681534237069E-3</v>
      </c>
      <c r="L22">
        <v>9.8663439604924318E-3</v>
      </c>
      <c r="N22">
        <f t="shared" si="0"/>
        <v>1.4165321776685712E-2</v>
      </c>
      <c r="O22">
        <f t="shared" si="1"/>
        <v>2.6825704123115517E-3</v>
      </c>
    </row>
    <row r="23" spans="1:15" x14ac:dyDescent="0.25">
      <c r="A23">
        <v>1.7872603924774844E-2</v>
      </c>
      <c r="B23">
        <v>1.6145931636101635E-2</v>
      </c>
      <c r="C23">
        <v>2.69323007127228E-2</v>
      </c>
      <c r="D23">
        <v>2.5481134485137696E-2</v>
      </c>
      <c r="E23">
        <v>1.4800175108311958E-3</v>
      </c>
      <c r="F23">
        <v>1.0834968643602623E-2</v>
      </c>
      <c r="G23">
        <v>3.115138125680797E-2</v>
      </c>
      <c r="H23">
        <v>3.9513751003970907E-2</v>
      </c>
      <c r="I23">
        <v>2.0191859689219643E-2</v>
      </c>
      <c r="J23">
        <v>1.866135359715543E-3</v>
      </c>
      <c r="K23">
        <v>1.4156273438490255E-2</v>
      </c>
      <c r="L23">
        <v>1.2885704301975959E-2</v>
      </c>
      <c r="N23">
        <f t="shared" si="0"/>
        <v>1.8209338496945924E-2</v>
      </c>
      <c r="O23">
        <f t="shared" si="1"/>
        <v>3.2622324523846474E-3</v>
      </c>
    </row>
    <row r="24" spans="1:15" x14ac:dyDescent="0.25">
      <c r="A24">
        <v>2.2417167297059948E-2</v>
      </c>
      <c r="B24">
        <v>2.1088891672416704E-2</v>
      </c>
      <c r="C24">
        <v>3.4057425753318563E-2</v>
      </c>
      <c r="D24">
        <v>3.1471743616737692E-2</v>
      </c>
      <c r="E24">
        <v>2.4489586479965728E-3</v>
      </c>
      <c r="F24">
        <v>1.4173316461198657E-2</v>
      </c>
      <c r="G24">
        <v>3.7313313328906715E-2</v>
      </c>
      <c r="H24">
        <v>4.8285790894249822E-2</v>
      </c>
      <c r="I24">
        <v>2.5130898523118034E-2</v>
      </c>
      <c r="J24">
        <v>2.4816977066048893E-3</v>
      </c>
      <c r="K24">
        <v>1.9741318728085017E-2</v>
      </c>
      <c r="L24">
        <v>1.6739988602814632E-2</v>
      </c>
      <c r="N24">
        <f t="shared" si="0"/>
        <v>2.2945875936042272E-2</v>
      </c>
      <c r="O24">
        <f t="shared" si="1"/>
        <v>3.9098166920281223E-3</v>
      </c>
    </row>
    <row r="25" spans="1:15" x14ac:dyDescent="0.25">
      <c r="A25">
        <v>2.7548235506916839E-2</v>
      </c>
      <c r="B25">
        <v>2.7059304702338353E-2</v>
      </c>
      <c r="C25">
        <v>4.2158304756696345E-2</v>
      </c>
      <c r="D25">
        <v>3.8217528812842343E-2</v>
      </c>
      <c r="E25">
        <v>3.8665780156924975E-3</v>
      </c>
      <c r="F25">
        <v>1.8076721472229582E-2</v>
      </c>
      <c r="G25">
        <v>4.41866245030412E-2</v>
      </c>
      <c r="H25">
        <v>5.8085519089429327E-2</v>
      </c>
      <c r="I25">
        <v>3.0827602070242318E-2</v>
      </c>
      <c r="J25">
        <v>3.1895341880195851E-3</v>
      </c>
      <c r="K25">
        <v>2.6518301387363205E-2</v>
      </c>
      <c r="L25">
        <v>2.1483880800894913E-2</v>
      </c>
      <c r="N25">
        <f t="shared" si="0"/>
        <v>2.8434844608808876E-2</v>
      </c>
      <c r="O25">
        <f t="shared" si="1"/>
        <v>4.6220190901363868E-3</v>
      </c>
    </row>
    <row r="26" spans="1:15" x14ac:dyDescent="0.25">
      <c r="A26">
        <v>3.3313304933296234E-2</v>
      </c>
      <c r="B26">
        <v>3.3892218189278747E-2</v>
      </c>
      <c r="C26">
        <v>5.1240785941373303E-2</v>
      </c>
      <c r="D26">
        <v>4.5826716152978966E-2</v>
      </c>
      <c r="E26">
        <v>5.7680692805675889E-3</v>
      </c>
      <c r="F26">
        <v>2.246407575492626E-2</v>
      </c>
      <c r="G26">
        <v>5.1714389233155508E-2</v>
      </c>
      <c r="H26">
        <v>6.8874614212159027E-2</v>
      </c>
      <c r="I26">
        <v>3.7157385096079132E-2</v>
      </c>
      <c r="J26">
        <v>4.0528567770748789E-3</v>
      </c>
      <c r="K26">
        <v>3.462091593669047E-2</v>
      </c>
      <c r="L26">
        <v>2.7354798086733117E-2</v>
      </c>
      <c r="N26">
        <f t="shared" si="0"/>
        <v>3.4690010799526105E-2</v>
      </c>
      <c r="O26">
        <f t="shared" si="1"/>
        <v>5.3959778642007116E-3</v>
      </c>
    </row>
    <row r="27" spans="1:15" x14ac:dyDescent="0.25">
      <c r="A27">
        <v>3.9710338510419801E-2</v>
      </c>
      <c r="B27">
        <v>4.1717560653754968E-2</v>
      </c>
      <c r="C27">
        <v>6.1255506662996402E-2</v>
      </c>
      <c r="D27">
        <v>5.4088041459864643E-2</v>
      </c>
      <c r="E27">
        <v>8.2517644968543701E-3</v>
      </c>
      <c r="F27">
        <v>2.7377848507061341E-2</v>
      </c>
      <c r="G27">
        <v>5.9798919976432809E-2</v>
      </c>
      <c r="H27">
        <v>8.0673203603047527E-2</v>
      </c>
      <c r="I27">
        <v>4.4264997234409929E-2</v>
      </c>
      <c r="J27">
        <v>5.2769433638940582E-3</v>
      </c>
      <c r="K27">
        <v>4.4101403110053311E-2</v>
      </c>
      <c r="L27">
        <v>3.4321731974026506E-2</v>
      </c>
      <c r="N27">
        <f t="shared" si="0"/>
        <v>4.1736521629401307E-2</v>
      </c>
      <c r="O27">
        <f t="shared" si="1"/>
        <v>6.2180323631139062E-3</v>
      </c>
    </row>
    <row r="28" spans="1:15" x14ac:dyDescent="0.25">
      <c r="A28">
        <v>4.6713178723371031E-2</v>
      </c>
      <c r="B28">
        <v>5.0754869910109149E-2</v>
      </c>
      <c r="C28">
        <v>7.2285269965870771E-2</v>
      </c>
      <c r="D28">
        <v>6.2762605386913431E-2</v>
      </c>
      <c r="E28">
        <v>1.1341114413390158E-2</v>
      </c>
      <c r="F28">
        <v>3.2599869631006896E-2</v>
      </c>
      <c r="G28">
        <v>6.8443389572440241E-2</v>
      </c>
      <c r="H28">
        <v>9.3147295902751809E-2</v>
      </c>
      <c r="I28">
        <v>5.2363042075929137E-2</v>
      </c>
      <c r="J28">
        <v>6.8092138216279078E-3</v>
      </c>
      <c r="K28">
        <v>5.4814625608267366E-2</v>
      </c>
      <c r="L28">
        <v>4.2502360423599062E-2</v>
      </c>
      <c r="N28">
        <f t="shared" si="0"/>
        <v>4.9544736286273074E-2</v>
      </c>
      <c r="O28">
        <f t="shared" si="1"/>
        <v>7.0806758620825241E-3</v>
      </c>
    </row>
    <row r="29" spans="1:15" x14ac:dyDescent="0.25">
      <c r="A29">
        <v>5.4307838474407046E-2</v>
      </c>
      <c r="B29">
        <v>6.0692203684575764E-2</v>
      </c>
      <c r="C29">
        <v>8.4029905615501277E-2</v>
      </c>
      <c r="D29">
        <v>7.1756168745624363E-2</v>
      </c>
      <c r="E29">
        <v>1.5051315924697151E-2</v>
      </c>
      <c r="F29">
        <v>3.8135953056036696E-2</v>
      </c>
      <c r="G29">
        <v>7.7722261637583515E-2</v>
      </c>
      <c r="H29">
        <v>0.10621534948741776</v>
      </c>
      <c r="I29">
        <v>6.1320701115040677E-2</v>
      </c>
      <c r="J29">
        <v>8.692940423971611E-3</v>
      </c>
      <c r="K29">
        <v>6.668506963752556E-2</v>
      </c>
      <c r="L29">
        <v>5.1961816383181168E-2</v>
      </c>
      <c r="N29">
        <f t="shared" si="0"/>
        <v>5.8047627015463545E-2</v>
      </c>
      <c r="O29">
        <f t="shared" si="1"/>
        <v>7.9746765838025844E-3</v>
      </c>
    </row>
    <row r="30" spans="1:15" x14ac:dyDescent="0.25">
      <c r="A30">
        <v>6.2381222187897274E-2</v>
      </c>
      <c r="B30">
        <v>7.1500176676905142E-2</v>
      </c>
      <c r="C30">
        <v>9.6119811485647785E-2</v>
      </c>
      <c r="D30">
        <v>8.1296273952269252E-2</v>
      </c>
      <c r="E30">
        <v>1.9645723725693374E-2</v>
      </c>
      <c r="F30">
        <v>4.407807474699451E-2</v>
      </c>
      <c r="G30">
        <v>8.7719481589922071E-2</v>
      </c>
      <c r="H30">
        <v>0.1197438134078339</v>
      </c>
      <c r="I30">
        <v>7.0982780778054616E-2</v>
      </c>
      <c r="J30">
        <v>1.111753293597946E-2</v>
      </c>
      <c r="K30">
        <v>7.9602816118942418E-2</v>
      </c>
      <c r="L30">
        <v>6.3097806946301363E-2</v>
      </c>
      <c r="N30">
        <f t="shared" si="0"/>
        <v>6.7273792879370103E-2</v>
      </c>
      <c r="O30">
        <f t="shared" si="1"/>
        <v>8.8697868511321571E-3</v>
      </c>
    </row>
    <row r="31" spans="1:15" x14ac:dyDescent="0.25">
      <c r="A31">
        <v>7.090355590889709E-2</v>
      </c>
      <c r="B31">
        <v>8.3333053969834342E-2</v>
      </c>
      <c r="C31">
        <v>0.10896814340158872</v>
      </c>
      <c r="D31">
        <v>9.1306138250326338E-2</v>
      </c>
      <c r="E31">
        <v>2.5284570554822604E-2</v>
      </c>
      <c r="F31">
        <v>5.0259302053527743E-2</v>
      </c>
      <c r="G31">
        <v>9.8340725038407129E-2</v>
      </c>
      <c r="H31">
        <v>0.1336095630436557</v>
      </c>
      <c r="I31">
        <v>8.1449000197942822E-2</v>
      </c>
      <c r="J31">
        <v>1.4005349496598929E-2</v>
      </c>
      <c r="K31">
        <v>9.3419158758511811E-2</v>
      </c>
      <c r="L31">
        <v>7.5788600932111427E-2</v>
      </c>
      <c r="N31">
        <f t="shared" si="0"/>
        <v>7.7222263467185401E-2</v>
      </c>
      <c r="O31">
        <f t="shared" si="1"/>
        <v>9.7747761247340605E-3</v>
      </c>
    </row>
    <row r="32" spans="1:15" x14ac:dyDescent="0.25">
      <c r="A32">
        <v>7.9838397391849766E-2</v>
      </c>
      <c r="B32">
        <v>9.6264128169435942E-2</v>
      </c>
      <c r="C32">
        <v>0.12265776472780902</v>
      </c>
      <c r="D32">
        <v>0.10172821976002769</v>
      </c>
      <c r="E32">
        <v>3.1955380683343942E-2</v>
      </c>
      <c r="F32">
        <v>5.6777484727898751E-2</v>
      </c>
      <c r="G32">
        <v>0.10962049983392107</v>
      </c>
      <c r="H32">
        <v>0.14816071263920938</v>
      </c>
      <c r="I32">
        <v>9.2765266812861596E-2</v>
      </c>
      <c r="J32">
        <v>1.7448807073211711E-2</v>
      </c>
      <c r="K32">
        <v>0.10805545251573823</v>
      </c>
      <c r="L32">
        <v>8.9589115938633682E-2</v>
      </c>
      <c r="N32">
        <f t="shared" si="0"/>
        <v>8.7905102522828391E-2</v>
      </c>
      <c r="O32">
        <f t="shared" si="1"/>
        <v>1.0706820046731357E-2</v>
      </c>
    </row>
    <row r="33" spans="1:15" x14ac:dyDescent="0.25">
      <c r="A33">
        <v>8.9453477819978172E-2</v>
      </c>
      <c r="B33">
        <v>0.11019030872559102</v>
      </c>
      <c r="C33">
        <v>0.13719105216717761</v>
      </c>
      <c r="D33">
        <v>0.11264708557797772</v>
      </c>
      <c r="E33">
        <v>3.967891265639166E-2</v>
      </c>
      <c r="F33">
        <v>6.346731010329637E-2</v>
      </c>
      <c r="G33">
        <v>0.12170205280145795</v>
      </c>
      <c r="H33">
        <v>0.16361622213228511</v>
      </c>
      <c r="I33">
        <v>0.10476972832775504</v>
      </c>
      <c r="J33">
        <v>2.1492499946927E-2</v>
      </c>
      <c r="K33">
        <v>0.12340967189306327</v>
      </c>
      <c r="L33">
        <v>0.10444784095859402</v>
      </c>
      <c r="N33">
        <f t="shared" si="0"/>
        <v>9.933884692587458E-2</v>
      </c>
      <c r="O33">
        <f t="shared" si="1"/>
        <v>1.1676899268041024E-2</v>
      </c>
    </row>
    <row r="34" spans="1:15" x14ac:dyDescent="0.25">
      <c r="A34">
        <v>0.10000247575317615</v>
      </c>
      <c r="B34">
        <v>0.12531295242318852</v>
      </c>
      <c r="C34">
        <v>0.1525669104276075</v>
      </c>
      <c r="D34">
        <v>0.12425787789436986</v>
      </c>
      <c r="E34">
        <v>4.8515410930437798E-2</v>
      </c>
      <c r="F34">
        <v>7.0189140450262352E-2</v>
      </c>
      <c r="G34">
        <v>0.13452157632874834</v>
      </c>
      <c r="H34">
        <v>0.17998435905423732</v>
      </c>
      <c r="I34">
        <v>0.11764176260041775</v>
      </c>
      <c r="J34">
        <v>2.6200936073803187E-2</v>
      </c>
      <c r="K34">
        <v>0.13922521101292296</v>
      </c>
      <c r="L34">
        <v>0.11982306025794759</v>
      </c>
      <c r="N34">
        <f t="shared" si="0"/>
        <v>0.11152013943392659</v>
      </c>
      <c r="O34">
        <f t="shared" si="1"/>
        <v>1.2678303655514927E-2</v>
      </c>
    </row>
    <row r="35" spans="1:15" x14ac:dyDescent="0.25">
      <c r="A35">
        <v>0.11138308820469678</v>
      </c>
      <c r="B35">
        <v>0.14169552938737445</v>
      </c>
      <c r="C35">
        <v>0.16860808493802276</v>
      </c>
      <c r="D35">
        <v>0.1367053833103597</v>
      </c>
      <c r="E35">
        <v>5.8596177662336019E-2</v>
      </c>
      <c r="F35">
        <v>7.7134936972458573E-2</v>
      </c>
      <c r="G35">
        <v>0.14804535419407638</v>
      </c>
      <c r="H35">
        <v>0.19708753569771723</v>
      </c>
      <c r="I35">
        <v>0.13141316528738248</v>
      </c>
      <c r="J35">
        <v>3.1711556386170056E-2</v>
      </c>
      <c r="K35">
        <v>0.15545611065469764</v>
      </c>
      <c r="L35">
        <v>0.13551820392770336</v>
      </c>
      <c r="N35">
        <f t="shared" si="0"/>
        <v>0.12444626055191628</v>
      </c>
      <c r="O35">
        <f t="shared" si="1"/>
        <v>1.3681846315079023E-2</v>
      </c>
    </row>
    <row r="36" spans="1:15" x14ac:dyDescent="0.25">
      <c r="A36">
        <v>0.12348313277841821</v>
      </c>
      <c r="B36">
        <v>0.15902968811762563</v>
      </c>
      <c r="C36">
        <v>0.18533809881471547</v>
      </c>
      <c r="D36">
        <v>0.14984658027213058</v>
      </c>
      <c r="E36">
        <v>6.9833469567934917E-2</v>
      </c>
      <c r="F36">
        <v>8.4321978255257724E-2</v>
      </c>
      <c r="G36">
        <v>0.16222312560875077</v>
      </c>
      <c r="H36">
        <v>0.21463167136347813</v>
      </c>
      <c r="I36">
        <v>0.14600543746471492</v>
      </c>
      <c r="J36">
        <v>3.8080861734938284E-2</v>
      </c>
      <c r="K36">
        <v>0.17209159142305516</v>
      </c>
      <c r="L36">
        <v>0.15118794903970598</v>
      </c>
      <c r="N36">
        <f t="shared" si="0"/>
        <v>0.13800613203672712</v>
      </c>
      <c r="O36">
        <f t="shared" si="1"/>
        <v>1.4669459724053681E-2</v>
      </c>
    </row>
    <row r="37" spans="1:15" x14ac:dyDescent="0.25">
      <c r="A37">
        <v>0.13615150174560012</v>
      </c>
      <c r="B37">
        <v>0.1774176645399102</v>
      </c>
      <c r="C37">
        <v>0.20265607027394658</v>
      </c>
      <c r="D37">
        <v>0.16372326274141344</v>
      </c>
      <c r="E37">
        <v>8.1917749007300075E-2</v>
      </c>
      <c r="F37">
        <v>9.1735461438818264E-2</v>
      </c>
      <c r="G37">
        <v>0.17714169268823335</v>
      </c>
      <c r="H37">
        <v>0.23249226218785535</v>
      </c>
      <c r="I37">
        <v>0.16148123591722388</v>
      </c>
      <c r="J37">
        <v>4.5383817928332335E-2</v>
      </c>
      <c r="K37">
        <v>0.18900551495055584</v>
      </c>
      <c r="L37">
        <v>0.16624432997960389</v>
      </c>
      <c r="N37">
        <f t="shared" si="0"/>
        <v>0.15211254694989948</v>
      </c>
      <c r="O37">
        <f t="shared" si="1"/>
        <v>1.5638969293330206E-2</v>
      </c>
    </row>
    <row r="38" spans="1:15" x14ac:dyDescent="0.25">
      <c r="A38">
        <v>0.14945651931027251</v>
      </c>
      <c r="B38">
        <v>0.19661288323348408</v>
      </c>
      <c r="C38">
        <v>0.22056414245473946</v>
      </c>
      <c r="D38">
        <v>0.17842795880233198</v>
      </c>
      <c r="E38">
        <v>9.5044261191092369E-2</v>
      </c>
      <c r="F38">
        <v>9.9320309737989429E-2</v>
      </c>
      <c r="G38">
        <v>0.19278407750620671</v>
      </c>
      <c r="H38">
        <v>0.25087914573429809</v>
      </c>
      <c r="I38">
        <v>0.17759398576861762</v>
      </c>
      <c r="J38">
        <v>5.3362768970895834E-2</v>
      </c>
      <c r="K38">
        <v>0.20621245498017726</v>
      </c>
      <c r="L38">
        <v>0.18101035193315446</v>
      </c>
      <c r="N38">
        <f t="shared" si="0"/>
        <v>0.16677240496860499</v>
      </c>
      <c r="O38">
        <f t="shared" si="1"/>
        <v>1.6606417282361455E-2</v>
      </c>
    </row>
    <row r="39" spans="1:15" x14ac:dyDescent="0.25">
      <c r="A39">
        <v>0.16367162932523177</v>
      </c>
      <c r="B39">
        <v>0.2165842380319668</v>
      </c>
      <c r="C39">
        <v>0.23900359883379158</v>
      </c>
      <c r="D39">
        <v>0.19419925947995259</v>
      </c>
      <c r="E39">
        <v>0.10910651926249251</v>
      </c>
      <c r="F39">
        <v>0.10712167006142598</v>
      </c>
      <c r="G39">
        <v>0.20912204331235665</v>
      </c>
      <c r="H39">
        <v>0.27004904853098011</v>
      </c>
      <c r="I39">
        <v>0.19429580035300595</v>
      </c>
      <c r="J39">
        <v>6.1988331616598037E-2</v>
      </c>
      <c r="K39">
        <v>0.22378098748686939</v>
      </c>
      <c r="L39">
        <v>0.19616735303140709</v>
      </c>
      <c r="N39">
        <f t="shared" si="0"/>
        <v>0.18209087327717322</v>
      </c>
      <c r="O39">
        <f t="shared" si="1"/>
        <v>1.758937090351061E-2</v>
      </c>
    </row>
    <row r="40" spans="1:15" x14ac:dyDescent="0.25">
      <c r="A40">
        <v>0.17877634112980831</v>
      </c>
      <c r="B40">
        <v>0.23745116340925904</v>
      </c>
      <c r="C40">
        <v>0.25815585879277303</v>
      </c>
      <c r="D40">
        <v>0.21103951741297775</v>
      </c>
      <c r="E40">
        <v>0.12386173002360111</v>
      </c>
      <c r="F40">
        <v>0.11523798337462868</v>
      </c>
      <c r="G40">
        <v>0.22621351635653175</v>
      </c>
      <c r="H40">
        <v>0.28982571039740379</v>
      </c>
      <c r="I40">
        <v>0.21153614315837804</v>
      </c>
      <c r="J40">
        <v>7.132249927735422E-2</v>
      </c>
      <c r="K40">
        <v>0.24207792395984559</v>
      </c>
      <c r="L40">
        <v>0.21164800419572005</v>
      </c>
      <c r="N40">
        <f t="shared" si="0"/>
        <v>0.19809553262402343</v>
      </c>
      <c r="O40">
        <f t="shared" si="1"/>
        <v>1.8596214999504725E-2</v>
      </c>
    </row>
    <row r="41" spans="1:15" x14ac:dyDescent="0.25">
      <c r="A41">
        <v>0.1945536357208062</v>
      </c>
      <c r="B41">
        <v>0.2590411203330682</v>
      </c>
      <c r="C41">
        <v>0.27823568737429699</v>
      </c>
      <c r="D41">
        <v>0.22867949507864205</v>
      </c>
      <c r="E41">
        <v>0.13964018431944814</v>
      </c>
      <c r="F41">
        <v>0.12363406577145673</v>
      </c>
      <c r="G41">
        <v>0.24387461122338722</v>
      </c>
      <c r="H41">
        <v>0.31024247435585939</v>
      </c>
      <c r="I41">
        <v>0.2293676858580003</v>
      </c>
      <c r="J41">
        <v>8.1218776700765438E-2</v>
      </c>
      <c r="K41">
        <v>0.26130001138514836</v>
      </c>
      <c r="L41">
        <v>0.22694390120151015</v>
      </c>
      <c r="N41">
        <f t="shared" si="0"/>
        <v>0.2147276374435324</v>
      </c>
      <c r="O41">
        <f t="shared" si="1"/>
        <v>1.9630018456109365E-2</v>
      </c>
    </row>
    <row r="42" spans="1:15" x14ac:dyDescent="0.25">
      <c r="A42">
        <v>0.21109376622670387</v>
      </c>
      <c r="B42">
        <v>0.28126530976417469</v>
      </c>
      <c r="C42">
        <v>0.29873470519270173</v>
      </c>
      <c r="D42">
        <v>0.24721923567726312</v>
      </c>
      <c r="E42">
        <v>0.15632041446938436</v>
      </c>
      <c r="F42">
        <v>0.13239448013926219</v>
      </c>
      <c r="G42">
        <v>0.26205793678135764</v>
      </c>
      <c r="H42">
        <v>0.33141918396854997</v>
      </c>
      <c r="I42">
        <v>0.24797149991672926</v>
      </c>
      <c r="J42">
        <v>9.1908645417852319E-2</v>
      </c>
      <c r="K42">
        <v>0.28160863987855156</v>
      </c>
      <c r="L42">
        <v>0.24214197729437092</v>
      </c>
      <c r="N42">
        <f t="shared" si="0"/>
        <v>0.23201131622724178</v>
      </c>
      <c r="O42">
        <f t="shared" si="1"/>
        <v>2.0676100989600606E-2</v>
      </c>
    </row>
    <row r="43" spans="1:15" x14ac:dyDescent="0.25">
      <c r="A43">
        <v>0.22828742274330485</v>
      </c>
      <c r="B43">
        <v>0.30362960251631899</v>
      </c>
      <c r="C43">
        <v>0.31953390212074967</v>
      </c>
      <c r="D43">
        <v>0.26660675441396109</v>
      </c>
      <c r="E43">
        <v>0.17371919159497493</v>
      </c>
      <c r="F43">
        <v>0.14154562843660243</v>
      </c>
      <c r="G43">
        <v>0.280616512820347</v>
      </c>
      <c r="H43">
        <v>0.35302307802532995</v>
      </c>
      <c r="I43">
        <v>0.26720870481601233</v>
      </c>
      <c r="J43">
        <v>0.10330854717912138</v>
      </c>
      <c r="K43">
        <v>0.30319904789476515</v>
      </c>
      <c r="L43">
        <v>0.25730922369826853</v>
      </c>
      <c r="N43">
        <f t="shared" si="0"/>
        <v>0.24983230135497969</v>
      </c>
      <c r="O43">
        <f t="shared" si="1"/>
        <v>2.1722824165689384E-2</v>
      </c>
    </row>
    <row r="44" spans="1:15" x14ac:dyDescent="0.25">
      <c r="A44">
        <v>0.24555738707282515</v>
      </c>
      <c r="B44">
        <v>0.32630152726475498</v>
      </c>
      <c r="C44">
        <v>0.34067000367783462</v>
      </c>
      <c r="D44">
        <v>0.28668334609458368</v>
      </c>
      <c r="E44">
        <v>0.19175010263878497</v>
      </c>
      <c r="F44">
        <v>0.15117893080825434</v>
      </c>
      <c r="G44">
        <v>0.29956899251275626</v>
      </c>
      <c r="H44">
        <v>0.37497092430059997</v>
      </c>
      <c r="I44">
        <v>0.28701316031495561</v>
      </c>
      <c r="J44">
        <v>0.11521803206398383</v>
      </c>
      <c r="K44">
        <v>0.32597497968228195</v>
      </c>
      <c r="L44">
        <v>0.27243637776768692</v>
      </c>
      <c r="N44">
        <f t="shared" si="0"/>
        <v>0.26811031368327515</v>
      </c>
      <c r="O44">
        <f t="shared" si="1"/>
        <v>2.2783198966603049E-2</v>
      </c>
    </row>
    <row r="45" spans="1:15" x14ac:dyDescent="0.25">
      <c r="A45">
        <v>0.26282539556166318</v>
      </c>
      <c r="B45">
        <v>0.34949628518927073</v>
      </c>
      <c r="C45">
        <v>0.36209069100200741</v>
      </c>
      <c r="D45">
        <v>0.3074224185482059</v>
      </c>
      <c r="E45">
        <v>0.21039652157609987</v>
      </c>
      <c r="F45">
        <v>0.16144575860083665</v>
      </c>
      <c r="G45">
        <v>0.31867240592340618</v>
      </c>
      <c r="H45">
        <v>0.39716851118447744</v>
      </c>
      <c r="I45">
        <v>0.30720036439961124</v>
      </c>
      <c r="J45">
        <v>0.12771161192076697</v>
      </c>
      <c r="K45">
        <v>0.35023481582224741</v>
      </c>
      <c r="L45">
        <v>0.28757360502582829</v>
      </c>
      <c r="N45">
        <f t="shared" si="0"/>
        <v>0.28685319872953513</v>
      </c>
      <c r="O45">
        <f t="shared" si="1"/>
        <v>2.3852076406733109E-2</v>
      </c>
    </row>
    <row r="46" spans="1:15" x14ac:dyDescent="0.25">
      <c r="A46">
        <v>0.2802298939688645</v>
      </c>
      <c r="B46">
        <v>0.37271228068443446</v>
      </c>
      <c r="C46">
        <v>0.38380679112555205</v>
      </c>
      <c r="D46">
        <v>0.3287115274861952</v>
      </c>
      <c r="E46">
        <v>0.22960485995932739</v>
      </c>
      <c r="F46">
        <v>0.17210535883799508</v>
      </c>
      <c r="G46">
        <v>0.33750486594894813</v>
      </c>
      <c r="H46">
        <v>0.41960077309577393</v>
      </c>
      <c r="I46">
        <v>0.32782322611038994</v>
      </c>
      <c r="J46">
        <v>0.14067584569294947</v>
      </c>
      <c r="K46">
        <v>0.37584480200401787</v>
      </c>
      <c r="L46">
        <v>0.30302137526694889</v>
      </c>
      <c r="N46">
        <f t="shared" si="0"/>
        <v>0.30597013334844969</v>
      </c>
      <c r="O46">
        <f t="shared" si="1"/>
        <v>2.4930434824093677E-2</v>
      </c>
    </row>
    <row r="47" spans="1:15" x14ac:dyDescent="0.25">
      <c r="A47">
        <v>0.29756599016618579</v>
      </c>
      <c r="B47">
        <v>0.39586821446210158</v>
      </c>
      <c r="C47">
        <v>0.40553200304900183</v>
      </c>
      <c r="D47">
        <v>0.35047127259911776</v>
      </c>
      <c r="E47">
        <v>0.24943977162083328</v>
      </c>
      <c r="F47">
        <v>0.18306121078993143</v>
      </c>
      <c r="G47">
        <v>0.35632387136556415</v>
      </c>
      <c r="H47">
        <v>0.4426371332503421</v>
      </c>
      <c r="I47">
        <v>0.34900592494338151</v>
      </c>
      <c r="J47">
        <v>0.15403414103208465</v>
      </c>
      <c r="K47">
        <v>0.40263577478732082</v>
      </c>
      <c r="L47">
        <v>0.31940724971304157</v>
      </c>
      <c r="N47">
        <f t="shared" si="0"/>
        <v>0.32549854648157545</v>
      </c>
      <c r="O47">
        <f t="shared" si="1"/>
        <v>2.6031156325935979E-2</v>
      </c>
    </row>
    <row r="48" spans="1:15" x14ac:dyDescent="0.25">
      <c r="A48">
        <v>0.31485426662392779</v>
      </c>
      <c r="B48">
        <v>0.41908016240557067</v>
      </c>
      <c r="C48">
        <v>0.42717224879471888</v>
      </c>
      <c r="D48">
        <v>0.37271743918262545</v>
      </c>
      <c r="E48">
        <v>0.27027574814439831</v>
      </c>
      <c r="F48">
        <v>0.19447036761463443</v>
      </c>
      <c r="G48">
        <v>0.37526398100027919</v>
      </c>
      <c r="H48">
        <v>0.4663752514598678</v>
      </c>
      <c r="I48">
        <v>0.37072923390568713</v>
      </c>
      <c r="J48">
        <v>0.16774734182486839</v>
      </c>
      <c r="K48">
        <v>0.43098446406273005</v>
      </c>
      <c r="L48">
        <v>0.33670323985031964</v>
      </c>
      <c r="N48">
        <f t="shared" si="0"/>
        <v>0.34553114540580232</v>
      </c>
      <c r="O48">
        <f t="shared" si="1"/>
        <v>2.7156559573034693E-2</v>
      </c>
    </row>
    <row r="49" spans="1:15" x14ac:dyDescent="0.25">
      <c r="A49">
        <v>0.33219379266377647</v>
      </c>
      <c r="B49">
        <v>0.44246092071220328</v>
      </c>
      <c r="C49">
        <v>0.44845636784401821</v>
      </c>
      <c r="D49">
        <v>0.39541758850396286</v>
      </c>
      <c r="E49">
        <v>0.29174493279339381</v>
      </c>
      <c r="F49">
        <v>0.20624545519770529</v>
      </c>
      <c r="G49">
        <v>0.39426911153700656</v>
      </c>
      <c r="H49">
        <v>0.49076231564702094</v>
      </c>
      <c r="I49">
        <v>0.393055108694771</v>
      </c>
      <c r="J49">
        <v>0.18204974764733417</v>
      </c>
      <c r="K49">
        <v>0.46085139899829519</v>
      </c>
      <c r="L49">
        <v>0.35434330200318093</v>
      </c>
      <c r="N49">
        <f t="shared" si="0"/>
        <v>0.36598750352022241</v>
      </c>
      <c r="O49">
        <f t="shared" si="1"/>
        <v>2.830515876779529E-2</v>
      </c>
    </row>
    <row r="50" spans="1:15" x14ac:dyDescent="0.25">
      <c r="A50">
        <v>0.34938878156946296</v>
      </c>
      <c r="B50">
        <v>0.46607233861566827</v>
      </c>
      <c r="C50">
        <v>0.46936067520788305</v>
      </c>
      <c r="D50">
        <v>0.41850806817688152</v>
      </c>
      <c r="E50">
        <v>0.3139436602161928</v>
      </c>
      <c r="F50">
        <v>0.21832211700345561</v>
      </c>
      <c r="G50">
        <v>0.41306127353812849</v>
      </c>
      <c r="H50">
        <v>0.51563154134789879</v>
      </c>
      <c r="I50">
        <v>0.41579144106908317</v>
      </c>
      <c r="J50">
        <v>0.19698435685208554</v>
      </c>
      <c r="K50">
        <v>0.49213538605471341</v>
      </c>
      <c r="L50">
        <v>0.3719847797867103</v>
      </c>
      <c r="N50">
        <f t="shared" si="0"/>
        <v>0.3867653682865137</v>
      </c>
      <c r="O50">
        <f t="shared" si="1"/>
        <v>2.9474042946380591E-2</v>
      </c>
    </row>
    <row r="51" spans="1:15" x14ac:dyDescent="0.25">
      <c r="A51">
        <v>0.36635543568424805</v>
      </c>
      <c r="B51">
        <v>0.49019072205492625</v>
      </c>
      <c r="C51">
        <v>0.49000303862369998</v>
      </c>
      <c r="D51">
        <v>0.44213860074666866</v>
      </c>
      <c r="E51">
        <v>0.33716435179764875</v>
      </c>
      <c r="F51">
        <v>0.23075849291731668</v>
      </c>
      <c r="G51">
        <v>0.43169748896950022</v>
      </c>
      <c r="H51">
        <v>0.54102222447780557</v>
      </c>
      <c r="I51">
        <v>0.43913865593627094</v>
      </c>
      <c r="J51">
        <v>0.21228220712710405</v>
      </c>
      <c r="K51">
        <v>0.52442093314388383</v>
      </c>
      <c r="L51">
        <v>0.38966157371962995</v>
      </c>
      <c r="N51">
        <f t="shared" si="0"/>
        <v>0.40790281043322524</v>
      </c>
      <c r="O51">
        <f t="shared" si="1"/>
        <v>3.067835822352925E-2</v>
      </c>
    </row>
    <row r="52" spans="1:15" x14ac:dyDescent="0.25">
      <c r="A52">
        <v>0.38297779266380116</v>
      </c>
      <c r="B52">
        <v>0.51483997889831201</v>
      </c>
      <c r="C52">
        <v>0.51038362397887604</v>
      </c>
      <c r="D52">
        <v>0.4661747516166847</v>
      </c>
      <c r="E52">
        <v>0.36084318526166226</v>
      </c>
      <c r="F52">
        <v>0.2436138015755227</v>
      </c>
      <c r="G52">
        <v>0.45054896167239133</v>
      </c>
      <c r="H52">
        <v>0.56689280856881796</v>
      </c>
      <c r="I52">
        <v>0.46306226591801036</v>
      </c>
      <c r="J52">
        <v>0.22812629224223938</v>
      </c>
      <c r="K52">
        <v>0.55746184495540452</v>
      </c>
      <c r="L52">
        <v>0.40752069399855867</v>
      </c>
      <c r="N52">
        <f t="shared" si="0"/>
        <v>0.42937050011252348</v>
      </c>
      <c r="O52">
        <f t="shared" si="1"/>
        <v>3.1915682439951715E-2</v>
      </c>
    </row>
    <row r="53" spans="1:15" x14ac:dyDescent="0.25">
      <c r="A53">
        <v>0.39918448058777806</v>
      </c>
      <c r="B53">
        <v>0.53979486827635259</v>
      </c>
      <c r="C53">
        <v>0.53063538304880986</v>
      </c>
      <c r="D53">
        <v>0.49057538564640668</v>
      </c>
      <c r="E53">
        <v>0.38493797962741078</v>
      </c>
      <c r="F53">
        <v>0.25678333034606465</v>
      </c>
      <c r="G53">
        <v>0.46964039691857701</v>
      </c>
      <c r="H53">
        <v>0.59277800477560882</v>
      </c>
      <c r="I53">
        <v>0.48711795695613247</v>
      </c>
      <c r="J53">
        <v>0.2444753202041812</v>
      </c>
      <c r="K53">
        <v>0.59117765527574007</v>
      </c>
      <c r="L53">
        <v>0.42607820768317373</v>
      </c>
      <c r="N53">
        <f t="shared" si="0"/>
        <v>0.45109824744551963</v>
      </c>
      <c r="O53">
        <f t="shared" si="1"/>
        <v>3.317057151470286E-2</v>
      </c>
    </row>
    <row r="54" spans="1:15" x14ac:dyDescent="0.25">
      <c r="A54">
        <v>0.41541835671527455</v>
      </c>
      <c r="B54">
        <v>0.56540279094221035</v>
      </c>
      <c r="C54">
        <v>0.55084560485466949</v>
      </c>
      <c r="D54">
        <v>0.51568982266696584</v>
      </c>
      <c r="E54">
        <v>0.40954586870700305</v>
      </c>
      <c r="F54">
        <v>0.27012099753421426</v>
      </c>
      <c r="G54">
        <v>0.4889676595372317</v>
      </c>
      <c r="H54">
        <v>0.61863088849658698</v>
      </c>
      <c r="I54">
        <v>0.51140647194531497</v>
      </c>
      <c r="J54">
        <v>0.26123076066078216</v>
      </c>
      <c r="K54">
        <v>0.62539252699750281</v>
      </c>
      <c r="L54">
        <v>0.44518722744669997</v>
      </c>
      <c r="N54">
        <f t="shared" si="0"/>
        <v>0.47315324804203801</v>
      </c>
      <c r="O54">
        <f t="shared" si="1"/>
        <v>3.4455058280481711E-2</v>
      </c>
    </row>
    <row r="55" spans="1:15" x14ac:dyDescent="0.25">
      <c r="A55">
        <v>0.43185757036628297</v>
      </c>
      <c r="B55">
        <v>0.59154822574605426</v>
      </c>
      <c r="C55">
        <v>0.57132670111976336</v>
      </c>
      <c r="D55">
        <v>0.54128178929407389</v>
      </c>
      <c r="E55">
        <v>0.43455089758573257</v>
      </c>
      <c r="F55">
        <v>0.28368298987239027</v>
      </c>
      <c r="G55">
        <v>0.50835512020048346</v>
      </c>
      <c r="H55">
        <v>0.64452087689264925</v>
      </c>
      <c r="I55">
        <v>0.53605161862551365</v>
      </c>
      <c r="J55">
        <v>0.27844003486961522</v>
      </c>
      <c r="K55">
        <v>0.66028064179496138</v>
      </c>
      <c r="L55">
        <v>0.46381841087235565</v>
      </c>
      <c r="N55">
        <f t="shared" si="0"/>
        <v>0.49547623976998967</v>
      </c>
      <c r="O55">
        <f t="shared" si="1"/>
        <v>3.5780352080757437E-2</v>
      </c>
    </row>
    <row r="56" spans="1:15" x14ac:dyDescent="0.25">
      <c r="A56">
        <v>0.4480482432134838</v>
      </c>
      <c r="B56">
        <v>0.6179760320842812</v>
      </c>
      <c r="C56">
        <v>0.59203538240752285</v>
      </c>
      <c r="D56">
        <v>0.56730827065034617</v>
      </c>
      <c r="E56">
        <v>0.46002974378452488</v>
      </c>
      <c r="F56">
        <v>0.29743186438807023</v>
      </c>
      <c r="G56">
        <v>0.52814083563363223</v>
      </c>
      <c r="H56">
        <v>0.6703947291631529</v>
      </c>
      <c r="I56">
        <v>0.56108229468799886</v>
      </c>
      <c r="J56">
        <v>0.29599675371451023</v>
      </c>
      <c r="K56">
        <v>0.69558600503630552</v>
      </c>
      <c r="L56">
        <v>0.48199766795005777</v>
      </c>
      <c r="N56">
        <f t="shared" si="0"/>
        <v>0.51800231855949053</v>
      </c>
      <c r="O56">
        <f t="shared" si="1"/>
        <v>3.7143591585900457E-2</v>
      </c>
    </row>
    <row r="57" spans="1:15" x14ac:dyDescent="0.25">
      <c r="A57">
        <v>0.46379868613336789</v>
      </c>
      <c r="B57">
        <v>0.64492989764938879</v>
      </c>
      <c r="C57">
        <v>0.61306097051298758</v>
      </c>
      <c r="D57">
        <v>0.59399499489151986</v>
      </c>
      <c r="E57">
        <v>0.48591587846168499</v>
      </c>
      <c r="F57">
        <v>0.31144439122867534</v>
      </c>
      <c r="G57">
        <v>0.54867974063081382</v>
      </c>
      <c r="H57">
        <v>0.69593512397240842</v>
      </c>
      <c r="I57">
        <v>0.58636891716586026</v>
      </c>
      <c r="J57">
        <v>0.31407776763239803</v>
      </c>
      <c r="K57">
        <v>0.73149446180548805</v>
      </c>
      <c r="L57">
        <v>0.49997168327871438</v>
      </c>
      <c r="N57">
        <f t="shared" si="0"/>
        <v>0.54080604278027555</v>
      </c>
      <c r="O57">
        <f t="shared" si="1"/>
        <v>3.854156335478736E-2</v>
      </c>
    </row>
    <row r="58" spans="1:15" x14ac:dyDescent="0.25">
      <c r="A58">
        <v>0.47922236159872722</v>
      </c>
      <c r="B58">
        <v>0.67247054050968547</v>
      </c>
      <c r="C58">
        <v>0.63423553501185859</v>
      </c>
      <c r="D58">
        <v>0.62121094434374213</v>
      </c>
      <c r="E58">
        <v>0.51204200509631392</v>
      </c>
      <c r="F58">
        <v>0.32582892496972199</v>
      </c>
      <c r="G58">
        <v>0.56962244759123559</v>
      </c>
      <c r="H58">
        <v>0.72095798354794738</v>
      </c>
      <c r="I58">
        <v>0.61173823372074532</v>
      </c>
      <c r="J58">
        <v>0.33268644368700651</v>
      </c>
      <c r="K58">
        <v>0.76780214352042053</v>
      </c>
      <c r="L58">
        <v>0.51725264632524981</v>
      </c>
      <c r="N58">
        <f t="shared" si="0"/>
        <v>0.56375585082688773</v>
      </c>
      <c r="O58">
        <f t="shared" si="1"/>
        <v>3.9957985241369731E-2</v>
      </c>
    </row>
    <row r="59" spans="1:15" x14ac:dyDescent="0.25">
      <c r="A59">
        <v>0.49423432650326976</v>
      </c>
      <c r="B59">
        <v>0.70055735517070894</v>
      </c>
      <c r="C59">
        <v>0.65528328594976515</v>
      </c>
      <c r="D59">
        <v>0.64892198062053241</v>
      </c>
      <c r="E59">
        <v>0.53846927395689792</v>
      </c>
      <c r="F59">
        <v>0.34056568070321308</v>
      </c>
      <c r="G59">
        <v>0.59070187763984527</v>
      </c>
      <c r="H59">
        <v>0.74565812747536953</v>
      </c>
      <c r="I59">
        <v>0.63729273500591588</v>
      </c>
      <c r="J59">
        <v>0.35171426076831025</v>
      </c>
      <c r="K59">
        <v>0.80352558597062007</v>
      </c>
      <c r="L59">
        <v>0.5340064217667555</v>
      </c>
      <c r="N59">
        <f t="shared" si="0"/>
        <v>0.58674424262760028</v>
      </c>
      <c r="O59">
        <f t="shared" si="1"/>
        <v>4.1363914735678832E-2</v>
      </c>
    </row>
    <row r="60" spans="1:15" x14ac:dyDescent="0.25">
      <c r="A60">
        <v>0.50879697204611085</v>
      </c>
      <c r="B60">
        <v>0.72911259850764598</v>
      </c>
      <c r="C60">
        <v>0.67675995042756043</v>
      </c>
      <c r="D60">
        <v>0.67708825174511444</v>
      </c>
      <c r="E60">
        <v>0.56537441599744076</v>
      </c>
      <c r="F60">
        <v>0.35585061833989517</v>
      </c>
      <c r="G60">
        <v>0.61210469664047085</v>
      </c>
      <c r="H60">
        <v>0.76981623852326364</v>
      </c>
      <c r="I60">
        <v>0.66305562482981473</v>
      </c>
      <c r="J60">
        <v>0.37113101978806046</v>
      </c>
      <c r="K60">
        <v>0.83898176904985033</v>
      </c>
      <c r="L60">
        <v>0.55070226318495497</v>
      </c>
      <c r="N60">
        <f t="shared" si="0"/>
        <v>0.6098978682566818</v>
      </c>
      <c r="O60">
        <f t="shared" si="1"/>
        <v>4.2758893749197939E-2</v>
      </c>
    </row>
    <row r="61" spans="1:15" x14ac:dyDescent="0.25">
      <c r="A61">
        <v>0.52305368587653678</v>
      </c>
      <c r="B61">
        <v>0.75746383815150875</v>
      </c>
      <c r="C61">
        <v>0.69863261986838621</v>
      </c>
      <c r="D61">
        <v>0.7057160572739215</v>
      </c>
      <c r="E61">
        <v>0.59281603806445371</v>
      </c>
      <c r="F61">
        <v>0.37174840042456536</v>
      </c>
      <c r="G61">
        <v>0.6340778912806867</v>
      </c>
      <c r="H61">
        <v>0.79364051774413336</v>
      </c>
      <c r="I61">
        <v>0.68899810811816553</v>
      </c>
      <c r="J61">
        <v>0.39079734229571839</v>
      </c>
      <c r="K61">
        <v>0.87443133809751772</v>
      </c>
      <c r="L61">
        <v>0.56658874749899413</v>
      </c>
      <c r="N61">
        <f t="shared" si="0"/>
        <v>0.63316371539121574</v>
      </c>
      <c r="O61">
        <f t="shared" si="1"/>
        <v>4.4154131811418695E-2</v>
      </c>
    </row>
    <row r="62" spans="1:15" x14ac:dyDescent="0.25">
      <c r="A62">
        <v>0.53731891461615888</v>
      </c>
      <c r="B62">
        <v>0.78495722004228341</v>
      </c>
      <c r="C62">
        <v>0.72064036527902431</v>
      </c>
      <c r="D62">
        <v>0.73467886365807689</v>
      </c>
      <c r="E62">
        <v>0.62062352581474711</v>
      </c>
      <c r="F62">
        <v>0.38816565427888527</v>
      </c>
      <c r="G62">
        <v>0.65626018564166022</v>
      </c>
      <c r="H62">
        <v>0.81729996199641231</v>
      </c>
      <c r="I62">
        <v>0.71502127307765351</v>
      </c>
      <c r="J62">
        <v>0.41060506881662368</v>
      </c>
      <c r="K62">
        <v>0.90959468416941525</v>
      </c>
      <c r="L62">
        <v>0.58139540982786964</v>
      </c>
      <c r="N62">
        <f t="shared" si="0"/>
        <v>0.65638009393490093</v>
      </c>
      <c r="O62">
        <f t="shared" si="1"/>
        <v>4.5532617357517673E-2</v>
      </c>
    </row>
    <row r="63" spans="1:15" x14ac:dyDescent="0.25">
      <c r="A63">
        <v>0.55185516616094554</v>
      </c>
      <c r="B63">
        <v>0.81187768648581238</v>
      </c>
      <c r="C63">
        <v>0.74283818203654584</v>
      </c>
      <c r="D63">
        <v>0.76396936060325304</v>
      </c>
      <c r="E63">
        <v>0.64879645590716273</v>
      </c>
      <c r="F63">
        <v>0.40502833516103559</v>
      </c>
      <c r="G63">
        <v>0.67839104794434724</v>
      </c>
      <c r="H63">
        <v>0.84061401179608441</v>
      </c>
      <c r="I63">
        <v>0.74105109783466017</v>
      </c>
      <c r="J63">
        <v>0.43039727329256494</v>
      </c>
      <c r="K63">
        <v>0.94479094034665312</v>
      </c>
      <c r="L63">
        <v>0.59611133656459392</v>
      </c>
      <c r="N63">
        <f t="shared" si="0"/>
        <v>0.67964340784447153</v>
      </c>
      <c r="O63">
        <f t="shared" si="1"/>
        <v>4.6902027334562092E-2</v>
      </c>
    </row>
    <row r="64" spans="1:15" x14ac:dyDescent="0.25">
      <c r="A64">
        <v>0.56650416817036164</v>
      </c>
      <c r="B64">
        <v>0.83854667087664736</v>
      </c>
      <c r="C64">
        <v>0.76553107231880713</v>
      </c>
      <c r="D64">
        <v>0.79356072183224435</v>
      </c>
      <c r="E64">
        <v>0.67755126915609798</v>
      </c>
      <c r="F64">
        <v>0.42238527615176696</v>
      </c>
      <c r="G64">
        <v>0.70055828257184316</v>
      </c>
      <c r="H64">
        <v>0.86407539170321501</v>
      </c>
      <c r="I64">
        <v>0.76714553086511428</v>
      </c>
      <c r="J64">
        <v>0.45035312539461869</v>
      </c>
      <c r="K64">
        <v>0.98038914177412928</v>
      </c>
      <c r="L64">
        <v>0.61065910570983406</v>
      </c>
      <c r="N64">
        <f t="shared" si="0"/>
        <v>0.70310497971038999</v>
      </c>
      <c r="O64">
        <f t="shared" si="1"/>
        <v>4.8294820071422932E-2</v>
      </c>
    </row>
    <row r="65" spans="1:15" x14ac:dyDescent="0.25">
      <c r="A65">
        <v>0.58108540023848465</v>
      </c>
      <c r="B65">
        <v>0.86516733760999509</v>
      </c>
      <c r="C65">
        <v>0.78860785956933743</v>
      </c>
      <c r="D65">
        <v>0.82324415588184141</v>
      </c>
      <c r="E65">
        <v>0.70697217260600587</v>
      </c>
      <c r="F65">
        <v>0.44034328038110088</v>
      </c>
      <c r="G65">
        <v>0.72278261177149383</v>
      </c>
      <c r="H65">
        <v>0.88766306309449716</v>
      </c>
      <c r="I65">
        <v>0.79339893032075992</v>
      </c>
      <c r="J65">
        <v>0.47064026387914937</v>
      </c>
      <c r="K65">
        <v>1.0163638724724209</v>
      </c>
      <c r="L65">
        <v>0.62478195453901819</v>
      </c>
      <c r="N65">
        <f t="shared" si="0"/>
        <v>0.72675424186367543</v>
      </c>
      <c r="O65">
        <f t="shared" si="1"/>
        <v>4.9707609584825403E-2</v>
      </c>
    </row>
    <row r="66" spans="1:15" x14ac:dyDescent="0.25">
      <c r="A66">
        <v>0.59564841981505356</v>
      </c>
      <c r="B66">
        <v>0.89186945085616709</v>
      </c>
      <c r="C66">
        <v>0.81153681045977333</v>
      </c>
      <c r="D66">
        <v>0.85306189941067956</v>
      </c>
      <c r="E66">
        <v>0.73725019936591052</v>
      </c>
      <c r="F66">
        <v>0.45867809430963258</v>
      </c>
      <c r="G66">
        <v>0.74505926649675402</v>
      </c>
      <c r="H66">
        <v>0.9109300244415276</v>
      </c>
      <c r="I66">
        <v>0.8197488985955983</v>
      </c>
      <c r="J66">
        <v>0.49125266919835509</v>
      </c>
      <c r="K66">
        <v>1.052720733068732</v>
      </c>
      <c r="L66">
        <v>0.639253619801743</v>
      </c>
      <c r="N66">
        <f t="shared" si="0"/>
        <v>0.7505841738183272</v>
      </c>
      <c r="O66">
        <f t="shared" si="1"/>
        <v>5.1125912395315554E-2</v>
      </c>
    </row>
    <row r="67" spans="1:15" x14ac:dyDescent="0.25">
      <c r="A67">
        <v>0.61039761543569093</v>
      </c>
      <c r="B67">
        <v>0.91872467341737774</v>
      </c>
      <c r="C67">
        <v>0.83442799748232732</v>
      </c>
      <c r="D67">
        <v>0.88247731038788713</v>
      </c>
      <c r="E67">
        <v>0.76813032694188066</v>
      </c>
      <c r="F67">
        <v>0.47734936784950344</v>
      </c>
      <c r="G67">
        <v>0.76714253550538647</v>
      </c>
      <c r="H67">
        <v>0.93409199517510166</v>
      </c>
      <c r="I67">
        <v>0.84596480488864612</v>
      </c>
      <c r="J67">
        <v>0.51217778014396553</v>
      </c>
      <c r="K67">
        <v>1.0894031758425042</v>
      </c>
      <c r="L67">
        <v>0.65465961159927633</v>
      </c>
      <c r="N67">
        <f t="shared" ref="N67:N130" si="2">AVERAGE(A67:L67)</f>
        <v>0.77457893288912905</v>
      </c>
      <c r="O67">
        <f t="shared" ref="O67:O130" si="3">STDEV(A67:L67)/SQRT(12)</f>
        <v>5.2533498768955848E-2</v>
      </c>
    </row>
    <row r="68" spans="1:15" x14ac:dyDescent="0.25">
      <c r="A68">
        <v>0.62548643392569825</v>
      </c>
      <c r="B68">
        <v>0.94599010732642275</v>
      </c>
      <c r="C68">
        <v>0.85727410409961213</v>
      </c>
      <c r="D68">
        <v>0.91120481529333097</v>
      </c>
      <c r="E68">
        <v>0.7995422521466955</v>
      </c>
      <c r="F68">
        <v>0.49631489381815963</v>
      </c>
      <c r="G68">
        <v>0.78865929680682378</v>
      </c>
      <c r="H68">
        <v>0.95764502610918312</v>
      </c>
      <c r="I68">
        <v>0.87210883733817057</v>
      </c>
      <c r="J68">
        <v>0.53318387362266073</v>
      </c>
      <c r="K68">
        <v>1.1259185675318681</v>
      </c>
      <c r="L68">
        <v>0.67033137269701126</v>
      </c>
      <c r="N68">
        <f t="shared" si="2"/>
        <v>0.79863829839296985</v>
      </c>
      <c r="O68">
        <f t="shared" si="3"/>
        <v>5.3937779367749919E-2</v>
      </c>
    </row>
    <row r="69" spans="1:15" x14ac:dyDescent="0.25">
      <c r="A69">
        <v>0.64088446503445029</v>
      </c>
      <c r="B69">
        <v>0.97304727431653926</v>
      </c>
      <c r="C69">
        <v>0.88013893289313472</v>
      </c>
      <c r="D69">
        <v>0.93975176839631636</v>
      </c>
      <c r="E69">
        <v>0.83170112074042113</v>
      </c>
      <c r="F69">
        <v>0.51535487819528314</v>
      </c>
      <c r="G69">
        <v>0.80959204881697189</v>
      </c>
      <c r="H69">
        <v>0.98126646741612289</v>
      </c>
      <c r="I69">
        <v>0.89800900862641642</v>
      </c>
      <c r="J69">
        <v>0.55441515471406788</v>
      </c>
      <c r="K69">
        <v>1.1626460066839854</v>
      </c>
      <c r="L69">
        <v>0.68603656725013018</v>
      </c>
      <c r="N69">
        <f t="shared" si="2"/>
        <v>0.82273697442365334</v>
      </c>
      <c r="O69">
        <f t="shared" si="3"/>
        <v>5.5350610853646003E-2</v>
      </c>
    </row>
    <row r="70" spans="1:15" x14ac:dyDescent="0.25">
      <c r="A70">
        <v>0.65670774922964015</v>
      </c>
      <c r="B70">
        <v>0.99958103620809546</v>
      </c>
      <c r="C70">
        <v>0.90314604882423488</v>
      </c>
      <c r="D70">
        <v>0.9683190352036164</v>
      </c>
      <c r="E70">
        <v>0.86408289759858126</v>
      </c>
      <c r="F70">
        <v>0.534457650091685</v>
      </c>
      <c r="G70">
        <v>0.83030316875214416</v>
      </c>
      <c r="H70">
        <v>1.004719656713055</v>
      </c>
      <c r="I70">
        <v>0.92353003836869874</v>
      </c>
      <c r="J70">
        <v>0.57584942675243944</v>
      </c>
      <c r="K70">
        <v>1.2004608390387153</v>
      </c>
      <c r="L70">
        <v>0.70216451760114207</v>
      </c>
      <c r="N70">
        <f t="shared" si="2"/>
        <v>0.84694350536517071</v>
      </c>
      <c r="O70">
        <f t="shared" si="3"/>
        <v>5.6794615629877102E-2</v>
      </c>
    </row>
    <row r="71" spans="1:15" x14ac:dyDescent="0.25">
      <c r="A71">
        <v>0.6727973748137871</v>
      </c>
      <c r="B71">
        <v>1.0262601847349426</v>
      </c>
      <c r="C71">
        <v>0.92634732412262022</v>
      </c>
      <c r="D71">
        <v>0.99686996635320246</v>
      </c>
      <c r="E71">
        <v>0.8966832739356505</v>
      </c>
      <c r="F71">
        <v>0.55362193018135586</v>
      </c>
      <c r="G71">
        <v>0.85084036113206463</v>
      </c>
      <c r="H71">
        <v>1.0285939554759465</v>
      </c>
      <c r="I71">
        <v>0.94899711073359516</v>
      </c>
      <c r="J71">
        <v>0.59722234289060216</v>
      </c>
      <c r="K71">
        <v>1.2389655692035004</v>
      </c>
      <c r="L71">
        <v>0.71752989926693589</v>
      </c>
      <c r="N71">
        <f t="shared" si="2"/>
        <v>0.87122744107035022</v>
      </c>
      <c r="O71">
        <f t="shared" si="3"/>
        <v>5.8317065821491265E-2</v>
      </c>
    </row>
    <row r="72" spans="1:15" x14ac:dyDescent="0.25">
      <c r="A72">
        <v>0.68876326913077401</v>
      </c>
      <c r="B72">
        <v>1.0535240779628947</v>
      </c>
      <c r="C72">
        <v>0.94999867148633754</v>
      </c>
      <c r="D72">
        <v>1.0253326797920657</v>
      </c>
      <c r="E72">
        <v>0.92974682627697203</v>
      </c>
      <c r="F72">
        <v>0.5727648816625317</v>
      </c>
      <c r="G72">
        <v>0.87124805872340227</v>
      </c>
      <c r="H72">
        <v>1.0524988682045384</v>
      </c>
      <c r="I72">
        <v>0.97442515095255389</v>
      </c>
      <c r="J72">
        <v>0.61861313434537879</v>
      </c>
      <c r="K72">
        <v>1.2775839949518586</v>
      </c>
      <c r="L72">
        <v>0.7324716128537242</v>
      </c>
      <c r="N72">
        <f t="shared" si="2"/>
        <v>0.89558093552858609</v>
      </c>
      <c r="O72">
        <f t="shared" si="3"/>
        <v>5.9896867770202644E-2</v>
      </c>
    </row>
    <row r="73" spans="1:15" x14ac:dyDescent="0.25">
      <c r="A73">
        <v>0.70469366006802259</v>
      </c>
      <c r="B73">
        <v>1.081524340374779</v>
      </c>
      <c r="C73">
        <v>0.97426574387502485</v>
      </c>
      <c r="D73">
        <v>1.0535449848412086</v>
      </c>
      <c r="E73">
        <v>0.96309234028504431</v>
      </c>
      <c r="F73">
        <v>0.59168828871272905</v>
      </c>
      <c r="G73">
        <v>0.8917335891983097</v>
      </c>
      <c r="H73">
        <v>1.0762433459911402</v>
      </c>
      <c r="I73">
        <v>0.99981351305372901</v>
      </c>
      <c r="J73">
        <v>0.64019831350364209</v>
      </c>
      <c r="K73">
        <v>1.3166672536571238</v>
      </c>
      <c r="L73">
        <v>0.74824411425275994</v>
      </c>
      <c r="N73">
        <f t="shared" si="2"/>
        <v>0.92014245731779287</v>
      </c>
      <c r="O73">
        <f t="shared" si="3"/>
        <v>6.1520284946371975E-2</v>
      </c>
    </row>
    <row r="74" spans="1:15" x14ac:dyDescent="0.25">
      <c r="A74">
        <v>0.72065914421132782</v>
      </c>
      <c r="B74">
        <v>1.1099683986986957</v>
      </c>
      <c r="C74">
        <v>0.99914379286936306</v>
      </c>
      <c r="D74">
        <v>1.0809907341888612</v>
      </c>
      <c r="E74">
        <v>0.99667806677499982</v>
      </c>
      <c r="F74">
        <v>0.61061540799209291</v>
      </c>
      <c r="G74">
        <v>0.91215126158635618</v>
      </c>
      <c r="H74">
        <v>1.1001777767227827</v>
      </c>
      <c r="I74">
        <v>1.0251128874574231</v>
      </c>
      <c r="J74">
        <v>0.66203725493698373</v>
      </c>
      <c r="K74">
        <v>1.3561148247562966</v>
      </c>
      <c r="L74">
        <v>0.76416719646957532</v>
      </c>
      <c r="N74">
        <f t="shared" si="2"/>
        <v>0.9448180622220631</v>
      </c>
      <c r="O74">
        <f t="shared" si="3"/>
        <v>6.3174408463358811E-2</v>
      </c>
    </row>
    <row r="75" spans="1:15" x14ac:dyDescent="0.25">
      <c r="A75">
        <v>0.73662141315605711</v>
      </c>
      <c r="B75">
        <v>1.1384441813039303</v>
      </c>
      <c r="C75">
        <v>1.0242644984411478</v>
      </c>
      <c r="D75">
        <v>1.107555597865385</v>
      </c>
      <c r="E75">
        <v>1.0304008402286822</v>
      </c>
      <c r="F75">
        <v>0.62944124857936135</v>
      </c>
      <c r="G75">
        <v>0.93227115889935086</v>
      </c>
      <c r="H75">
        <v>1.1241181482654263</v>
      </c>
      <c r="I75">
        <v>1.0503112737041742</v>
      </c>
      <c r="J75">
        <v>0.68360553954630199</v>
      </c>
      <c r="K75">
        <v>1.394954825806646</v>
      </c>
      <c r="L75">
        <v>0.78004979862685486</v>
      </c>
      <c r="N75">
        <f t="shared" si="2"/>
        <v>0.96933654370194333</v>
      </c>
      <c r="O75">
        <f t="shared" si="3"/>
        <v>6.4821647361688439E-2</v>
      </c>
    </row>
    <row r="76" spans="1:15" x14ac:dyDescent="0.25">
      <c r="A76">
        <v>0.7525953507455424</v>
      </c>
      <c r="B76">
        <v>1.1666682529042676</v>
      </c>
      <c r="C76">
        <v>1.0496603931425461</v>
      </c>
      <c r="D76">
        <v>1.1338825036809128</v>
      </c>
      <c r="E76">
        <v>1.064126361906647</v>
      </c>
      <c r="F76">
        <v>0.64770517398796401</v>
      </c>
      <c r="G76">
        <v>0.95195070764712875</v>
      </c>
      <c r="H76">
        <v>1.1480504875674638</v>
      </c>
      <c r="I76">
        <v>1.0754810629566689</v>
      </c>
      <c r="J76">
        <v>0.70490305880227089</v>
      </c>
      <c r="K76">
        <v>1.4330776632259574</v>
      </c>
      <c r="L76">
        <v>0.79616140694266579</v>
      </c>
      <c r="N76">
        <f t="shared" si="2"/>
        <v>0.99368853529250289</v>
      </c>
      <c r="O76">
        <f t="shared" si="3"/>
        <v>6.6471546513695842E-2</v>
      </c>
    </row>
    <row r="77" spans="1:15" x14ac:dyDescent="0.25">
      <c r="A77">
        <v>0.76855453397958939</v>
      </c>
      <c r="B77">
        <v>1.194646594671356</v>
      </c>
      <c r="C77">
        <v>1.0755055132841274</v>
      </c>
      <c r="D77">
        <v>1.1604637181118769</v>
      </c>
      <c r="E77">
        <v>1.0978457262701677</v>
      </c>
      <c r="F77">
        <v>0.66564855216703978</v>
      </c>
      <c r="G77">
        <v>0.97138154285135569</v>
      </c>
      <c r="H77">
        <v>1.1715121693524677</v>
      </c>
      <c r="I77">
        <v>1.1005846378348823</v>
      </c>
      <c r="J77">
        <v>0.72610072173673612</v>
      </c>
      <c r="K77">
        <v>1.4709039140994742</v>
      </c>
      <c r="L77">
        <v>0.81266592415065675</v>
      </c>
      <c r="N77">
        <f t="shared" si="2"/>
        <v>1.017984462375811</v>
      </c>
      <c r="O77">
        <f t="shared" si="3"/>
        <v>6.8124521166775032E-2</v>
      </c>
    </row>
    <row r="78" spans="1:15" x14ac:dyDescent="0.25">
      <c r="A78">
        <v>0.78461975859475241</v>
      </c>
      <c r="B78">
        <v>1.2223676000551009</v>
      </c>
      <c r="C78">
        <v>1.101644400013079</v>
      </c>
      <c r="D78">
        <v>1.1874409671632142</v>
      </c>
      <c r="E78">
        <v>1.1317437929987029</v>
      </c>
      <c r="F78">
        <v>0.68328876726006171</v>
      </c>
      <c r="G78">
        <v>0.99100645340808746</v>
      </c>
      <c r="H78">
        <v>1.1944380465495983</v>
      </c>
      <c r="I78">
        <v>1.125725376897013</v>
      </c>
      <c r="J78">
        <v>0.74711005911051231</v>
      </c>
      <c r="K78">
        <v>1.5085159066424347</v>
      </c>
      <c r="L78">
        <v>0.8289263911404392</v>
      </c>
      <c r="N78">
        <f t="shared" si="2"/>
        <v>1.0422356266527497</v>
      </c>
      <c r="O78">
        <f t="shared" si="3"/>
        <v>6.9797314221869453E-2</v>
      </c>
    </row>
    <row r="79" spans="1:15" x14ac:dyDescent="0.25">
      <c r="A79">
        <v>0.80079179891870078</v>
      </c>
      <c r="B79">
        <v>1.249836041213473</v>
      </c>
      <c r="C79">
        <v>1.1281061302596411</v>
      </c>
      <c r="D79">
        <v>1.2146168632031733</v>
      </c>
      <c r="E79">
        <v>1.1656650293638731</v>
      </c>
      <c r="F79">
        <v>0.70062575846655017</v>
      </c>
      <c r="G79">
        <v>1.0111749653010391</v>
      </c>
      <c r="H79">
        <v>1.217219227230026</v>
      </c>
      <c r="I79">
        <v>1.1508650142756924</v>
      </c>
      <c r="J79">
        <v>0.76839269823426803</v>
      </c>
      <c r="K79">
        <v>1.5463057855314442</v>
      </c>
      <c r="L79">
        <v>0.84489357971370049</v>
      </c>
      <c r="N79">
        <f t="shared" si="2"/>
        <v>1.0665410743092985</v>
      </c>
      <c r="O79">
        <f t="shared" si="3"/>
        <v>7.1495394917616931E-2</v>
      </c>
    </row>
    <row r="80" spans="1:15" x14ac:dyDescent="0.25">
      <c r="A80">
        <v>0.81729218542659732</v>
      </c>
      <c r="B80">
        <v>1.2774586512303214</v>
      </c>
      <c r="C80">
        <v>1.1548089607082874</v>
      </c>
      <c r="D80">
        <v>1.2415970383725083</v>
      </c>
      <c r="E80">
        <v>1.1995082093936977</v>
      </c>
      <c r="F80">
        <v>0.71781631474462959</v>
      </c>
      <c r="G80">
        <v>1.0318560826502998</v>
      </c>
      <c r="H80">
        <v>1.23996623006366</v>
      </c>
      <c r="I80">
        <v>1.1761278849912706</v>
      </c>
      <c r="J80">
        <v>0.78984064897239825</v>
      </c>
      <c r="K80">
        <v>1.5842259011871369</v>
      </c>
      <c r="L80">
        <v>0.86158205856630132</v>
      </c>
      <c r="N80">
        <f t="shared" si="2"/>
        <v>1.0910066805255922</v>
      </c>
      <c r="O80">
        <f t="shared" si="3"/>
        <v>7.318567996977797E-2</v>
      </c>
    </row>
    <row r="81" spans="1:15" x14ac:dyDescent="0.25">
      <c r="A81">
        <v>0.8339029915180679</v>
      </c>
      <c r="B81">
        <v>1.3051272026031735</v>
      </c>
      <c r="C81">
        <v>1.181483769587051</v>
      </c>
      <c r="D81">
        <v>1.268010847706502</v>
      </c>
      <c r="E81">
        <v>1.2337409863269435</v>
      </c>
      <c r="F81">
        <v>0.73483227297999265</v>
      </c>
      <c r="G81">
        <v>1.0525938583833991</v>
      </c>
      <c r="H81">
        <v>1.2622971282061779</v>
      </c>
      <c r="I81">
        <v>1.2014507629425222</v>
      </c>
      <c r="J81">
        <v>0.8114959632367087</v>
      </c>
      <c r="K81">
        <v>1.6218022139561552</v>
      </c>
      <c r="L81">
        <v>0.87878714234931921</v>
      </c>
      <c r="N81">
        <f t="shared" si="2"/>
        <v>1.1154604283163343</v>
      </c>
      <c r="O81">
        <f t="shared" si="3"/>
        <v>7.4845551803859128E-2</v>
      </c>
    </row>
    <row r="82" spans="1:15" x14ac:dyDescent="0.25">
      <c r="A82">
        <v>0.8500914141278173</v>
      </c>
      <c r="B82">
        <v>1.3326535306956182</v>
      </c>
      <c r="C82">
        <v>1.2076566796364916</v>
      </c>
      <c r="D82">
        <v>1.2940890430981336</v>
      </c>
      <c r="E82">
        <v>1.2683777081650338</v>
      </c>
      <c r="F82">
        <v>0.75165293438934955</v>
      </c>
      <c r="G82">
        <v>1.0732425300860511</v>
      </c>
      <c r="H82">
        <v>1.2835632842401077</v>
      </c>
      <c r="I82">
        <v>1.2263462154557856</v>
      </c>
      <c r="J82">
        <v>0.83362385436034303</v>
      </c>
      <c r="K82">
        <v>1.6592525905450068</v>
      </c>
      <c r="L82">
        <v>0.89661287051561889</v>
      </c>
      <c r="N82">
        <f t="shared" si="2"/>
        <v>1.139763554609613</v>
      </c>
      <c r="O82">
        <f t="shared" si="3"/>
        <v>7.64766935430818E-2</v>
      </c>
    </row>
    <row r="83" spans="1:15" x14ac:dyDescent="0.25">
      <c r="A83">
        <v>0.86637225046783051</v>
      </c>
      <c r="B83">
        <v>1.3601554743441502</v>
      </c>
      <c r="C83">
        <v>1.2335027890676968</v>
      </c>
      <c r="D83">
        <v>1.3200259213468859</v>
      </c>
      <c r="E83">
        <v>1.3028986621666778</v>
      </c>
      <c r="F83">
        <v>0.76831794164114076</v>
      </c>
      <c r="G83">
        <v>1.0938568117812653</v>
      </c>
      <c r="H83">
        <v>1.3046670346026192</v>
      </c>
      <c r="I83">
        <v>1.2506874090834252</v>
      </c>
      <c r="J83">
        <v>0.85609445327242217</v>
      </c>
      <c r="K83">
        <v>1.6970857689496159</v>
      </c>
      <c r="L83">
        <v>0.91460826532507311</v>
      </c>
      <c r="N83">
        <f t="shared" si="2"/>
        <v>1.1640227318374003</v>
      </c>
      <c r="O83">
        <f t="shared" si="3"/>
        <v>7.8116830973752979E-2</v>
      </c>
    </row>
    <row r="84" spans="1:15" x14ac:dyDescent="0.25">
      <c r="A84">
        <v>0.88277693067638918</v>
      </c>
      <c r="B84">
        <v>1.3874526803514844</v>
      </c>
      <c r="C84">
        <v>1.2596052741951649</v>
      </c>
      <c r="D84">
        <v>1.3456368076152687</v>
      </c>
      <c r="E84">
        <v>1.3368674060612893</v>
      </c>
      <c r="F84">
        <v>0.78500584915464744</v>
      </c>
      <c r="G84">
        <v>1.1143118218293162</v>
      </c>
      <c r="H84">
        <v>1.3263002157525694</v>
      </c>
      <c r="I84">
        <v>1.2746117289560075</v>
      </c>
      <c r="J84">
        <v>0.87895700698669976</v>
      </c>
      <c r="K84">
        <v>1.7349377284424838</v>
      </c>
      <c r="L84">
        <v>0.93216342670388785</v>
      </c>
      <c r="N84">
        <f t="shared" si="2"/>
        <v>1.1882189063937671</v>
      </c>
      <c r="O84">
        <f t="shared" si="3"/>
        <v>7.9755482320810062E-2</v>
      </c>
    </row>
    <row r="85" spans="1:15" x14ac:dyDescent="0.25">
      <c r="A85">
        <v>0.89914321112518525</v>
      </c>
      <c r="B85">
        <v>1.4143965521507658</v>
      </c>
      <c r="C85">
        <v>1.2857515342113217</v>
      </c>
      <c r="D85">
        <v>1.3715339920099598</v>
      </c>
      <c r="E85">
        <v>1.3706368627771768</v>
      </c>
      <c r="F85">
        <v>0.80142923075235029</v>
      </c>
      <c r="G85">
        <v>1.1346284050247746</v>
      </c>
      <c r="H85">
        <v>1.3481567004182808</v>
      </c>
      <c r="I85">
        <v>1.2980264920235234</v>
      </c>
      <c r="J85">
        <v>0.90212861710275538</v>
      </c>
      <c r="K85">
        <v>1.7722511269441081</v>
      </c>
      <c r="L85">
        <v>0.94943877258506248</v>
      </c>
      <c r="N85">
        <f t="shared" si="2"/>
        <v>1.2122934580937721</v>
      </c>
      <c r="O85">
        <f t="shared" si="3"/>
        <v>8.1381660733006386E-2</v>
      </c>
    </row>
    <row r="86" spans="1:15" x14ac:dyDescent="0.25">
      <c r="A86">
        <v>0.91578674225933288</v>
      </c>
      <c r="B86">
        <v>1.4403293448173078</v>
      </c>
      <c r="C86">
        <v>1.3118214828116541</v>
      </c>
      <c r="D86">
        <v>1.3980755918704311</v>
      </c>
      <c r="E86">
        <v>1.4048053270031724</v>
      </c>
      <c r="F86">
        <v>0.81770899524976792</v>
      </c>
      <c r="G86">
        <v>1.154979833213841</v>
      </c>
      <c r="H86">
        <v>1.3699723686374472</v>
      </c>
      <c r="I86">
        <v>1.3208862953826519</v>
      </c>
      <c r="J86">
        <v>0.92586622752677228</v>
      </c>
      <c r="K86">
        <v>1.8097736290162978</v>
      </c>
      <c r="L86">
        <v>0.96590657101489341</v>
      </c>
      <c r="N86">
        <f t="shared" si="2"/>
        <v>1.236326034066964</v>
      </c>
      <c r="O86">
        <f t="shared" si="3"/>
        <v>8.3022170939702947E-2</v>
      </c>
    </row>
    <row r="87" spans="1:15" x14ac:dyDescent="0.25">
      <c r="A87">
        <v>0.93245478556829942</v>
      </c>
      <c r="B87">
        <v>1.4645251558229251</v>
      </c>
      <c r="C87">
        <v>1.3377432002871741</v>
      </c>
      <c r="D87">
        <v>1.4247308307304638</v>
      </c>
      <c r="E87">
        <v>1.4393156310096722</v>
      </c>
      <c r="F87">
        <v>0.83420437017781179</v>
      </c>
      <c r="G87">
        <v>1.1754933527279101</v>
      </c>
      <c r="H87">
        <v>1.3915202868180434</v>
      </c>
      <c r="I87">
        <v>1.343138158018979</v>
      </c>
      <c r="J87">
        <v>0.95036773681516196</v>
      </c>
      <c r="K87">
        <v>1.8477290677319151</v>
      </c>
      <c r="L87">
        <v>0.9817691762884756</v>
      </c>
      <c r="N87">
        <f t="shared" si="2"/>
        <v>1.2602493126664025</v>
      </c>
      <c r="O87">
        <f t="shared" si="3"/>
        <v>8.4647791948228079E-2</v>
      </c>
    </row>
    <row r="88" spans="1:15" x14ac:dyDescent="0.25">
      <c r="A88">
        <v>0.94893954123710167</v>
      </c>
      <c r="B88">
        <v>1.4874936875886458</v>
      </c>
      <c r="C88">
        <v>1.3632433583211585</v>
      </c>
      <c r="D88">
        <v>1.4512668169267124</v>
      </c>
      <c r="E88">
        <v>1.4740661357788361</v>
      </c>
      <c r="F88">
        <v>0.85067001177285062</v>
      </c>
      <c r="G88">
        <v>1.1960168968219276</v>
      </c>
      <c r="H88">
        <v>1.4134360868469684</v>
      </c>
      <c r="I88">
        <v>1.3643767627451924</v>
      </c>
      <c r="J88">
        <v>0.97536759453969346</v>
      </c>
      <c r="K88">
        <v>1.885131209716344</v>
      </c>
      <c r="L88">
        <v>0.99751268585042152</v>
      </c>
      <c r="N88">
        <f t="shared" si="2"/>
        <v>1.283960065678821</v>
      </c>
      <c r="O88">
        <f t="shared" si="3"/>
        <v>8.622889335525348E-2</v>
      </c>
    </row>
    <row r="89" spans="1:15" x14ac:dyDescent="0.25">
      <c r="A89">
        <v>0.96502481538087792</v>
      </c>
      <c r="B89">
        <v>1.5098636784665074</v>
      </c>
      <c r="C89">
        <v>1.3881331214121677</v>
      </c>
      <c r="D89">
        <v>1.47802920996822</v>
      </c>
      <c r="E89">
        <v>1.5090094867341763</v>
      </c>
      <c r="F89">
        <v>0.86709585335469819</v>
      </c>
      <c r="G89">
        <v>1.216365623341171</v>
      </c>
      <c r="H89">
        <v>1.43566639540082</v>
      </c>
      <c r="I89">
        <v>1.384789167753407</v>
      </c>
      <c r="J89">
        <v>1.0005214046149618</v>
      </c>
      <c r="K89">
        <v>1.921912310861446</v>
      </c>
      <c r="L89">
        <v>1.0140110315280719</v>
      </c>
      <c r="N89">
        <f t="shared" si="2"/>
        <v>1.3075351749013773</v>
      </c>
      <c r="O89">
        <f t="shared" si="3"/>
        <v>8.7773983525994678E-2</v>
      </c>
    </row>
    <row r="90" spans="1:15" x14ac:dyDescent="0.25">
      <c r="A90">
        <v>0.98045338058690013</v>
      </c>
      <c r="B90">
        <v>1.5318196656005907</v>
      </c>
      <c r="C90">
        <v>1.4123559835189767</v>
      </c>
      <c r="D90">
        <v>1.5050233971606091</v>
      </c>
      <c r="E90">
        <v>1.5442707858265929</v>
      </c>
      <c r="F90">
        <v>0.88342408649246429</v>
      </c>
      <c r="G90">
        <v>1.2364988492976552</v>
      </c>
      <c r="H90">
        <v>1.4576643766897421</v>
      </c>
      <c r="I90">
        <v>1.4048189313302819</v>
      </c>
      <c r="J90">
        <v>1.0257728889786724</v>
      </c>
      <c r="K90">
        <v>1.9585689620118234</v>
      </c>
      <c r="L90">
        <v>1.0318850212035167</v>
      </c>
      <c r="N90">
        <f t="shared" si="2"/>
        <v>1.3310463607248186</v>
      </c>
      <c r="O90">
        <f t="shared" si="3"/>
        <v>8.9308061425106708E-2</v>
      </c>
    </row>
    <row r="91" spans="1:15" x14ac:dyDescent="0.25">
      <c r="A91">
        <v>0.99514596279430367</v>
      </c>
      <c r="B91">
        <v>1.553723984878365</v>
      </c>
      <c r="C91">
        <v>1.436748814457816</v>
      </c>
      <c r="D91">
        <v>1.5320387958250599</v>
      </c>
      <c r="E91">
        <v>1.5799681146899325</v>
      </c>
      <c r="F91">
        <v>0.89962730676682312</v>
      </c>
      <c r="G91">
        <v>1.2562215848477789</v>
      </c>
      <c r="H91">
        <v>1.4800063884145822</v>
      </c>
      <c r="I91">
        <v>1.4245112171560155</v>
      </c>
      <c r="J91">
        <v>1.0514392431782686</v>
      </c>
      <c r="K91">
        <v>1.9953229548665126</v>
      </c>
      <c r="L91">
        <v>1.0497767909374189</v>
      </c>
      <c r="N91">
        <f t="shared" si="2"/>
        <v>1.3545442632344065</v>
      </c>
      <c r="O91">
        <f t="shared" si="3"/>
        <v>9.0893027905676091E-2</v>
      </c>
    </row>
    <row r="92" spans="1:15" x14ac:dyDescent="0.25">
      <c r="A92">
        <v>1.0097649456900497</v>
      </c>
      <c r="B92">
        <v>1.5757536822381903</v>
      </c>
      <c r="C92">
        <v>1.4620872607466011</v>
      </c>
      <c r="D92">
        <v>1.5594098556641562</v>
      </c>
      <c r="E92">
        <v>1.6154439766445321</v>
      </c>
      <c r="F92">
        <v>0.91563805964805911</v>
      </c>
      <c r="G92">
        <v>1.2754922396458783</v>
      </c>
      <c r="H92">
        <v>1.5031808831233697</v>
      </c>
      <c r="I92">
        <v>1.4440724246025982</v>
      </c>
      <c r="J92">
        <v>1.0771663562999207</v>
      </c>
      <c r="K92">
        <v>2.0322106648982303</v>
      </c>
      <c r="L92">
        <v>1.0671796313668043</v>
      </c>
      <c r="N92">
        <f t="shared" si="2"/>
        <v>1.378116665047366</v>
      </c>
      <c r="O92">
        <f t="shared" si="3"/>
        <v>9.2543489217572494E-2</v>
      </c>
    </row>
    <row r="93" spans="1:15" x14ac:dyDescent="0.25">
      <c r="A93">
        <v>1.0250247522227081</v>
      </c>
      <c r="B93">
        <v>1.5975216225970998</v>
      </c>
      <c r="C93">
        <v>1.4882761191532043</v>
      </c>
      <c r="D93">
        <v>1.5868065467680681</v>
      </c>
      <c r="E93">
        <v>1.6502577204369664</v>
      </c>
      <c r="F93">
        <v>0.93133160467332687</v>
      </c>
      <c r="G93">
        <v>1.294446415689936</v>
      </c>
      <c r="H93">
        <v>1.527151575266688</v>
      </c>
      <c r="I93">
        <v>1.4637196093675233</v>
      </c>
      <c r="J93">
        <v>1.1026603158969071</v>
      </c>
      <c r="K93">
        <v>2.0691135802815155</v>
      </c>
      <c r="L93">
        <v>1.0849883690586586</v>
      </c>
      <c r="N93">
        <f t="shared" si="2"/>
        <v>1.4017748526177167</v>
      </c>
      <c r="O93">
        <f t="shared" si="3"/>
        <v>9.4198261529398919E-2</v>
      </c>
    </row>
    <row r="94" spans="1:15" x14ac:dyDescent="0.25">
      <c r="A94">
        <v>1.0404062982150719</v>
      </c>
      <c r="B94">
        <v>1.6184072373344438</v>
      </c>
      <c r="C94">
        <v>1.5148037452914125</v>
      </c>
      <c r="D94">
        <v>1.613884236185398</v>
      </c>
      <c r="E94">
        <v>1.6852748180685442</v>
      </c>
      <c r="F94">
        <v>0.94669785486582547</v>
      </c>
      <c r="G94">
        <v>1.3131612914957722</v>
      </c>
      <c r="H94">
        <v>1.5512804680427998</v>
      </c>
      <c r="I94">
        <v>1.4836710107750972</v>
      </c>
      <c r="J94">
        <v>1.1282096158251864</v>
      </c>
      <c r="K94">
        <v>2.1059566567677894</v>
      </c>
      <c r="L94">
        <v>1.1032580350173682</v>
      </c>
      <c r="N94">
        <f t="shared" si="2"/>
        <v>1.4254176056570591</v>
      </c>
      <c r="O94">
        <f t="shared" si="3"/>
        <v>9.5852467360502153E-2</v>
      </c>
    </row>
    <row r="95" spans="1:15" x14ac:dyDescent="0.25">
      <c r="A95">
        <v>1.055843511673946</v>
      </c>
      <c r="B95">
        <v>1.6380553674873255</v>
      </c>
      <c r="C95">
        <v>1.5412988599986142</v>
      </c>
      <c r="D95">
        <v>1.6411320565391827</v>
      </c>
      <c r="E95">
        <v>1.7213090558903663</v>
      </c>
      <c r="F95">
        <v>0.96148641133891743</v>
      </c>
      <c r="G95">
        <v>1.3315591236222057</v>
      </c>
      <c r="H95">
        <v>1.5745933220385289</v>
      </c>
      <c r="I95">
        <v>1.5038618495102714</v>
      </c>
      <c r="J95">
        <v>1.1536376372808916</v>
      </c>
      <c r="K95">
        <v>2.1427477817641134</v>
      </c>
      <c r="L95">
        <v>1.1217454583683122</v>
      </c>
      <c r="N95">
        <f t="shared" si="2"/>
        <v>1.4489392029593897</v>
      </c>
      <c r="O95">
        <f t="shared" si="3"/>
        <v>9.7536541296938548E-2</v>
      </c>
    </row>
    <row r="96" spans="1:15" x14ac:dyDescent="0.25">
      <c r="A96">
        <v>1.0713193536934611</v>
      </c>
      <c r="B96">
        <v>1.6566545221045494</v>
      </c>
      <c r="C96">
        <v>1.5679955728010915</v>
      </c>
      <c r="D96">
        <v>1.6682354476295842</v>
      </c>
      <c r="E96">
        <v>1.7577993037989319</v>
      </c>
      <c r="F96">
        <v>0.97587490853828651</v>
      </c>
      <c r="G96">
        <v>1.3497102364200624</v>
      </c>
      <c r="H96">
        <v>1.5972189386968652</v>
      </c>
      <c r="I96">
        <v>1.5241345002092626</v>
      </c>
      <c r="J96">
        <v>1.1787694990984889</v>
      </c>
      <c r="K96">
        <v>2.1797397799587972</v>
      </c>
      <c r="L96">
        <v>1.1408487039807713</v>
      </c>
      <c r="N96">
        <f t="shared" si="2"/>
        <v>1.4723583972441796</v>
      </c>
      <c r="O96">
        <f t="shared" si="3"/>
        <v>9.9242550268310373E-2</v>
      </c>
    </row>
    <row r="97" spans="1:15" x14ac:dyDescent="0.25">
      <c r="A97">
        <v>1.0864344783088238</v>
      </c>
      <c r="B97">
        <v>1.6757653349076118</v>
      </c>
      <c r="C97">
        <v>1.5949840970192954</v>
      </c>
      <c r="D97">
        <v>1.6949381067206526</v>
      </c>
      <c r="E97">
        <v>1.7942071320494495</v>
      </c>
      <c r="F97">
        <v>0.98991539605577661</v>
      </c>
      <c r="G97">
        <v>1.367879946897723</v>
      </c>
      <c r="H97">
        <v>1.6198925824311858</v>
      </c>
      <c r="I97">
        <v>1.54440076131571</v>
      </c>
      <c r="J97">
        <v>1.2038711850714119</v>
      </c>
      <c r="K97">
        <v>2.2168188805545217</v>
      </c>
      <c r="L97">
        <v>1.1611459031263069</v>
      </c>
      <c r="N97">
        <f t="shared" si="2"/>
        <v>1.4958544837048728</v>
      </c>
      <c r="O97">
        <f t="shared" si="3"/>
        <v>0.10096637989676518</v>
      </c>
    </row>
    <row r="98" spans="1:15" x14ac:dyDescent="0.25">
      <c r="A98">
        <v>1.1014717977317523</v>
      </c>
      <c r="B98">
        <v>1.6966391176341211</v>
      </c>
      <c r="C98">
        <v>1.6219286103948154</v>
      </c>
      <c r="D98">
        <v>1.7216587940018355</v>
      </c>
      <c r="E98">
        <v>1.8306069130511777</v>
      </c>
      <c r="F98">
        <v>1.003427170159082</v>
      </c>
      <c r="G98">
        <v>1.3857503164325733</v>
      </c>
      <c r="H98">
        <v>1.6427970785119985</v>
      </c>
      <c r="I98">
        <v>1.5645541223291928</v>
      </c>
      <c r="J98">
        <v>1.2290224426092542</v>
      </c>
      <c r="K98">
        <v>2.2536241434370261</v>
      </c>
      <c r="L98">
        <v>1.1826701887045878</v>
      </c>
      <c r="N98">
        <f t="shared" si="2"/>
        <v>1.5195125579164512</v>
      </c>
      <c r="O98">
        <f t="shared" si="3"/>
        <v>0.10270932545694508</v>
      </c>
    </row>
    <row r="99" spans="1:15" x14ac:dyDescent="0.25">
      <c r="A99">
        <v>1.116460639054669</v>
      </c>
      <c r="B99">
        <v>1.7185698388593544</v>
      </c>
      <c r="C99">
        <v>1.6487722307663848</v>
      </c>
      <c r="D99">
        <v>1.7484104056553187</v>
      </c>
      <c r="E99">
        <v>1.8669120722831427</v>
      </c>
      <c r="F99">
        <v>1.0165255836301939</v>
      </c>
      <c r="G99">
        <v>1.4033023559262789</v>
      </c>
      <c r="H99">
        <v>1.6658043642984262</v>
      </c>
      <c r="I99">
        <v>1.5850113906587857</v>
      </c>
      <c r="J99">
        <v>1.254391432420854</v>
      </c>
      <c r="K99">
        <v>2.2905787792364638</v>
      </c>
      <c r="L99">
        <v>1.2044087640912085</v>
      </c>
      <c r="N99">
        <f t="shared" si="2"/>
        <v>1.5432623214067567</v>
      </c>
      <c r="O99">
        <f t="shared" si="3"/>
        <v>0.10449770086975528</v>
      </c>
    </row>
    <row r="100" spans="1:15" x14ac:dyDescent="0.25">
      <c r="A100">
        <v>1.1314464173497749</v>
      </c>
      <c r="B100">
        <v>1.7409349129239315</v>
      </c>
      <c r="C100">
        <v>1.676121441310525</v>
      </c>
      <c r="D100">
        <v>1.7750453010719076</v>
      </c>
      <c r="E100">
        <v>1.9032216069787469</v>
      </c>
      <c r="F100">
        <v>1.0291464472880638</v>
      </c>
      <c r="G100">
        <v>1.4208956348655672</v>
      </c>
      <c r="H100">
        <v>1.6888593090355628</v>
      </c>
      <c r="I100">
        <v>1.605698969942456</v>
      </c>
      <c r="J100">
        <v>1.280310981527629</v>
      </c>
      <c r="K100">
        <v>2.327571149163056</v>
      </c>
      <c r="L100">
        <v>1.2249519147971648</v>
      </c>
      <c r="N100">
        <f t="shared" si="2"/>
        <v>1.5670170071878653</v>
      </c>
      <c r="O100">
        <f t="shared" si="3"/>
        <v>0.10634534114775022</v>
      </c>
    </row>
    <row r="101" spans="1:15" x14ac:dyDescent="0.25">
      <c r="A101">
        <v>1.1465821795848123</v>
      </c>
      <c r="B101">
        <v>1.76329501682687</v>
      </c>
      <c r="C101">
        <v>1.704022515657887</v>
      </c>
      <c r="D101">
        <v>1.801451441191501</v>
      </c>
      <c r="E101">
        <v>1.9393865524329217</v>
      </c>
      <c r="F101">
        <v>1.0412030182491119</v>
      </c>
      <c r="G101">
        <v>1.4385377420643515</v>
      </c>
      <c r="H101">
        <v>1.7121459747668837</v>
      </c>
      <c r="I101">
        <v>1.6262594386202243</v>
      </c>
      <c r="J101">
        <v>1.3063464697187854</v>
      </c>
      <c r="K101">
        <v>2.3637244217816602</v>
      </c>
      <c r="L101">
        <v>1.2446663851288473</v>
      </c>
      <c r="N101">
        <f t="shared" si="2"/>
        <v>1.5906350963353215</v>
      </c>
      <c r="O101">
        <f t="shared" si="3"/>
        <v>0.10819269200700499</v>
      </c>
    </row>
    <row r="102" spans="1:15" x14ac:dyDescent="0.25">
      <c r="A102">
        <v>1.1616807944002412</v>
      </c>
      <c r="B102">
        <v>1.7854248385202298</v>
      </c>
      <c r="C102">
        <v>1.7318606143441366</v>
      </c>
      <c r="D102">
        <v>1.8279066415829979</v>
      </c>
      <c r="E102">
        <v>1.975488001420451</v>
      </c>
      <c r="F102">
        <v>1.0525237100716558</v>
      </c>
      <c r="G102">
        <v>1.4565203292642714</v>
      </c>
      <c r="H102">
        <v>1.7354608756683549</v>
      </c>
      <c r="I102">
        <v>1.64694674718766</v>
      </c>
      <c r="J102">
        <v>1.3321967935521297</v>
      </c>
      <c r="K102">
        <v>2.399130895343891</v>
      </c>
      <c r="L102">
        <v>1.2652937878680193</v>
      </c>
      <c r="N102">
        <f t="shared" si="2"/>
        <v>1.6142028357686697</v>
      </c>
      <c r="O102">
        <f t="shared" si="3"/>
        <v>0.11001489884942481</v>
      </c>
    </row>
    <row r="103" spans="1:15" x14ac:dyDescent="0.25">
      <c r="A103">
        <v>1.1765056994083771</v>
      </c>
      <c r="B103">
        <v>1.8074280198285999</v>
      </c>
      <c r="C103">
        <v>1.7593342518175579</v>
      </c>
      <c r="D103">
        <v>1.854701358491754</v>
      </c>
      <c r="E103">
        <v>2.0121071298990199</v>
      </c>
      <c r="F103">
        <v>1.0631412759538708</v>
      </c>
      <c r="G103">
        <v>1.4749003545374366</v>
      </c>
      <c r="H103">
        <v>1.7586219093901665</v>
      </c>
      <c r="I103">
        <v>1.6675984498030707</v>
      </c>
      <c r="J103">
        <v>1.3583296696169938</v>
      </c>
      <c r="K103">
        <v>2.4340358495254084</v>
      </c>
      <c r="L103">
        <v>1.2871526379188778</v>
      </c>
      <c r="N103">
        <f t="shared" si="2"/>
        <v>1.6378213838492615</v>
      </c>
      <c r="O103">
        <f t="shared" si="3"/>
        <v>0.1118302380822221</v>
      </c>
    </row>
    <row r="104" spans="1:15" x14ac:dyDescent="0.25">
      <c r="A104">
        <v>1.1908627619605434</v>
      </c>
      <c r="B104">
        <v>1.8287137201839552</v>
      </c>
      <c r="C104">
        <v>1.7861250588146687</v>
      </c>
      <c r="D104">
        <v>1.8819175764271996</v>
      </c>
      <c r="E104">
        <v>2.049157534823622</v>
      </c>
      <c r="F104">
        <v>1.0733187624578158</v>
      </c>
      <c r="G104">
        <v>1.4935450696947936</v>
      </c>
      <c r="H104">
        <v>1.781610680137075</v>
      </c>
      <c r="I104">
        <v>1.6878626047271394</v>
      </c>
      <c r="J104">
        <v>1.3847689584627085</v>
      </c>
      <c r="K104">
        <v>2.4682426526587165</v>
      </c>
      <c r="L104">
        <v>1.309814890995679</v>
      </c>
      <c r="N104">
        <f t="shared" si="2"/>
        <v>1.6613283559453265</v>
      </c>
      <c r="O104">
        <f t="shared" si="3"/>
        <v>0.11362607949219229</v>
      </c>
    </row>
    <row r="105" spans="1:15" x14ac:dyDescent="0.25">
      <c r="A105">
        <v>1.2048273192570003</v>
      </c>
      <c r="B105">
        <v>1.849334271621339</v>
      </c>
      <c r="C105">
        <v>1.8122823336296794</v>
      </c>
      <c r="D105">
        <v>1.9097203328555372</v>
      </c>
      <c r="E105">
        <v>2.0861853301226656</v>
      </c>
      <c r="F105">
        <v>1.0832045661964878</v>
      </c>
      <c r="G105">
        <v>1.5123767269540485</v>
      </c>
      <c r="H105">
        <v>1.8044172659948532</v>
      </c>
      <c r="I105">
        <v>1.7076179593597842</v>
      </c>
      <c r="J105">
        <v>1.4114161445392639</v>
      </c>
      <c r="K105">
        <v>2.5019891133909198</v>
      </c>
      <c r="L105">
        <v>1.3334097952574555</v>
      </c>
      <c r="N105">
        <f t="shared" si="2"/>
        <v>1.6847317632649197</v>
      </c>
      <c r="O105">
        <f t="shared" si="3"/>
        <v>0.11540061924741031</v>
      </c>
    </row>
    <row r="106" spans="1:15" x14ac:dyDescent="0.25">
      <c r="A106">
        <v>1.2184762399162876</v>
      </c>
      <c r="B106">
        <v>1.87011402455344</v>
      </c>
      <c r="C106">
        <v>1.8379457863008355</v>
      </c>
      <c r="D106">
        <v>1.9380440512501067</v>
      </c>
      <c r="E106">
        <v>2.1220939411045041</v>
      </c>
      <c r="F106">
        <v>1.0929147722875081</v>
      </c>
      <c r="G106">
        <v>1.5315736533998157</v>
      </c>
      <c r="H106">
        <v>1.8276606773865747</v>
      </c>
      <c r="I106">
        <v>1.7269414469212154</v>
      </c>
      <c r="J106">
        <v>1.4383348422279456</v>
      </c>
      <c r="K106">
        <v>2.535339461991839</v>
      </c>
      <c r="L106">
        <v>1.3578091802721166</v>
      </c>
      <c r="N106">
        <f t="shared" si="2"/>
        <v>1.7081040064676822</v>
      </c>
      <c r="O106">
        <f t="shared" si="3"/>
        <v>0.1171366511601971</v>
      </c>
    </row>
    <row r="107" spans="1:15" x14ac:dyDescent="0.25">
      <c r="A107">
        <v>1.231871271550236</v>
      </c>
      <c r="B107">
        <v>1.8913612435959273</v>
      </c>
      <c r="C107">
        <v>1.8630684310798469</v>
      </c>
      <c r="D107">
        <v>1.967114574034903</v>
      </c>
      <c r="E107">
        <v>2.1562686775674744</v>
      </c>
      <c r="F107">
        <v>1.1023238866059768</v>
      </c>
      <c r="G107">
        <v>1.5511570864010791</v>
      </c>
      <c r="H107">
        <v>1.8511858591339345</v>
      </c>
      <c r="I107">
        <v>1.7461457254376018</v>
      </c>
      <c r="J107">
        <v>1.4655745268889764</v>
      </c>
      <c r="K107">
        <v>2.5677058058126416</v>
      </c>
      <c r="L107">
        <v>1.382433465986892</v>
      </c>
      <c r="N107">
        <f t="shared" si="2"/>
        <v>1.7313508795079577</v>
      </c>
      <c r="O107">
        <f t="shared" si="3"/>
        <v>0.11880613276319874</v>
      </c>
    </row>
    <row r="108" spans="1:15" x14ac:dyDescent="0.25">
      <c r="A108">
        <v>1.2449844952290483</v>
      </c>
      <c r="B108">
        <v>1.9126222965388016</v>
      </c>
      <c r="C108">
        <v>1.8874236358599872</v>
      </c>
      <c r="D108">
        <v>1.9967301633893977</v>
      </c>
      <c r="E108">
        <v>2.1892504554556576</v>
      </c>
      <c r="F108">
        <v>1.1113900146847782</v>
      </c>
      <c r="G108">
        <v>1.5702841648904835</v>
      </c>
      <c r="H108">
        <v>1.8744611986473423</v>
      </c>
      <c r="I108">
        <v>1.7650534292883149</v>
      </c>
      <c r="J108">
        <v>1.4931535991641816</v>
      </c>
      <c r="K108">
        <v>2.5988715534405644</v>
      </c>
      <c r="L108">
        <v>1.4062176479667388</v>
      </c>
      <c r="N108">
        <f t="shared" si="2"/>
        <v>1.7542035545462744</v>
      </c>
      <c r="O108">
        <f t="shared" si="3"/>
        <v>0.1204333591862836</v>
      </c>
    </row>
    <row r="109" spans="1:15" x14ac:dyDescent="0.25">
      <c r="A109">
        <v>1.2576265470194605</v>
      </c>
      <c r="B109">
        <v>1.9338520937168782</v>
      </c>
      <c r="C109">
        <v>1.9112772859340412</v>
      </c>
      <c r="D109">
        <v>2.0265330586567205</v>
      </c>
      <c r="E109">
        <v>2.2214347559337417</v>
      </c>
      <c r="F109">
        <v>1.1202311475683364</v>
      </c>
      <c r="G109">
        <v>1.589217726729456</v>
      </c>
      <c r="H109">
        <v>1.8975462481024399</v>
      </c>
      <c r="I109">
        <v>1.7834012163431212</v>
      </c>
      <c r="J109">
        <v>1.5208184398315663</v>
      </c>
      <c r="K109">
        <v>2.6289904268812072</v>
      </c>
      <c r="L109">
        <v>1.4287823779190838</v>
      </c>
      <c r="N109">
        <f t="shared" si="2"/>
        <v>1.7766426103863378</v>
      </c>
      <c r="O109">
        <f t="shared" si="3"/>
        <v>0.12204449300994147</v>
      </c>
    </row>
    <row r="110" spans="1:15" x14ac:dyDescent="0.25">
      <c r="A110">
        <v>1.2700430604122619</v>
      </c>
      <c r="B110">
        <v>1.9553381734440014</v>
      </c>
      <c r="C110">
        <v>1.935320092109037</v>
      </c>
      <c r="D110">
        <v>2.0564550290752281</v>
      </c>
      <c r="E110">
        <v>2.2525288349517654</v>
      </c>
      <c r="F110">
        <v>1.128955279405677</v>
      </c>
      <c r="G110">
        <v>1.6084857677023912</v>
      </c>
      <c r="H110">
        <v>1.9204447653843875</v>
      </c>
      <c r="I110">
        <v>1.8011741403025001</v>
      </c>
      <c r="J110">
        <v>1.5486799986955953</v>
      </c>
      <c r="K110">
        <v>2.6582145989124872</v>
      </c>
      <c r="L110">
        <v>1.451543898292629</v>
      </c>
      <c r="N110">
        <f t="shared" si="2"/>
        <v>1.7989319698906634</v>
      </c>
      <c r="O110">
        <f t="shared" si="3"/>
        <v>0.12359625151834035</v>
      </c>
    </row>
    <row r="111" spans="1:15" x14ac:dyDescent="0.25">
      <c r="A111">
        <v>1.2825289784897751</v>
      </c>
      <c r="B111">
        <v>1.9766099486896322</v>
      </c>
      <c r="C111">
        <v>1.9588550875974224</v>
      </c>
      <c r="D111">
        <v>2.0863436297619429</v>
      </c>
      <c r="E111">
        <v>2.281695452732178</v>
      </c>
      <c r="F111">
        <v>1.137619252391483</v>
      </c>
      <c r="G111">
        <v>1.6276827949000658</v>
      </c>
      <c r="H111">
        <v>1.9432066457510513</v>
      </c>
      <c r="I111">
        <v>1.8182734272247594</v>
      </c>
      <c r="J111">
        <v>1.5765461260689198</v>
      </c>
      <c r="K111">
        <v>2.6873473022283374</v>
      </c>
      <c r="L111">
        <v>1.4753545594937818</v>
      </c>
      <c r="N111">
        <f t="shared" si="2"/>
        <v>1.8210052671107786</v>
      </c>
      <c r="O111">
        <f t="shared" si="3"/>
        <v>0.12507348947475896</v>
      </c>
    </row>
    <row r="112" spans="1:15" x14ac:dyDescent="0.25">
      <c r="A112">
        <v>1.2950843165781039</v>
      </c>
      <c r="B112">
        <v>1.9979693546322763</v>
      </c>
      <c r="C112">
        <v>1.9820316440449424</v>
      </c>
      <c r="D112">
        <v>2.1167364649980094</v>
      </c>
      <c r="E112">
        <v>2.3097913589139241</v>
      </c>
      <c r="F112">
        <v>1.146303969445464</v>
      </c>
      <c r="G112">
        <v>1.6467392728040458</v>
      </c>
      <c r="H112">
        <v>1.9653720303716355</v>
      </c>
      <c r="I112">
        <v>1.8346193210298374</v>
      </c>
      <c r="J112">
        <v>1.6040804598146483</v>
      </c>
      <c r="K112">
        <v>2.7169090205285387</v>
      </c>
      <c r="L112">
        <v>1.498844287050723</v>
      </c>
      <c r="N112">
        <f t="shared" si="2"/>
        <v>1.8428734583510125</v>
      </c>
      <c r="O112">
        <f t="shared" si="3"/>
        <v>0.12656816306925808</v>
      </c>
    </row>
    <row r="113" spans="1:15" x14ac:dyDescent="0.25">
      <c r="A113">
        <v>1.3075599586580751</v>
      </c>
      <c r="B113">
        <v>2.019764382977403</v>
      </c>
      <c r="C113">
        <v>2.0054067705838743</v>
      </c>
      <c r="D113">
        <v>2.1471851717551846</v>
      </c>
      <c r="E113">
        <v>2.3377982508317947</v>
      </c>
      <c r="F113">
        <v>1.1553046868561061</v>
      </c>
      <c r="G113">
        <v>1.6656193223022648</v>
      </c>
      <c r="H113">
        <v>1.9866119416306816</v>
      </c>
      <c r="I113">
        <v>1.8501333451442707</v>
      </c>
      <c r="J113">
        <v>1.631526335190677</v>
      </c>
      <c r="K113">
        <v>2.7462077346910281</v>
      </c>
      <c r="L113">
        <v>1.5213230171183214</v>
      </c>
      <c r="N113">
        <f t="shared" si="2"/>
        <v>1.8645367431449731</v>
      </c>
      <c r="O113">
        <f t="shared" si="3"/>
        <v>0.12807286702372878</v>
      </c>
    </row>
    <row r="114" spans="1:15" x14ac:dyDescent="0.25">
      <c r="A114">
        <v>1.3197675015600039</v>
      </c>
      <c r="B114">
        <v>2.0415298652445157</v>
      </c>
      <c r="C114">
        <v>2.0284384176929606</v>
      </c>
      <c r="D114">
        <v>2.1771393699359392</v>
      </c>
      <c r="E114">
        <v>2.365738342396094</v>
      </c>
      <c r="F114">
        <v>1.1645615724253102</v>
      </c>
      <c r="G114">
        <v>1.6843492454309472</v>
      </c>
      <c r="H114">
        <v>2.0074420794267014</v>
      </c>
      <c r="I114">
        <v>1.8649181084432973</v>
      </c>
      <c r="J114">
        <v>1.659001441881534</v>
      </c>
      <c r="K114">
        <v>2.7746617067583661</v>
      </c>
      <c r="L114">
        <v>1.5434410071631717</v>
      </c>
      <c r="N114">
        <f t="shared" si="2"/>
        <v>1.8859157215299034</v>
      </c>
      <c r="O114">
        <f t="shared" si="3"/>
        <v>0.1295368235697546</v>
      </c>
    </row>
    <row r="115" spans="1:15" x14ac:dyDescent="0.25">
      <c r="A115">
        <v>1.3318840523421247</v>
      </c>
      <c r="B115">
        <v>2.0638998821906749</v>
      </c>
      <c r="C115">
        <v>2.051655469202831</v>
      </c>
      <c r="D115">
        <v>2.2070660133792526</v>
      </c>
      <c r="E115">
        <v>2.3938780327653544</v>
      </c>
      <c r="F115">
        <v>1.1738159888424293</v>
      </c>
      <c r="G115">
        <v>1.7028703969364019</v>
      </c>
      <c r="H115">
        <v>2.0281994979078393</v>
      </c>
      <c r="I115">
        <v>1.8792930737087763</v>
      </c>
      <c r="J115">
        <v>1.686810103861724</v>
      </c>
      <c r="K115">
        <v>2.8022495848776021</v>
      </c>
      <c r="L115">
        <v>1.5649376460948059</v>
      </c>
      <c r="N115">
        <f t="shared" si="2"/>
        <v>1.9072133118424848</v>
      </c>
      <c r="O115">
        <f t="shared" si="3"/>
        <v>0.13099378775662654</v>
      </c>
    </row>
    <row r="116" spans="1:15" x14ac:dyDescent="0.25">
      <c r="A116">
        <v>1.3437820982265889</v>
      </c>
      <c r="B116">
        <v>2.0876220622500381</v>
      </c>
      <c r="C116">
        <v>2.0752540873357357</v>
      </c>
      <c r="D116">
        <v>2.2367608974088427</v>
      </c>
      <c r="E116">
        <v>2.4218846186929315</v>
      </c>
      <c r="F116">
        <v>1.1830151065159267</v>
      </c>
      <c r="G116">
        <v>1.7212976163249838</v>
      </c>
      <c r="H116">
        <v>2.0487494906700237</v>
      </c>
      <c r="I116">
        <v>1.893328833437194</v>
      </c>
      <c r="J116">
        <v>1.7149148397289387</v>
      </c>
      <c r="K116">
        <v>2.8290796330754784</v>
      </c>
      <c r="L116">
        <v>1.5859814405238275</v>
      </c>
      <c r="N116">
        <f t="shared" si="2"/>
        <v>1.928472560349209</v>
      </c>
      <c r="O116">
        <f t="shared" si="3"/>
        <v>0.13244677422256085</v>
      </c>
    </row>
    <row r="117" spans="1:15" x14ac:dyDescent="0.25">
      <c r="A117">
        <v>1.355181748274406</v>
      </c>
      <c r="B117">
        <v>2.1122499008263058</v>
      </c>
      <c r="C117">
        <v>2.0989873761376434</v>
      </c>
      <c r="D117">
        <v>2.2663251792640802</v>
      </c>
      <c r="E117">
        <v>2.4503504327270189</v>
      </c>
      <c r="F117">
        <v>1.1921434619633113</v>
      </c>
      <c r="G117">
        <v>1.7397448789041854</v>
      </c>
      <c r="H117">
        <v>2.0688852329488912</v>
      </c>
      <c r="I117">
        <v>1.9066358114961555</v>
      </c>
      <c r="J117">
        <v>1.743337088292545</v>
      </c>
      <c r="K117">
        <v>2.8556178711979947</v>
      </c>
      <c r="L117">
        <v>1.606415727955788</v>
      </c>
      <c r="N117">
        <f t="shared" si="2"/>
        <v>1.9496562258323606</v>
      </c>
      <c r="O117">
        <f t="shared" si="3"/>
        <v>0.13394404974243926</v>
      </c>
    </row>
    <row r="118" spans="1:15" x14ac:dyDescent="0.25">
      <c r="A118">
        <v>1.366403254502673</v>
      </c>
      <c r="B118">
        <v>2.1372647097474897</v>
      </c>
      <c r="C118">
        <v>2.1230443152502163</v>
      </c>
      <c r="D118">
        <v>2.2959018240687903</v>
      </c>
      <c r="E118">
        <v>2.4792504146519301</v>
      </c>
      <c r="F118">
        <v>1.2012145323329058</v>
      </c>
      <c r="G118">
        <v>1.7579960941677439</v>
      </c>
      <c r="H118">
        <v>2.0885427190607198</v>
      </c>
      <c r="I118">
        <v>1.9191585941265508</v>
      </c>
      <c r="J118">
        <v>1.7720033180511197</v>
      </c>
      <c r="K118">
        <v>2.8824149887331116</v>
      </c>
      <c r="L118">
        <v>1.6253405813110053</v>
      </c>
      <c r="N118">
        <f t="shared" si="2"/>
        <v>1.9707112788336876</v>
      </c>
      <c r="O118">
        <f t="shared" si="3"/>
        <v>0.13552308531603671</v>
      </c>
    </row>
    <row r="119" spans="1:15" x14ac:dyDescent="0.25">
      <c r="A119">
        <v>1.3775840938725499</v>
      </c>
      <c r="B119">
        <v>2.1627521933934055</v>
      </c>
      <c r="C119">
        <v>2.1472944152933269</v>
      </c>
      <c r="D119">
        <v>2.3250864818354331</v>
      </c>
      <c r="E119">
        <v>2.5078699108517375</v>
      </c>
      <c r="F119">
        <v>1.2101865526952322</v>
      </c>
      <c r="G119">
        <v>1.7765469271675771</v>
      </c>
      <c r="H119">
        <v>2.107972607457953</v>
      </c>
      <c r="I119">
        <v>1.9313158344904315</v>
      </c>
      <c r="J119">
        <v>1.7998213420946811</v>
      </c>
      <c r="K119">
        <v>2.9095621410273642</v>
      </c>
      <c r="L119">
        <v>1.643884685805876</v>
      </c>
      <c r="N119">
        <f t="shared" si="2"/>
        <v>1.991656432165464</v>
      </c>
      <c r="O119">
        <f t="shared" si="3"/>
        <v>0.13714259951119864</v>
      </c>
    </row>
    <row r="120" spans="1:15" x14ac:dyDescent="0.25">
      <c r="A120">
        <v>1.3887258599251175</v>
      </c>
      <c r="B120">
        <v>2.1878855937097552</v>
      </c>
      <c r="C120">
        <v>2.1714123011546502</v>
      </c>
      <c r="D120">
        <v>2.3536770795110638</v>
      </c>
      <c r="E120">
        <v>2.5367199403782115</v>
      </c>
      <c r="F120">
        <v>1.2191389820334277</v>
      </c>
      <c r="G120">
        <v>1.795486482081327</v>
      </c>
      <c r="H120">
        <v>2.1272749521223888</v>
      </c>
      <c r="I120">
        <v>1.9433153713293234</v>
      </c>
      <c r="J120">
        <v>1.8266058040287458</v>
      </c>
      <c r="K120">
        <v>2.937058223035673</v>
      </c>
      <c r="L120">
        <v>1.6629892857625561</v>
      </c>
      <c r="N120">
        <f t="shared" si="2"/>
        <v>2.0125241562560201</v>
      </c>
      <c r="O120">
        <f t="shared" si="3"/>
        <v>0.13878024965777247</v>
      </c>
    </row>
    <row r="121" spans="1:15" x14ac:dyDescent="0.25">
      <c r="A121">
        <v>1.3998832822920881</v>
      </c>
      <c r="B121">
        <v>2.2117854049623342</v>
      </c>
      <c r="C121">
        <v>2.1951295830365956</v>
      </c>
      <c r="D121">
        <v>2.3817930812636132</v>
      </c>
      <c r="E121">
        <v>2.5666138192356747</v>
      </c>
      <c r="F121">
        <v>1.2280072107070317</v>
      </c>
      <c r="G121">
        <v>1.8143502139523731</v>
      </c>
      <c r="H121">
        <v>2.1457956831337262</v>
      </c>
      <c r="I121">
        <v>1.9552185175818499</v>
      </c>
      <c r="J121">
        <v>1.8526990806103816</v>
      </c>
      <c r="K121">
        <v>2.9646367078668634</v>
      </c>
      <c r="L121">
        <v>1.6815582651209151</v>
      </c>
      <c r="N121">
        <f t="shared" si="2"/>
        <v>2.0331225708136209</v>
      </c>
      <c r="O121">
        <f t="shared" si="3"/>
        <v>0.14045509789294644</v>
      </c>
    </row>
    <row r="122" spans="1:15" x14ac:dyDescent="0.25">
      <c r="A122">
        <v>1.4110720817064772</v>
      </c>
      <c r="B122">
        <v>2.2354533353308024</v>
      </c>
      <c r="C122">
        <v>2.2187655421983217</v>
      </c>
      <c r="D122">
        <v>2.4096937138712957</v>
      </c>
      <c r="E122">
        <v>2.598399075467817</v>
      </c>
      <c r="F122">
        <v>1.2366934682075681</v>
      </c>
      <c r="G122">
        <v>1.8333288252802831</v>
      </c>
      <c r="H122">
        <v>2.1632891031056176</v>
      </c>
      <c r="I122">
        <v>1.966978423967735</v>
      </c>
      <c r="J122">
        <v>1.8783919865629652</v>
      </c>
      <c r="K122">
        <v>2.9913555380838464</v>
      </c>
      <c r="L122">
        <v>1.6995356610688432</v>
      </c>
      <c r="N122">
        <f t="shared" si="2"/>
        <v>2.0535797295709641</v>
      </c>
      <c r="O122">
        <f t="shared" si="3"/>
        <v>0.14215966004439987</v>
      </c>
    </row>
    <row r="123" spans="1:15" x14ac:dyDescent="0.25">
      <c r="A123">
        <v>1.4224181970933343</v>
      </c>
      <c r="B123">
        <v>2.2587202867065677</v>
      </c>
      <c r="C123">
        <v>2.2421071699544788</v>
      </c>
      <c r="D123">
        <v>2.4373315058003042</v>
      </c>
      <c r="E123">
        <v>2.6311346392000021</v>
      </c>
      <c r="F123">
        <v>1.2452734760981516</v>
      </c>
      <c r="G123">
        <v>1.8524989039875026</v>
      </c>
      <c r="H123">
        <v>2.1803214561119906</v>
      </c>
      <c r="I123">
        <v>1.9785748175781905</v>
      </c>
      <c r="J123">
        <v>1.9042313378413969</v>
      </c>
      <c r="K123">
        <v>3.0168503537439246</v>
      </c>
      <c r="L123">
        <v>1.7179178215694637</v>
      </c>
      <c r="N123">
        <f t="shared" si="2"/>
        <v>2.073948330473776</v>
      </c>
      <c r="O123">
        <f t="shared" si="3"/>
        <v>0.14381681631564269</v>
      </c>
    </row>
    <row r="124" spans="1:15" x14ac:dyDescent="0.25">
      <c r="A124">
        <v>1.4339127259746101</v>
      </c>
      <c r="B124">
        <v>2.2807299330074704</v>
      </c>
      <c r="C124">
        <v>2.2649993582637293</v>
      </c>
      <c r="D124">
        <v>2.4649630090242569</v>
      </c>
      <c r="E124">
        <v>2.6635201463301237</v>
      </c>
      <c r="F124">
        <v>1.2535873009437082</v>
      </c>
      <c r="G124">
        <v>1.8717196894554768</v>
      </c>
      <c r="H124">
        <v>2.197305340505173</v>
      </c>
      <c r="I124">
        <v>1.9899341462887041</v>
      </c>
      <c r="J124">
        <v>1.9299874298432695</v>
      </c>
      <c r="K124">
        <v>3.0418046171209294</v>
      </c>
      <c r="L124">
        <v>1.7360665046463368</v>
      </c>
      <c r="N124">
        <f t="shared" si="2"/>
        <v>2.0940441834503161</v>
      </c>
      <c r="O124">
        <f t="shared" si="3"/>
        <v>0.14544458031376883</v>
      </c>
    </row>
    <row r="125" spans="1:15" x14ac:dyDescent="0.25">
      <c r="A125">
        <v>1.4454263352081795</v>
      </c>
      <c r="B125">
        <v>2.3023782733073102</v>
      </c>
      <c r="C125">
        <v>2.2880722898417747</v>
      </c>
      <c r="D125">
        <v>2.4926302407540808</v>
      </c>
      <c r="E125">
        <v>2.6952724227023541</v>
      </c>
      <c r="F125">
        <v>1.2617299912639768</v>
      </c>
      <c r="G125">
        <v>1.8911019549638486</v>
      </c>
      <c r="H125">
        <v>2.2144016333333809</v>
      </c>
      <c r="I125">
        <v>2.0009348175884032</v>
      </c>
      <c r="J125">
        <v>1.9553392322602579</v>
      </c>
      <c r="K125">
        <v>3.0668228991324034</v>
      </c>
      <c r="L125">
        <v>1.7532957238781648</v>
      </c>
      <c r="N125">
        <f t="shared" si="2"/>
        <v>2.1139504845195112</v>
      </c>
      <c r="O125">
        <f t="shared" si="3"/>
        <v>0.14709512901236155</v>
      </c>
    </row>
    <row r="126" spans="1:15" x14ac:dyDescent="0.25">
      <c r="A126">
        <v>1.4567623328710975</v>
      </c>
      <c r="B126">
        <v>2.3241022477799822</v>
      </c>
      <c r="C126">
        <v>2.3110587461875323</v>
      </c>
      <c r="D126">
        <v>2.5199342888449232</v>
      </c>
      <c r="E126">
        <v>2.7266337129659095</v>
      </c>
      <c r="F126">
        <v>1.2697646798976234</v>
      </c>
      <c r="G126">
        <v>1.9106115628188056</v>
      </c>
      <c r="H126">
        <v>2.2315165129445407</v>
      </c>
      <c r="I126">
        <v>2.0115926488279703</v>
      </c>
      <c r="J126">
        <v>1.9801503144109702</v>
      </c>
      <c r="K126">
        <v>3.091924988908632</v>
      </c>
      <c r="L126">
        <v>1.770091146078604</v>
      </c>
      <c r="N126">
        <f t="shared" si="2"/>
        <v>2.1336785985447162</v>
      </c>
      <c r="O126">
        <f t="shared" si="3"/>
        <v>0.14876552762969542</v>
      </c>
    </row>
    <row r="127" spans="1:15" x14ac:dyDescent="0.25">
      <c r="A127">
        <v>1.4680577079467056</v>
      </c>
      <c r="B127">
        <v>2.3457849704857732</v>
      </c>
      <c r="C127">
        <v>2.3338111721850994</v>
      </c>
      <c r="D127">
        <v>2.5471094169593416</v>
      </c>
      <c r="E127">
        <v>2.7580980887070536</v>
      </c>
      <c r="F127">
        <v>1.2775846314380535</v>
      </c>
      <c r="G127">
        <v>1.9299485817078388</v>
      </c>
      <c r="H127">
        <v>2.2487098976602384</v>
      </c>
      <c r="I127">
        <v>2.0218612638257993</v>
      </c>
      <c r="J127">
        <v>2.0043475563077457</v>
      </c>
      <c r="K127">
        <v>3.116722477422027</v>
      </c>
      <c r="L127">
        <v>1.7866252013475665</v>
      </c>
      <c r="N127">
        <f t="shared" si="2"/>
        <v>2.1532217471661035</v>
      </c>
      <c r="O127">
        <f t="shared" si="3"/>
        <v>0.15045438296511274</v>
      </c>
    </row>
    <row r="128" spans="1:15" x14ac:dyDescent="0.25">
      <c r="A128">
        <v>1.4793807213959824</v>
      </c>
      <c r="B128">
        <v>2.3678490391474312</v>
      </c>
      <c r="C128">
        <v>2.3563828968568328</v>
      </c>
      <c r="D128">
        <v>2.5742080952257225</v>
      </c>
      <c r="E128">
        <v>2.7896471320924077</v>
      </c>
      <c r="F128">
        <v>1.2853166523511903</v>
      </c>
      <c r="G128">
        <v>1.9489374468688729</v>
      </c>
      <c r="H128">
        <v>2.2660777899512374</v>
      </c>
      <c r="I128">
        <v>2.0319555829194971</v>
      </c>
      <c r="J128">
        <v>2.0279846461655748</v>
      </c>
      <c r="K128">
        <v>3.1408804838561295</v>
      </c>
      <c r="L128">
        <v>1.8031640454307345</v>
      </c>
      <c r="N128">
        <f t="shared" si="2"/>
        <v>2.1726487110218007</v>
      </c>
      <c r="O128">
        <f t="shared" si="3"/>
        <v>0.15213796450228045</v>
      </c>
    </row>
    <row r="129" spans="1:15" x14ac:dyDescent="0.25">
      <c r="A129">
        <v>1.4905527337488051</v>
      </c>
      <c r="B129">
        <v>2.3902032418847088</v>
      </c>
      <c r="C129">
        <v>2.3785011327076799</v>
      </c>
      <c r="D129">
        <v>2.6011021118472142</v>
      </c>
      <c r="E129">
        <v>2.82193072906583</v>
      </c>
      <c r="F129">
        <v>1.2929640686915072</v>
      </c>
      <c r="G129">
        <v>1.9677771469593262</v>
      </c>
      <c r="H129">
        <v>2.2835877021990343</v>
      </c>
      <c r="I129">
        <v>2.0420755710370369</v>
      </c>
      <c r="J129">
        <v>2.0509627604844369</v>
      </c>
      <c r="K129">
        <v>3.1644171316675282</v>
      </c>
      <c r="L129">
        <v>1.8196616059396846</v>
      </c>
      <c r="N129">
        <f t="shared" si="2"/>
        <v>2.191977994686066</v>
      </c>
      <c r="O129">
        <f t="shared" si="3"/>
        <v>0.15383487596258791</v>
      </c>
    </row>
    <row r="130" spans="1:15" x14ac:dyDescent="0.25">
      <c r="A130">
        <v>1.5017169619816924</v>
      </c>
      <c r="B130">
        <v>2.4122469818579688</v>
      </c>
      <c r="C130">
        <v>2.4004283986309529</v>
      </c>
      <c r="D130">
        <v>2.6279659051006283</v>
      </c>
      <c r="E130">
        <v>2.8548287868118245</v>
      </c>
      <c r="F130">
        <v>1.3006112442448909</v>
      </c>
      <c r="G130">
        <v>1.9867273561939671</v>
      </c>
      <c r="H130">
        <v>2.3012464349399395</v>
      </c>
      <c r="I130">
        <v>2.0521189367765222</v>
      </c>
      <c r="J130">
        <v>2.0736002377237015</v>
      </c>
      <c r="K130">
        <v>3.1874400353773473</v>
      </c>
      <c r="L130">
        <v>1.8354936004734839</v>
      </c>
      <c r="N130">
        <f t="shared" si="2"/>
        <v>2.2112020733427431</v>
      </c>
      <c r="O130">
        <f t="shared" si="3"/>
        <v>0.15554532338502799</v>
      </c>
    </row>
    <row r="131" spans="1:15" x14ac:dyDescent="0.25">
      <c r="A131">
        <v>1.5127522390543129</v>
      </c>
      <c r="B131">
        <v>2.4345610748983111</v>
      </c>
      <c r="C131">
        <v>2.4223912003824251</v>
      </c>
      <c r="D131">
        <v>2.6548600597680978</v>
      </c>
      <c r="E131">
        <v>2.8872256172190687</v>
      </c>
      <c r="F131">
        <v>1.3081664447664885</v>
      </c>
      <c r="G131">
        <v>2.005638320727515</v>
      </c>
      <c r="H131">
        <v>2.3191604748526808</v>
      </c>
      <c r="I131">
        <v>2.062063655894796</v>
      </c>
      <c r="J131">
        <v>2.0962957373953039</v>
      </c>
      <c r="K131">
        <v>3.2099036303405035</v>
      </c>
      <c r="L131">
        <v>1.8505752224921688</v>
      </c>
      <c r="N131">
        <f t="shared" ref="N131:N194" si="4">AVERAGE(A131:L131)</f>
        <v>2.230299473149306</v>
      </c>
      <c r="O131">
        <f t="shared" ref="O131:O194" si="5">STDEV(A131:L131)/SQRT(12)</f>
        <v>0.15725083834248516</v>
      </c>
    </row>
    <row r="132" spans="1:15" x14ac:dyDescent="0.25">
      <c r="A132">
        <v>1.5233017242389326</v>
      </c>
      <c r="B132">
        <v>2.4573612666426601</v>
      </c>
      <c r="C132">
        <v>2.4445832414892199</v>
      </c>
      <c r="D132">
        <v>2.6819304939393609</v>
      </c>
      <c r="E132">
        <v>2.9186483700187429</v>
      </c>
      <c r="F132">
        <v>1.3155589259898155</v>
      </c>
      <c r="G132">
        <v>2.0245041385003577</v>
      </c>
      <c r="H132">
        <v>2.3380772519225013</v>
      </c>
      <c r="I132">
        <v>2.0717852241803172</v>
      </c>
      <c r="J132">
        <v>2.1190799008285643</v>
      </c>
      <c r="K132">
        <v>3.2319043064767348</v>
      </c>
      <c r="L132">
        <v>1.865713129101479</v>
      </c>
      <c r="N132">
        <f t="shared" si="4"/>
        <v>2.2493706644440574</v>
      </c>
      <c r="O132">
        <f t="shared" si="5"/>
        <v>0.15895255414406642</v>
      </c>
    </row>
    <row r="133" spans="1:15" x14ac:dyDescent="0.25">
      <c r="A133">
        <v>1.5329464857253829</v>
      </c>
      <c r="B133">
        <v>2.4793396479055132</v>
      </c>
      <c r="C133">
        <v>2.4670954483989518</v>
      </c>
      <c r="D133">
        <v>2.708945596543928</v>
      </c>
      <c r="E133">
        <v>2.9494437925213401</v>
      </c>
      <c r="F133">
        <v>1.3229736375181735</v>
      </c>
      <c r="G133">
        <v>2.0433825148815803</v>
      </c>
      <c r="H133">
        <v>2.3583327580172733</v>
      </c>
      <c r="I133">
        <v>2.0811233302409411</v>
      </c>
      <c r="J133">
        <v>2.1418381099851498</v>
      </c>
      <c r="K133">
        <v>3.2539285696199256</v>
      </c>
      <c r="L133">
        <v>1.8810560966011773</v>
      </c>
      <c r="N133">
        <f t="shared" si="4"/>
        <v>2.2683671656632787</v>
      </c>
      <c r="O133">
        <f t="shared" si="5"/>
        <v>0.16067359264952522</v>
      </c>
    </row>
    <row r="134" spans="1:15" x14ac:dyDescent="0.25">
      <c r="A134">
        <v>1.5417081197393889</v>
      </c>
      <c r="B134">
        <v>2.5009959393980501</v>
      </c>
      <c r="C134">
        <v>2.4898366288862208</v>
      </c>
      <c r="D134">
        <v>2.735682874602368</v>
      </c>
      <c r="E134">
        <v>2.9799624571058874</v>
      </c>
      <c r="F134">
        <v>1.3303428431806554</v>
      </c>
      <c r="G134">
        <v>2.0620270636982778</v>
      </c>
      <c r="H134">
        <v>2.3797566445815619</v>
      </c>
      <c r="I134">
        <v>2.0901118479242036</v>
      </c>
      <c r="J134">
        <v>2.1643854867110881</v>
      </c>
      <c r="K134">
        <v>3.2760331725254215</v>
      </c>
      <c r="L134">
        <v>1.895750520263324</v>
      </c>
      <c r="N134">
        <f t="shared" si="4"/>
        <v>2.287216133218037</v>
      </c>
      <c r="O134">
        <f t="shared" si="5"/>
        <v>0.16244768955609093</v>
      </c>
    </row>
    <row r="135" spans="1:15" x14ac:dyDescent="0.25">
      <c r="A135">
        <v>1.550213044928124</v>
      </c>
      <c r="B135">
        <v>2.523602768712137</v>
      </c>
      <c r="C135">
        <v>2.5123841214539797</v>
      </c>
      <c r="D135">
        <v>2.7621645510515949</v>
      </c>
      <c r="E135">
        <v>3.0100750253579016</v>
      </c>
      <c r="F135">
        <v>1.3376447216979179</v>
      </c>
      <c r="G135">
        <v>2.0805050561267699</v>
      </c>
      <c r="H135">
        <v>2.4019466097053637</v>
      </c>
      <c r="I135">
        <v>2.0988786469774956</v>
      </c>
      <c r="J135">
        <v>2.1867788267817967</v>
      </c>
      <c r="K135">
        <v>3.2975063525082176</v>
      </c>
      <c r="L135">
        <v>1.9103480790779297</v>
      </c>
      <c r="N135">
        <f t="shared" si="4"/>
        <v>2.3060039836982695</v>
      </c>
      <c r="O135">
        <f t="shared" si="5"/>
        <v>0.16421232859890383</v>
      </c>
    </row>
    <row r="136" spans="1:15" x14ac:dyDescent="0.25">
      <c r="A136">
        <v>1.5587061562420081</v>
      </c>
      <c r="B136">
        <v>2.5463006638848018</v>
      </c>
      <c r="C136">
        <v>2.5343378789184707</v>
      </c>
      <c r="D136">
        <v>2.7880879126391074</v>
      </c>
      <c r="E136">
        <v>3.0403916728467109</v>
      </c>
      <c r="F136">
        <v>1.3449763455839188</v>
      </c>
      <c r="G136">
        <v>2.098798288726222</v>
      </c>
      <c r="H136">
        <v>2.4237571785866634</v>
      </c>
      <c r="I136">
        <v>2.1075051753916343</v>
      </c>
      <c r="J136">
        <v>2.2091345803993927</v>
      </c>
      <c r="K136">
        <v>3.3182148855472344</v>
      </c>
      <c r="L136">
        <v>1.9254333117305635</v>
      </c>
      <c r="N136">
        <f t="shared" si="4"/>
        <v>2.3246370042080606</v>
      </c>
      <c r="O136">
        <f t="shared" si="5"/>
        <v>0.16593311368671351</v>
      </c>
    </row>
    <row r="137" spans="1:15" x14ac:dyDescent="0.25">
      <c r="A137">
        <v>1.5672374147721069</v>
      </c>
      <c r="B137">
        <v>2.5683918559695913</v>
      </c>
      <c r="C137">
        <v>2.556066907783447</v>
      </c>
      <c r="D137">
        <v>2.8136234551089641</v>
      </c>
      <c r="E137">
        <v>3.0706023968926961</v>
      </c>
      <c r="F137">
        <v>1.3522974587491816</v>
      </c>
      <c r="G137">
        <v>2.116801372551413</v>
      </c>
      <c r="H137">
        <v>2.4452255406984014</v>
      </c>
      <c r="I137">
        <v>2.1160163388006579</v>
      </c>
      <c r="J137">
        <v>2.231713895007378</v>
      </c>
      <c r="K137">
        <v>3.3385520275038938</v>
      </c>
      <c r="L137">
        <v>1.9404343330758578</v>
      </c>
      <c r="N137">
        <f t="shared" si="4"/>
        <v>2.3430802497427989</v>
      </c>
      <c r="O137">
        <f t="shared" si="5"/>
        <v>0.16762816743877296</v>
      </c>
    </row>
    <row r="138" spans="1:15" x14ac:dyDescent="0.25">
      <c r="A138">
        <v>1.5756552409210556</v>
      </c>
      <c r="B138">
        <v>2.5900466110578111</v>
      </c>
      <c r="C138">
        <v>2.5774148448404928</v>
      </c>
      <c r="D138">
        <v>2.8388394785350384</v>
      </c>
      <c r="E138">
        <v>3.1000449710551132</v>
      </c>
      <c r="F138">
        <v>1.35960006734933</v>
      </c>
      <c r="G138">
        <v>2.1345197744587066</v>
      </c>
      <c r="H138">
        <v>2.4665682276369805</v>
      </c>
      <c r="I138">
        <v>2.1244738048786269</v>
      </c>
      <c r="J138">
        <v>2.2548164693411739</v>
      </c>
      <c r="K138">
        <v>3.3585507400821539</v>
      </c>
      <c r="L138">
        <v>1.9547952034695379</v>
      </c>
      <c r="N138">
        <f t="shared" si="4"/>
        <v>2.3612771194688351</v>
      </c>
      <c r="O138">
        <f t="shared" si="5"/>
        <v>0.16929332639901745</v>
      </c>
    </row>
    <row r="139" spans="1:15" x14ac:dyDescent="0.25">
      <c r="A139">
        <v>1.5839814252307478</v>
      </c>
      <c r="B139">
        <v>2.6105313455176686</v>
      </c>
      <c r="C139">
        <v>2.5982696763727247</v>
      </c>
      <c r="D139">
        <v>2.8634288121022342</v>
      </c>
      <c r="E139">
        <v>3.128900256627289</v>
      </c>
      <c r="F139">
        <v>1.3669822616178418</v>
      </c>
      <c r="G139">
        <v>2.1519173372671996</v>
      </c>
      <c r="H139">
        <v>2.487491955483899</v>
      </c>
      <c r="I139">
        <v>2.1328789097532086</v>
      </c>
      <c r="J139">
        <v>2.278312877324876</v>
      </c>
      <c r="K139">
        <v>3.3782378023727633</v>
      </c>
      <c r="L139">
        <v>1.9686556772585906</v>
      </c>
      <c r="N139">
        <f t="shared" si="4"/>
        <v>2.379132361410754</v>
      </c>
      <c r="O139">
        <f t="shared" si="5"/>
        <v>0.17091223663491001</v>
      </c>
    </row>
    <row r="140" spans="1:15" x14ac:dyDescent="0.25">
      <c r="A140">
        <v>1.5922666516688606</v>
      </c>
      <c r="B140">
        <v>2.6302750887930797</v>
      </c>
      <c r="C140">
        <v>2.6189370601514481</v>
      </c>
      <c r="D140">
        <v>2.8875289262574086</v>
      </c>
      <c r="E140">
        <v>3.1575018753876254</v>
      </c>
      <c r="F140">
        <v>1.3743914056445004</v>
      </c>
      <c r="G140">
        <v>2.169171597801848</v>
      </c>
      <c r="H140">
        <v>2.5084019222255924</v>
      </c>
      <c r="I140">
        <v>2.1411210926605286</v>
      </c>
      <c r="J140">
        <v>2.3024515460671591</v>
      </c>
      <c r="K140">
        <v>3.3973889566095923</v>
      </c>
      <c r="L140">
        <v>1.9830947402651657</v>
      </c>
      <c r="N140">
        <f t="shared" si="4"/>
        <v>2.3968775719610678</v>
      </c>
      <c r="O140">
        <f t="shared" si="5"/>
        <v>0.1724775830408847</v>
      </c>
    </row>
    <row r="141" spans="1:15" x14ac:dyDescent="0.25">
      <c r="A141">
        <v>1.6002014211517062</v>
      </c>
      <c r="B141">
        <v>2.65002297911931</v>
      </c>
      <c r="C141">
        <v>2.6392942711715972</v>
      </c>
      <c r="D141">
        <v>2.9113060945879341</v>
      </c>
      <c r="E141">
        <v>3.1867030870061321</v>
      </c>
      <c r="F141">
        <v>1.3817265527877554</v>
      </c>
      <c r="G141">
        <v>2.1864181586572209</v>
      </c>
      <c r="H141">
        <v>2.5286953730395414</v>
      </c>
      <c r="I141">
        <v>2.1492456404475386</v>
      </c>
      <c r="J141">
        <v>2.3276127451413036</v>
      </c>
      <c r="K141">
        <v>3.4159378628553818</v>
      </c>
      <c r="L141">
        <v>1.9981264547523141</v>
      </c>
      <c r="N141">
        <f t="shared" si="4"/>
        <v>2.4146075533931444</v>
      </c>
      <c r="O141">
        <f t="shared" si="5"/>
        <v>0.17403492277216701</v>
      </c>
    </row>
    <row r="142" spans="1:15" x14ac:dyDescent="0.25">
      <c r="A142">
        <v>1.6081062673876392</v>
      </c>
      <c r="B142">
        <v>2.6686505622156029</v>
      </c>
      <c r="C142">
        <v>2.6592979567424972</v>
      </c>
      <c r="D142">
        <v>2.9346937957827444</v>
      </c>
      <c r="E142">
        <v>3.2165459207097911</v>
      </c>
      <c r="F142">
        <v>1.3888796050637249</v>
      </c>
      <c r="G142">
        <v>2.2037831331052158</v>
      </c>
      <c r="H142">
        <v>2.5479438152763505</v>
      </c>
      <c r="I142">
        <v>2.1574246889415063</v>
      </c>
      <c r="J142">
        <v>2.3534322854793439</v>
      </c>
      <c r="K142">
        <v>3.4341009850079267</v>
      </c>
      <c r="L142">
        <v>2.013125932136913</v>
      </c>
      <c r="N142">
        <f t="shared" si="4"/>
        <v>2.4321654123207712</v>
      </c>
      <c r="O142">
        <f t="shared" si="5"/>
        <v>0.17558418034452636</v>
      </c>
    </row>
    <row r="143" spans="1:15" x14ac:dyDescent="0.25">
      <c r="A143">
        <v>1.6162656553056027</v>
      </c>
      <c r="B143">
        <v>2.6863920329666833</v>
      </c>
      <c r="C143">
        <v>2.6786926214472087</v>
      </c>
      <c r="D143">
        <v>2.957565992783568</v>
      </c>
      <c r="E143">
        <v>3.2467350330311557</v>
      </c>
      <c r="F143">
        <v>1.395895779159076</v>
      </c>
      <c r="G143">
        <v>2.2206631578163467</v>
      </c>
      <c r="H143">
        <v>2.566775293147515</v>
      </c>
      <c r="I143">
        <v>2.1657673836038756</v>
      </c>
      <c r="J143">
        <v>2.379586792500529</v>
      </c>
      <c r="K143">
        <v>3.4517229644082041</v>
      </c>
      <c r="L143">
        <v>2.0276625298798523</v>
      </c>
      <c r="N143">
        <f t="shared" si="4"/>
        <v>2.4494771030041345</v>
      </c>
      <c r="O143">
        <f t="shared" si="5"/>
        <v>0.17711134863205288</v>
      </c>
    </row>
    <row r="144" spans="1:15" x14ac:dyDescent="0.25">
      <c r="A144">
        <v>1.6248387867935321</v>
      </c>
      <c r="B144">
        <v>2.704631129442757</v>
      </c>
      <c r="C144">
        <v>2.6973673498945701</v>
      </c>
      <c r="D144">
        <v>2.9800488563017757</v>
      </c>
      <c r="E144">
        <v>3.2765541082882153</v>
      </c>
      <c r="F144">
        <v>1.4029190436050656</v>
      </c>
      <c r="G144">
        <v>2.2368480612284483</v>
      </c>
      <c r="H144">
        <v>2.5855489233579836</v>
      </c>
      <c r="I144">
        <v>2.1743418503351117</v>
      </c>
      <c r="J144">
        <v>2.4061566499248013</v>
      </c>
      <c r="K144">
        <v>3.4687707646124948</v>
      </c>
      <c r="L144">
        <v>2.0414928020838254</v>
      </c>
      <c r="N144">
        <f t="shared" si="4"/>
        <v>2.4666265271557148</v>
      </c>
      <c r="O144">
        <f t="shared" si="5"/>
        <v>0.17860172973429506</v>
      </c>
    </row>
    <row r="145" spans="1:15" x14ac:dyDescent="0.25">
      <c r="A145">
        <v>1.6338613836095941</v>
      </c>
      <c r="B145">
        <v>2.7230435014793937</v>
      </c>
      <c r="C145">
        <v>2.7155056985664934</v>
      </c>
      <c r="D145">
        <v>3.0022346299744238</v>
      </c>
      <c r="E145">
        <v>3.3053728591693075</v>
      </c>
      <c r="F145">
        <v>1.4097710024777874</v>
      </c>
      <c r="G145">
        <v>2.2533256058333606</v>
      </c>
      <c r="H145">
        <v>2.6041356349488769</v>
      </c>
      <c r="I145">
        <v>2.1830113636179758</v>
      </c>
      <c r="J145">
        <v>2.4330914886157111</v>
      </c>
      <c r="K145">
        <v>3.4854604917063479</v>
      </c>
      <c r="L145">
        <v>2.054840868478975</v>
      </c>
      <c r="N145">
        <f t="shared" si="4"/>
        <v>2.4836378773731873</v>
      </c>
      <c r="O145">
        <f t="shared" si="5"/>
        <v>0.18003764297979308</v>
      </c>
    </row>
    <row r="146" spans="1:15" x14ac:dyDescent="0.25">
      <c r="A146">
        <v>1.6428278660686142</v>
      </c>
      <c r="B146">
        <v>2.7404024537194092</v>
      </c>
      <c r="C146">
        <v>2.7334337169762479</v>
      </c>
      <c r="D146">
        <v>3.0242139000629815</v>
      </c>
      <c r="E146">
        <v>3.3331380720178836</v>
      </c>
      <c r="F146">
        <v>1.4163890975972588</v>
      </c>
      <c r="G146">
        <v>2.2700308635425039</v>
      </c>
      <c r="H146">
        <v>2.6222302767403547</v>
      </c>
      <c r="I146">
        <v>2.1916486963220487</v>
      </c>
      <c r="J146">
        <v>2.4601880347235494</v>
      </c>
      <c r="K146">
        <v>3.502151448827211</v>
      </c>
      <c r="L146">
        <v>2.0672236999089653</v>
      </c>
      <c r="N146">
        <f t="shared" si="4"/>
        <v>2.5003231772089189</v>
      </c>
      <c r="O146">
        <f t="shared" si="5"/>
        <v>0.18145568198711765</v>
      </c>
    </row>
    <row r="147" spans="1:15" x14ac:dyDescent="0.25">
      <c r="A147">
        <v>1.6516611649472601</v>
      </c>
      <c r="B147">
        <v>2.7571681449544965</v>
      </c>
      <c r="C147">
        <v>2.7513801959979163</v>
      </c>
      <c r="D147">
        <v>3.046269156448683</v>
      </c>
      <c r="E147">
        <v>3.3598256426382935</v>
      </c>
      <c r="F147">
        <v>1.4227637499979653</v>
      </c>
      <c r="G147">
        <v>2.2867205470815359</v>
      </c>
      <c r="H147">
        <v>2.6404483862378112</v>
      </c>
      <c r="I147">
        <v>2.2001902319504061</v>
      </c>
      <c r="J147">
        <v>2.4874290047430385</v>
      </c>
      <c r="K147">
        <v>3.5187142973970218</v>
      </c>
      <c r="L147">
        <v>2.0787697759345285</v>
      </c>
      <c r="N147">
        <f t="shared" si="4"/>
        <v>2.5167783581940797</v>
      </c>
      <c r="O147">
        <f t="shared" si="5"/>
        <v>0.18286954418296947</v>
      </c>
    </row>
    <row r="148" spans="1:15" x14ac:dyDescent="0.25">
      <c r="A148">
        <v>1.6603992574152813</v>
      </c>
      <c r="B148">
        <v>2.7741769362433732</v>
      </c>
      <c r="C148">
        <v>2.7691139137847438</v>
      </c>
      <c r="D148">
        <v>3.0682013793757128</v>
      </c>
      <c r="E148">
        <v>3.3865189010969643</v>
      </c>
      <c r="F148">
        <v>1.4289785323063782</v>
      </c>
      <c r="G148">
        <v>2.3036716559609962</v>
      </c>
      <c r="H148">
        <v>2.658965992366872</v>
      </c>
      <c r="I148">
        <v>2.2085374323372982</v>
      </c>
      <c r="J148">
        <v>2.5146291738718767</v>
      </c>
      <c r="K148">
        <v>3.534629710861962</v>
      </c>
      <c r="L148">
        <v>2.0901470752147309</v>
      </c>
      <c r="N148">
        <f t="shared" si="4"/>
        <v>2.5331641634030162</v>
      </c>
      <c r="O148">
        <f t="shared" si="5"/>
        <v>0.18427991340411393</v>
      </c>
    </row>
    <row r="149" spans="1:15" x14ac:dyDescent="0.25">
      <c r="A149">
        <v>1.6691284235745727</v>
      </c>
      <c r="B149">
        <v>2.7911540865683708</v>
      </c>
      <c r="C149">
        <v>2.7865687975259674</v>
      </c>
      <c r="D149">
        <v>3.0898727889824853</v>
      </c>
      <c r="E149">
        <v>3.4139098310868921</v>
      </c>
      <c r="F149">
        <v>1.4351431691854728</v>
      </c>
      <c r="G149">
        <v>2.3209617205059514</v>
      </c>
      <c r="H149">
        <v>2.6777873893541457</v>
      </c>
      <c r="I149">
        <v>2.2167547366544809</v>
      </c>
      <c r="J149">
        <v>2.5414428849006461</v>
      </c>
      <c r="K149">
        <v>3.5497492379682725</v>
      </c>
      <c r="L149">
        <v>2.1012628991520197</v>
      </c>
      <c r="N149">
        <f t="shared" si="4"/>
        <v>2.5494779971216062</v>
      </c>
      <c r="O149">
        <f t="shared" si="5"/>
        <v>0.18569152972833269</v>
      </c>
    </row>
    <row r="150" spans="1:15" x14ac:dyDescent="0.25">
      <c r="A150">
        <v>1.6778275412729988</v>
      </c>
      <c r="B150">
        <v>2.8086337814086453</v>
      </c>
      <c r="C150">
        <v>2.8035025506079077</v>
      </c>
      <c r="D150">
        <v>3.1114710072842118</v>
      </c>
      <c r="E150">
        <v>3.4420339100666841</v>
      </c>
      <c r="F150">
        <v>1.4410334430410214</v>
      </c>
      <c r="G150">
        <v>2.3384756945328937</v>
      </c>
      <c r="H150">
        <v>2.6971580178406747</v>
      </c>
      <c r="I150">
        <v>2.2247442541252371</v>
      </c>
      <c r="J150">
        <v>2.5679551172911963</v>
      </c>
      <c r="K150">
        <v>3.5643172668941863</v>
      </c>
      <c r="L150">
        <v>2.1114950065471536</v>
      </c>
      <c r="N150">
        <f t="shared" si="4"/>
        <v>2.5657206325760673</v>
      </c>
      <c r="O150">
        <f t="shared" si="5"/>
        <v>0.18714953054156919</v>
      </c>
    </row>
    <row r="151" spans="1:15" x14ac:dyDescent="0.25">
      <c r="A151">
        <v>1.6862583013850179</v>
      </c>
      <c r="B151">
        <v>2.8263197993412152</v>
      </c>
      <c r="C151">
        <v>2.8198190171039825</v>
      </c>
      <c r="D151">
        <v>3.132897790249086</v>
      </c>
      <c r="E151">
        <v>3.4699239551189276</v>
      </c>
      <c r="F151">
        <v>1.4467950078734124</v>
      </c>
      <c r="G151">
        <v>2.3557497431278498</v>
      </c>
      <c r="H151">
        <v>2.7167190645070693</v>
      </c>
      <c r="I151">
        <v>2.2323576967461487</v>
      </c>
      <c r="J151">
        <v>2.5941581719759537</v>
      </c>
      <c r="K151">
        <v>3.5788580837459789</v>
      </c>
      <c r="L151">
        <v>2.1204678537411432</v>
      </c>
      <c r="N151">
        <f t="shared" si="4"/>
        <v>2.5816937070763157</v>
      </c>
      <c r="O151">
        <f t="shared" si="5"/>
        <v>0.18864877862311613</v>
      </c>
    </row>
    <row r="152" spans="1:15" x14ac:dyDescent="0.25">
      <c r="A152">
        <v>1.6948071008565437</v>
      </c>
      <c r="B152">
        <v>2.8436600886876082</v>
      </c>
      <c r="C152">
        <v>2.836035483530039</v>
      </c>
      <c r="D152">
        <v>3.1540643340158776</v>
      </c>
      <c r="E152">
        <v>3.4966087676875111</v>
      </c>
      <c r="F152">
        <v>1.4526156713779743</v>
      </c>
      <c r="G152">
        <v>2.3725956218455546</v>
      </c>
      <c r="H152">
        <v>2.7370899633960089</v>
      </c>
      <c r="I152">
        <v>2.2396000654942663</v>
      </c>
      <c r="J152">
        <v>2.6197811001816818</v>
      </c>
      <c r="K152">
        <v>3.5931318832447912</v>
      </c>
      <c r="L152">
        <v>2.1288821846738761</v>
      </c>
      <c r="N152">
        <f t="shared" si="4"/>
        <v>2.5974060220826445</v>
      </c>
      <c r="O152">
        <f t="shared" si="5"/>
        <v>0.19011182000250701</v>
      </c>
    </row>
    <row r="153" spans="1:15" x14ac:dyDescent="0.25">
      <c r="A153">
        <v>1.7036083351583764</v>
      </c>
      <c r="B153">
        <v>2.861176942933592</v>
      </c>
      <c r="C153">
        <v>2.8522573034421517</v>
      </c>
      <c r="D153">
        <v>3.1749207819424381</v>
      </c>
      <c r="E153">
        <v>3.5229634774448155</v>
      </c>
      <c r="F153">
        <v>1.4586050197392944</v>
      </c>
      <c r="G153">
        <v>2.3892194323800724</v>
      </c>
      <c r="H153">
        <v>2.7582116102317205</v>
      </c>
      <c r="I153">
        <v>2.2464513465981915</v>
      </c>
      <c r="J153">
        <v>2.6448742013453383</v>
      </c>
      <c r="K153">
        <v>3.6070612111379945</v>
      </c>
      <c r="L153">
        <v>2.1367969641669156</v>
      </c>
      <c r="N153">
        <f t="shared" si="4"/>
        <v>2.6130122188767424</v>
      </c>
      <c r="O153">
        <f t="shared" si="5"/>
        <v>0.19155880443561071</v>
      </c>
    </row>
    <row r="154" spans="1:15" x14ac:dyDescent="0.25">
      <c r="A154">
        <v>1.7123670522684036</v>
      </c>
      <c r="B154">
        <v>2.8788331422500417</v>
      </c>
      <c r="C154">
        <v>2.8683735093646869</v>
      </c>
      <c r="D154">
        <v>3.1955069559324505</v>
      </c>
      <c r="E154">
        <v>3.5495015367699612</v>
      </c>
      <c r="F154">
        <v>1.4647497280886927</v>
      </c>
      <c r="G154">
        <v>2.4063638095480724</v>
      </c>
      <c r="H154">
        <v>2.7791284582860132</v>
      </c>
      <c r="I154">
        <v>2.2529574995199502</v>
      </c>
      <c r="J154">
        <v>2.6694742538827909</v>
      </c>
      <c r="K154">
        <v>3.6208546572641764</v>
      </c>
      <c r="L154">
        <v>2.1438946169992876</v>
      </c>
      <c r="N154">
        <f t="shared" si="4"/>
        <v>2.6285004350145438</v>
      </c>
      <c r="O154">
        <f t="shared" si="5"/>
        <v>0.19302055936248858</v>
      </c>
    </row>
    <row r="155" spans="1:15" x14ac:dyDescent="0.25">
      <c r="A155">
        <v>1.7208955283092648</v>
      </c>
      <c r="B155">
        <v>2.8961309277279006</v>
      </c>
      <c r="C155">
        <v>2.8844196991224025</v>
      </c>
      <c r="D155">
        <v>3.2159029242893249</v>
      </c>
      <c r="E155">
        <v>3.5766343676990227</v>
      </c>
      <c r="F155">
        <v>1.4709022903447733</v>
      </c>
      <c r="G155">
        <v>2.4235424257002594</v>
      </c>
      <c r="H155">
        <v>2.799555376155098</v>
      </c>
      <c r="I155">
        <v>2.2592616229610902</v>
      </c>
      <c r="J155">
        <v>2.6935135002273993</v>
      </c>
      <c r="K155">
        <v>3.6339570815387683</v>
      </c>
      <c r="L155">
        <v>2.1503390174768771</v>
      </c>
      <c r="N155">
        <f t="shared" si="4"/>
        <v>2.6437545634626818</v>
      </c>
      <c r="O155">
        <f t="shared" si="5"/>
        <v>0.19449860258503859</v>
      </c>
    </row>
    <row r="156" spans="1:15" x14ac:dyDescent="0.25">
      <c r="A156">
        <v>1.7287693015342172</v>
      </c>
      <c r="B156">
        <v>2.9125513824050402</v>
      </c>
      <c r="C156">
        <v>2.9002538899392842</v>
      </c>
      <c r="D156">
        <v>3.2359680070076497</v>
      </c>
      <c r="E156">
        <v>3.6043540903369404</v>
      </c>
      <c r="F156">
        <v>1.4772732338187178</v>
      </c>
      <c r="G156">
        <v>2.439951984795282</v>
      </c>
      <c r="H156">
        <v>2.8195578150105214</v>
      </c>
      <c r="I156">
        <v>2.2654368538203693</v>
      </c>
      <c r="J156">
        <v>2.7171789284596986</v>
      </c>
      <c r="K156">
        <v>3.646471573507934</v>
      </c>
      <c r="L156">
        <v>2.1563628941863255</v>
      </c>
      <c r="N156">
        <f t="shared" si="4"/>
        <v>2.6586774962351654</v>
      </c>
      <c r="O156">
        <f t="shared" si="5"/>
        <v>0.19599524549024927</v>
      </c>
    </row>
    <row r="157" spans="1:15" x14ac:dyDescent="0.25">
      <c r="A157">
        <v>1.7359847196323122</v>
      </c>
      <c r="B157">
        <v>2.928780810472404</v>
      </c>
      <c r="C157">
        <v>2.9157666441652306</v>
      </c>
      <c r="D157">
        <v>3.255716185384522</v>
      </c>
      <c r="E157">
        <v>3.6323151207047539</v>
      </c>
      <c r="F157">
        <v>1.4838590348726695</v>
      </c>
      <c r="G157">
        <v>2.456104041396062</v>
      </c>
      <c r="H157">
        <v>2.8396771250342625</v>
      </c>
      <c r="I157">
        <v>2.2714124089329042</v>
      </c>
      <c r="J157">
        <v>2.7405823593800243</v>
      </c>
      <c r="K157">
        <v>3.6585983593306968</v>
      </c>
      <c r="L157">
        <v>2.1624166170793075</v>
      </c>
      <c r="N157">
        <f t="shared" si="4"/>
        <v>2.6734344521987623</v>
      </c>
      <c r="O157">
        <f t="shared" si="5"/>
        <v>0.19750372708309014</v>
      </c>
    </row>
    <row r="158" spans="1:15" x14ac:dyDescent="0.25">
      <c r="A158">
        <v>1.7431779421789644</v>
      </c>
      <c r="B158">
        <v>2.9450280629319798</v>
      </c>
      <c r="C158">
        <v>2.9308466830748192</v>
      </c>
      <c r="D158">
        <v>3.2751195965867228</v>
      </c>
      <c r="E158">
        <v>3.6604729121336343</v>
      </c>
      <c r="F158">
        <v>1.4906545541479317</v>
      </c>
      <c r="G158">
        <v>2.4715026153368278</v>
      </c>
      <c r="H158">
        <v>2.8597258630130757</v>
      </c>
      <c r="I158">
        <v>2.2773026352909458</v>
      </c>
      <c r="J158">
        <v>2.7636130932519709</v>
      </c>
      <c r="K158">
        <v>3.670176857770449</v>
      </c>
      <c r="L158">
        <v>2.168083790987851</v>
      </c>
      <c r="N158">
        <f t="shared" si="4"/>
        <v>2.6879753838920979</v>
      </c>
      <c r="O158">
        <f t="shared" si="5"/>
        <v>0.19900339862520261</v>
      </c>
    </row>
    <row r="159" spans="1:15" x14ac:dyDescent="0.25">
      <c r="A159">
        <v>1.7505395792137688</v>
      </c>
      <c r="B159">
        <v>2.9605596575823809</v>
      </c>
      <c r="C159">
        <v>2.9454363264265484</v>
      </c>
      <c r="D159">
        <v>3.2941364501260466</v>
      </c>
      <c r="E159">
        <v>3.6880159994054624</v>
      </c>
      <c r="F159">
        <v>1.4976292502426092</v>
      </c>
      <c r="G159">
        <v>2.4861238658759248</v>
      </c>
      <c r="H159">
        <v>2.8791115134989935</v>
      </c>
      <c r="I159">
        <v>2.2829623642513606</v>
      </c>
      <c r="J159">
        <v>2.7862565707008904</v>
      </c>
      <c r="K159">
        <v>3.6814453326795737</v>
      </c>
      <c r="L159">
        <v>2.1733953749517285</v>
      </c>
      <c r="N159">
        <f t="shared" si="4"/>
        <v>2.7021343570796077</v>
      </c>
      <c r="O159">
        <f t="shared" si="5"/>
        <v>0.20045689855407253</v>
      </c>
    </row>
    <row r="160" spans="1:15" x14ac:dyDescent="0.25">
      <c r="A160">
        <v>1.7577816249034952</v>
      </c>
      <c r="B160">
        <v>2.9757116003339497</v>
      </c>
      <c r="C160">
        <v>2.9597405219307173</v>
      </c>
      <c r="D160">
        <v>3.3128569175461062</v>
      </c>
      <c r="E160">
        <v>3.7148351110342253</v>
      </c>
      <c r="F160">
        <v>1.5046795127687111</v>
      </c>
      <c r="G160">
        <v>2.5006360464614423</v>
      </c>
      <c r="H160">
        <v>2.8974483945362639</v>
      </c>
      <c r="I160">
        <v>2.2882330499476691</v>
      </c>
      <c r="J160">
        <v>2.808734102937009</v>
      </c>
      <c r="K160">
        <v>3.6927465644879898</v>
      </c>
      <c r="L160">
        <v>2.1789159643337928</v>
      </c>
      <c r="N160">
        <f t="shared" si="4"/>
        <v>2.7160266176017807</v>
      </c>
      <c r="O160">
        <f t="shared" si="5"/>
        <v>0.20187814220217309</v>
      </c>
    </row>
    <row r="161" spans="1:15" x14ac:dyDescent="0.25">
      <c r="A161">
        <v>1.76482165974349</v>
      </c>
      <c r="B161">
        <v>2.9901715397761395</v>
      </c>
      <c r="C161">
        <v>2.9739609676844725</v>
      </c>
      <c r="D161">
        <v>3.331347533038119</v>
      </c>
      <c r="E161">
        <v>3.7412281943871961</v>
      </c>
      <c r="F161">
        <v>1.5119192490016824</v>
      </c>
      <c r="G161">
        <v>2.5151762112741332</v>
      </c>
      <c r="H161">
        <v>2.9149445505903073</v>
      </c>
      <c r="I161">
        <v>2.2935323823057767</v>
      </c>
      <c r="J161">
        <v>2.8310455742432126</v>
      </c>
      <c r="K161">
        <v>3.7038644483282037</v>
      </c>
      <c r="L161">
        <v>2.1845136687489779</v>
      </c>
      <c r="N161">
        <f t="shared" si="4"/>
        <v>2.7297104982601428</v>
      </c>
      <c r="O161">
        <f t="shared" si="5"/>
        <v>0.20326374262795305</v>
      </c>
    </row>
    <row r="162" spans="1:15" x14ac:dyDescent="0.25">
      <c r="A162">
        <v>1.7715883875767335</v>
      </c>
      <c r="B162">
        <v>3.0035728077215862</v>
      </c>
      <c r="C162">
        <v>2.9879864399279534</v>
      </c>
      <c r="D162">
        <v>3.3497328836166758</v>
      </c>
      <c r="E162">
        <v>3.7675601263991383</v>
      </c>
      <c r="F162">
        <v>1.5191892863382301</v>
      </c>
      <c r="G162">
        <v>2.5298562264866464</v>
      </c>
      <c r="H162">
        <v>2.9322028759102587</v>
      </c>
      <c r="I162">
        <v>2.2988542247071142</v>
      </c>
      <c r="J162">
        <v>2.8531260727116123</v>
      </c>
      <c r="K162">
        <v>3.7144044869859885</v>
      </c>
      <c r="L162">
        <v>2.1903648546273904</v>
      </c>
      <c r="N162">
        <f t="shared" si="4"/>
        <v>2.7432032227507777</v>
      </c>
      <c r="O162">
        <f t="shared" si="5"/>
        <v>0.20462032423436827</v>
      </c>
    </row>
    <row r="163" spans="1:15" x14ac:dyDescent="0.25">
      <c r="A163">
        <v>1.7779382125777305</v>
      </c>
      <c r="B163">
        <v>3.0166277375527657</v>
      </c>
      <c r="C163">
        <v>3.0014732422237929</v>
      </c>
      <c r="D163">
        <v>3.3677400264353823</v>
      </c>
      <c r="E163">
        <v>3.7941244261014586</v>
      </c>
      <c r="F163">
        <v>1.5264553826101555</v>
      </c>
      <c r="G163">
        <v>2.5444836972634857</v>
      </c>
      <c r="H163">
        <v>2.9493060228027361</v>
      </c>
      <c r="I163">
        <v>2.3040406261532849</v>
      </c>
      <c r="J163">
        <v>2.8753469820159321</v>
      </c>
      <c r="K163">
        <v>3.7248012868114322</v>
      </c>
      <c r="L163">
        <v>2.1961681679972385</v>
      </c>
      <c r="N163">
        <f t="shared" si="4"/>
        <v>2.7565421508787828</v>
      </c>
      <c r="O163">
        <f t="shared" si="5"/>
        <v>0.2059916585768686</v>
      </c>
    </row>
    <row r="164" spans="1:15" x14ac:dyDescent="0.25">
      <c r="A164">
        <v>1.7839773669399854</v>
      </c>
      <c r="B164">
        <v>3.0298308785081129</v>
      </c>
      <c r="C164">
        <v>3.0144023150827883</v>
      </c>
      <c r="D164">
        <v>3.385271946086148</v>
      </c>
      <c r="E164">
        <v>3.8205362988703393</v>
      </c>
      <c r="F164">
        <v>1.5338691261722104</v>
      </c>
      <c r="G164">
        <v>2.5589899742357485</v>
      </c>
      <c r="H164">
        <v>2.9666010124945532</v>
      </c>
      <c r="I164">
        <v>2.3091216701115291</v>
      </c>
      <c r="J164">
        <v>2.8975040396200678</v>
      </c>
      <c r="K164">
        <v>3.7351706225980115</v>
      </c>
      <c r="L164">
        <v>2.2016134108426848</v>
      </c>
      <c r="N164">
        <f t="shared" si="4"/>
        <v>2.7697407217968486</v>
      </c>
      <c r="O164">
        <f t="shared" si="5"/>
        <v>0.20736717130437685</v>
      </c>
    </row>
    <row r="165" spans="1:15" x14ac:dyDescent="0.25">
      <c r="A165">
        <v>1.7898161559170587</v>
      </c>
      <c r="B165">
        <v>3.043158380554174</v>
      </c>
      <c r="C165">
        <v>3.0268547001745585</v>
      </c>
      <c r="D165">
        <v>3.4025993319455239</v>
      </c>
      <c r="E165">
        <v>3.846690476885664</v>
      </c>
      <c r="F165">
        <v>1.5413602957513159</v>
      </c>
      <c r="G165">
        <v>2.5733538123144784</v>
      </c>
      <c r="H165">
        <v>2.9841989800586837</v>
      </c>
      <c r="I165">
        <v>2.3139451242543401</v>
      </c>
      <c r="J165">
        <v>2.9193412500666831</v>
      </c>
      <c r="K165">
        <v>3.7452764554131508</v>
      </c>
      <c r="L165">
        <v>2.2068044705121679</v>
      </c>
      <c r="N165">
        <f t="shared" si="4"/>
        <v>2.782783286153983</v>
      </c>
      <c r="O165">
        <f t="shared" si="5"/>
        <v>0.20874049119392599</v>
      </c>
    </row>
    <row r="166" spans="1:15" x14ac:dyDescent="0.25">
      <c r="A166">
        <v>1.7955865489776917</v>
      </c>
      <c r="B166">
        <v>3.0566526949204902</v>
      </c>
      <c r="C166">
        <v>3.0387394964252485</v>
      </c>
      <c r="D166">
        <v>3.419880165521278</v>
      </c>
      <c r="E166">
        <v>3.8721249485998892</v>
      </c>
      <c r="F166">
        <v>1.5487928551626227</v>
      </c>
      <c r="G166">
        <v>2.5879367673457079</v>
      </c>
      <c r="H166">
        <v>3.0019338192348712</v>
      </c>
      <c r="I166">
        <v>2.3184964161654071</v>
      </c>
      <c r="J166">
        <v>2.9411092237206304</v>
      </c>
      <c r="K166">
        <v>3.7552331064120228</v>
      </c>
      <c r="L166">
        <v>2.2115625462740618</v>
      </c>
      <c r="N166">
        <f t="shared" si="4"/>
        <v>2.7956707157299934</v>
      </c>
      <c r="O166">
        <f t="shared" si="5"/>
        <v>0.21010361416114054</v>
      </c>
    </row>
    <row r="167" spans="1:15" x14ac:dyDescent="0.25">
      <c r="A167">
        <v>1.8016181510990497</v>
      </c>
      <c r="B167">
        <v>3.0709554391618918</v>
      </c>
      <c r="C167">
        <v>3.0501932368804634</v>
      </c>
      <c r="D167">
        <v>3.4371571597153032</v>
      </c>
      <c r="E167">
        <v>3.8969399510575591</v>
      </c>
      <c r="F167">
        <v>1.5562737177826271</v>
      </c>
      <c r="G167">
        <v>2.6025170812275076</v>
      </c>
      <c r="H167">
        <v>3.0194781088338485</v>
      </c>
      <c r="I167">
        <v>2.3228734475601227</v>
      </c>
      <c r="J167">
        <v>2.9624110085005846</v>
      </c>
      <c r="K167">
        <v>3.7648404084021454</v>
      </c>
      <c r="L167">
        <v>2.2160009793577338</v>
      </c>
      <c r="N167">
        <f t="shared" si="4"/>
        <v>2.8084382241315695</v>
      </c>
      <c r="O167">
        <f t="shared" si="5"/>
        <v>0.21143800656665443</v>
      </c>
    </row>
    <row r="168" spans="1:15" x14ac:dyDescent="0.25">
      <c r="A168">
        <v>1.8077321230308181</v>
      </c>
      <c r="B168">
        <v>3.0856959104188149</v>
      </c>
      <c r="C168">
        <v>3.0613638125411953</v>
      </c>
      <c r="D168">
        <v>3.4540995640462828</v>
      </c>
      <c r="E168">
        <v>3.9218505595064084</v>
      </c>
      <c r="F168">
        <v>1.5638149594690136</v>
      </c>
      <c r="G168">
        <v>2.6169677708374341</v>
      </c>
      <c r="H168">
        <v>3.0367310324662085</v>
      </c>
      <c r="I168">
        <v>2.3270195164868754</v>
      </c>
      <c r="J168">
        <v>2.9832207112245728</v>
      </c>
      <c r="K168">
        <v>3.7739555491938699</v>
      </c>
      <c r="L168">
        <v>2.2199682990592837</v>
      </c>
      <c r="N168">
        <f t="shared" si="4"/>
        <v>2.8210349840233975</v>
      </c>
      <c r="O168">
        <f t="shared" si="5"/>
        <v>0.21276705842843319</v>
      </c>
    </row>
    <row r="169" spans="1:15" x14ac:dyDescent="0.25">
      <c r="A169">
        <v>1.8133764095004705</v>
      </c>
      <c r="B169">
        <v>3.1002594831982218</v>
      </c>
      <c r="C169">
        <v>3.0724843000001623</v>
      </c>
      <c r="D169">
        <v>3.4707841215902953</v>
      </c>
      <c r="E169">
        <v>3.9464214499905559</v>
      </c>
      <c r="F169">
        <v>1.5713620898806202</v>
      </c>
      <c r="G169">
        <v>2.6321510539841357</v>
      </c>
      <c r="H169">
        <v>3.0543869933073298</v>
      </c>
      <c r="I169">
        <v>2.330797175486413</v>
      </c>
      <c r="J169">
        <v>3.0036881054389948</v>
      </c>
      <c r="K169">
        <v>3.7831005358534995</v>
      </c>
      <c r="L169">
        <v>2.2236369955160598</v>
      </c>
      <c r="N169">
        <f t="shared" si="4"/>
        <v>2.83353739281223</v>
      </c>
      <c r="O169">
        <f t="shared" si="5"/>
        <v>0.21411063755526935</v>
      </c>
    </row>
    <row r="170" spans="1:15" x14ac:dyDescent="0.25">
      <c r="A170">
        <v>1.8185004567136291</v>
      </c>
      <c r="B170">
        <v>3.1148189594356572</v>
      </c>
      <c r="C170">
        <v>3.0837739143659539</v>
      </c>
      <c r="D170">
        <v>3.4871878038308788</v>
      </c>
      <c r="E170">
        <v>3.9704998401161338</v>
      </c>
      <c r="F170">
        <v>1.5791151637173337</v>
      </c>
      <c r="G170">
        <v>2.6477327344704111</v>
      </c>
      <c r="H170">
        <v>3.0727243235073525</v>
      </c>
      <c r="I170">
        <v>2.3345518229051985</v>
      </c>
      <c r="J170">
        <v>3.0235465089802527</v>
      </c>
      <c r="K170">
        <v>3.7925002263177294</v>
      </c>
      <c r="L170">
        <v>2.2269608679437574</v>
      </c>
      <c r="N170">
        <f t="shared" si="4"/>
        <v>2.8459927185253573</v>
      </c>
      <c r="O170">
        <f t="shared" si="5"/>
        <v>0.21546394991864176</v>
      </c>
    </row>
    <row r="171" spans="1:15" x14ac:dyDescent="0.25">
      <c r="A171">
        <v>1.8232186493848308</v>
      </c>
      <c r="B171">
        <v>3.128905835131611</v>
      </c>
      <c r="C171">
        <v>3.0949335360738095</v>
      </c>
      <c r="D171">
        <v>3.5029601156796031</v>
      </c>
      <c r="E171">
        <v>3.9942980658560905</v>
      </c>
      <c r="F171">
        <v>1.586876305645043</v>
      </c>
      <c r="G171">
        <v>2.6632812856315731</v>
      </c>
      <c r="H171">
        <v>3.0919000676894028</v>
      </c>
      <c r="I171">
        <v>2.3383017196821991</v>
      </c>
      <c r="J171">
        <v>3.0429147715828133</v>
      </c>
      <c r="K171">
        <v>3.801816844714125</v>
      </c>
      <c r="L171">
        <v>2.2295371678428215</v>
      </c>
      <c r="N171">
        <f t="shared" si="4"/>
        <v>2.8582453637428267</v>
      </c>
      <c r="O171">
        <f t="shared" si="5"/>
        <v>0.21682735848701162</v>
      </c>
    </row>
    <row r="172" spans="1:15" x14ac:dyDescent="0.25">
      <c r="A172">
        <v>1.8276718568879187</v>
      </c>
      <c r="B172">
        <v>3.1432156933156046</v>
      </c>
      <c r="C172">
        <v>3.1058181802991749</v>
      </c>
      <c r="D172">
        <v>3.5182794676817823</v>
      </c>
      <c r="E172">
        <v>4.0176810332319342</v>
      </c>
      <c r="F172">
        <v>1.5947362393329509</v>
      </c>
      <c r="G172">
        <v>2.6788501628045491</v>
      </c>
      <c r="H172">
        <v>3.1117281593281114</v>
      </c>
      <c r="I172">
        <v>2.3417417506990139</v>
      </c>
      <c r="J172">
        <v>3.0617405542970211</v>
      </c>
      <c r="K172">
        <v>3.8111790649345298</v>
      </c>
      <c r="L172">
        <v>2.232103553510238</v>
      </c>
      <c r="N172">
        <f t="shared" si="4"/>
        <v>2.8703954763602355</v>
      </c>
      <c r="O172">
        <f t="shared" si="5"/>
        <v>0.21818744863581338</v>
      </c>
    </row>
    <row r="173" spans="1:15" x14ac:dyDescent="0.25">
      <c r="A173">
        <v>1.8322133232755538</v>
      </c>
      <c r="B173">
        <v>3.1583606140570026</v>
      </c>
      <c r="C173">
        <v>3.1167870479541921</v>
      </c>
      <c r="D173">
        <v>3.533238635274321</v>
      </c>
      <c r="E173">
        <v>4.0406976462703073</v>
      </c>
      <c r="F173">
        <v>1.6029180685687758</v>
      </c>
      <c r="G173">
        <v>2.6944712289968895</v>
      </c>
      <c r="H173">
        <v>3.1316190307718674</v>
      </c>
      <c r="I173">
        <v>2.3451676204073348</v>
      </c>
      <c r="J173">
        <v>3.0800965227680925</v>
      </c>
      <c r="K173">
        <v>3.8204344031305939</v>
      </c>
      <c r="L173">
        <v>2.2342862942872999</v>
      </c>
      <c r="N173">
        <f t="shared" si="4"/>
        <v>2.8825242029801856</v>
      </c>
      <c r="O173">
        <f t="shared" si="5"/>
        <v>0.21952758522475282</v>
      </c>
    </row>
    <row r="174" spans="1:15" x14ac:dyDescent="0.25">
      <c r="A174">
        <v>1.8366846939472603</v>
      </c>
      <c r="B174">
        <v>3.1734660557577081</v>
      </c>
      <c r="C174">
        <v>3.1277803019717303</v>
      </c>
      <c r="D174">
        <v>3.5481036217784805</v>
      </c>
      <c r="E174">
        <v>4.0632158381674541</v>
      </c>
      <c r="F174">
        <v>1.6112110235501533</v>
      </c>
      <c r="G174">
        <v>2.7103095143211484</v>
      </c>
      <c r="H174">
        <v>3.1514504846079907</v>
      </c>
      <c r="I174">
        <v>2.3484489640470985</v>
      </c>
      <c r="J174">
        <v>3.0978892216284981</v>
      </c>
      <c r="K174">
        <v>3.8293340477133211</v>
      </c>
      <c r="L174">
        <v>2.235785540235264</v>
      </c>
      <c r="N174">
        <f t="shared" si="4"/>
        <v>2.8944732756438429</v>
      </c>
      <c r="O174">
        <f t="shared" si="5"/>
        <v>0.22085316674905336</v>
      </c>
    </row>
    <row r="175" spans="1:15" x14ac:dyDescent="0.25">
      <c r="A175">
        <v>1.8406776163567116</v>
      </c>
      <c r="B175">
        <v>3.188592763725377</v>
      </c>
      <c r="C175">
        <v>3.1385336773173136</v>
      </c>
      <c r="D175">
        <v>3.5629811127074054</v>
      </c>
      <c r="E175">
        <v>4.0850843287080778</v>
      </c>
      <c r="F175">
        <v>1.6196228640405448</v>
      </c>
      <c r="G175">
        <v>2.7260580894060862</v>
      </c>
      <c r="H175">
        <v>3.1711333243577187</v>
      </c>
      <c r="I175">
        <v>2.3513500476889657</v>
      </c>
      <c r="J175">
        <v>3.1149861560721575</v>
      </c>
      <c r="K175">
        <v>3.8379793083231397</v>
      </c>
      <c r="L175">
        <v>2.2374954358068218</v>
      </c>
      <c r="N175">
        <f t="shared" si="4"/>
        <v>2.9062078937091935</v>
      </c>
      <c r="O175">
        <f t="shared" si="5"/>
        <v>0.22216125650315885</v>
      </c>
    </row>
    <row r="176" spans="1:15" x14ac:dyDescent="0.25">
      <c r="A176">
        <v>1.8442986668415176</v>
      </c>
      <c r="B176">
        <v>3.2038685276699734</v>
      </c>
      <c r="C176">
        <v>3.1492336948303601</v>
      </c>
      <c r="D176">
        <v>3.5774473636375155</v>
      </c>
      <c r="E176">
        <v>4.1063095465904809</v>
      </c>
      <c r="F176">
        <v>1.6281511829752535</v>
      </c>
      <c r="G176">
        <v>2.74161868539607</v>
      </c>
      <c r="H176">
        <v>3.1906917129674426</v>
      </c>
      <c r="I176">
        <v>2.3540083112906305</v>
      </c>
      <c r="J176">
        <v>3.1317053484515447</v>
      </c>
      <c r="K176">
        <v>3.8464726930901509</v>
      </c>
      <c r="L176">
        <v>2.2393967256407037</v>
      </c>
      <c r="N176">
        <f t="shared" si="4"/>
        <v>2.9177668716151364</v>
      </c>
      <c r="O176">
        <f t="shared" si="5"/>
        <v>0.2234454003747898</v>
      </c>
    </row>
    <row r="177" spans="1:15" x14ac:dyDescent="0.25">
      <c r="A177">
        <v>1.8478504172419106</v>
      </c>
      <c r="B177">
        <v>3.2188559613475616</v>
      </c>
      <c r="C177">
        <v>3.1600691778861423</v>
      </c>
      <c r="D177">
        <v>3.5913677112126758</v>
      </c>
      <c r="E177">
        <v>4.1270844794342123</v>
      </c>
      <c r="F177">
        <v>1.6368397901357705</v>
      </c>
      <c r="G177">
        <v>2.7572462283928281</v>
      </c>
      <c r="H177">
        <v>3.2103253217956733</v>
      </c>
      <c r="I177">
        <v>2.3564479275402102</v>
      </c>
      <c r="J177">
        <v>3.1479612075273891</v>
      </c>
      <c r="K177">
        <v>3.8551879881529976</v>
      </c>
      <c r="L177">
        <v>2.2415493016809762</v>
      </c>
      <c r="N177">
        <f t="shared" si="4"/>
        <v>2.9292321260290284</v>
      </c>
      <c r="O177">
        <f t="shared" si="5"/>
        <v>0.22470392072416642</v>
      </c>
    </row>
    <row r="178" spans="1:15" x14ac:dyDescent="0.25">
      <c r="A178">
        <v>1.8514804460674836</v>
      </c>
      <c r="B178">
        <v>3.2333870014573205</v>
      </c>
      <c r="C178">
        <v>3.1711451098421706</v>
      </c>
      <c r="D178">
        <v>3.6049337164033028</v>
      </c>
      <c r="E178">
        <v>4.1475493053957759</v>
      </c>
      <c r="F178">
        <v>1.6456830887018241</v>
      </c>
      <c r="G178">
        <v>2.7730310126957725</v>
      </c>
      <c r="H178">
        <v>3.2301863289584465</v>
      </c>
      <c r="I178">
        <v>2.358668091036908</v>
      </c>
      <c r="J178">
        <v>3.1639718814900633</v>
      </c>
      <c r="K178">
        <v>3.8641477742459975</v>
      </c>
      <c r="L178">
        <v>2.2439206015953816</v>
      </c>
      <c r="N178">
        <f t="shared" si="4"/>
        <v>2.9406753631575371</v>
      </c>
      <c r="O178">
        <f t="shared" si="5"/>
        <v>0.22594438772092065</v>
      </c>
    </row>
    <row r="179" spans="1:15" x14ac:dyDescent="0.25">
      <c r="A179">
        <v>1.8552272519191553</v>
      </c>
      <c r="B179">
        <v>3.2477901452123801</v>
      </c>
      <c r="C179">
        <v>3.1825017824451902</v>
      </c>
      <c r="D179">
        <v>3.6184150987117878</v>
      </c>
      <c r="E179">
        <v>4.1677355418480788</v>
      </c>
      <c r="F179">
        <v>1.6546898389437954</v>
      </c>
      <c r="G179">
        <v>2.7887022338902563</v>
      </c>
      <c r="H179">
        <v>3.2498999375377844</v>
      </c>
      <c r="I179">
        <v>2.3607231034390166</v>
      </c>
      <c r="J179">
        <v>3.1797060546066853</v>
      </c>
      <c r="K179">
        <v>3.8734429392877083</v>
      </c>
      <c r="L179">
        <v>2.2463861810257675</v>
      </c>
      <c r="N179">
        <f t="shared" si="4"/>
        <v>2.9521016757389673</v>
      </c>
      <c r="O179">
        <f t="shared" si="5"/>
        <v>0.22717777321521651</v>
      </c>
    </row>
    <row r="180" spans="1:15" x14ac:dyDescent="0.25">
      <c r="A180">
        <v>1.8590038610442949</v>
      </c>
      <c r="B180">
        <v>3.2616932437617066</v>
      </c>
      <c r="C180">
        <v>3.1938106481402349</v>
      </c>
      <c r="D180">
        <v>3.6318232333208331</v>
      </c>
      <c r="E180">
        <v>4.1879294013750288</v>
      </c>
      <c r="F180">
        <v>1.6637723655786976</v>
      </c>
      <c r="G180">
        <v>2.8041609249542274</v>
      </c>
      <c r="H180">
        <v>3.268983203569308</v>
      </c>
      <c r="I180">
        <v>2.362690183288803</v>
      </c>
      <c r="J180">
        <v>3.1950203273874531</v>
      </c>
      <c r="K180">
        <v>3.8829441078210434</v>
      </c>
      <c r="L180">
        <v>2.2489245037631047</v>
      </c>
      <c r="N180">
        <f t="shared" si="4"/>
        <v>2.9633963336670619</v>
      </c>
      <c r="O180">
        <f t="shared" si="5"/>
        <v>0.22840566744687305</v>
      </c>
    </row>
    <row r="181" spans="1:15" x14ac:dyDescent="0.25">
      <c r="A181">
        <v>1.862701189857169</v>
      </c>
      <c r="B181">
        <v>3.2744946777845132</v>
      </c>
      <c r="C181">
        <v>3.2048482628140782</v>
      </c>
      <c r="D181">
        <v>3.6451003401224691</v>
      </c>
      <c r="E181">
        <v>4.2080639430907514</v>
      </c>
      <c r="F181">
        <v>1.672854050740902</v>
      </c>
      <c r="G181">
        <v>2.8195154023703943</v>
      </c>
      <c r="H181">
        <v>3.2876486585720204</v>
      </c>
      <c r="I181">
        <v>2.3643510959899312</v>
      </c>
      <c r="J181">
        <v>3.2103196287733824</v>
      </c>
      <c r="K181">
        <v>3.8923661583895441</v>
      </c>
      <c r="L181">
        <v>2.2514847453868767</v>
      </c>
      <c r="N181">
        <f t="shared" si="4"/>
        <v>2.9744790128243359</v>
      </c>
      <c r="O181">
        <f t="shared" si="5"/>
        <v>0.22962461042816812</v>
      </c>
    </row>
    <row r="182" spans="1:15" x14ac:dyDescent="0.25">
      <c r="A182">
        <v>1.8664804617250688</v>
      </c>
      <c r="B182">
        <v>3.2871084425226704</v>
      </c>
      <c r="C182">
        <v>3.2159973201110641</v>
      </c>
      <c r="D182">
        <v>3.6582826997143885</v>
      </c>
      <c r="E182">
        <v>4.2278920747002617</v>
      </c>
      <c r="F182">
        <v>1.6821716349554168</v>
      </c>
      <c r="G182">
        <v>2.8346148677585239</v>
      </c>
      <c r="H182">
        <v>3.3060367620318791</v>
      </c>
      <c r="I182">
        <v>2.3657931712765223</v>
      </c>
      <c r="J182">
        <v>3.2253310418134191</v>
      </c>
      <c r="K182">
        <v>3.9018149679035838</v>
      </c>
      <c r="L182">
        <v>2.2542321366991342</v>
      </c>
      <c r="N182">
        <f t="shared" si="4"/>
        <v>2.9854796317676615</v>
      </c>
      <c r="O182">
        <f t="shared" si="5"/>
        <v>0.23081857420458801</v>
      </c>
    </row>
    <row r="183" spans="1:15" x14ac:dyDescent="0.25">
      <c r="A183">
        <v>1.870200556913856</v>
      </c>
      <c r="B183">
        <v>3.2996363727191751</v>
      </c>
      <c r="C183">
        <v>3.227393270044276</v>
      </c>
      <c r="D183">
        <v>3.6711809433302935</v>
      </c>
      <c r="E183">
        <v>4.2473873659701997</v>
      </c>
      <c r="F183">
        <v>1.6915087067418668</v>
      </c>
      <c r="G183">
        <v>2.8494952274916794</v>
      </c>
      <c r="H183">
        <v>3.3241820502115171</v>
      </c>
      <c r="I183">
        <v>2.3671893998390883</v>
      </c>
      <c r="J183">
        <v>3.2398493879798651</v>
      </c>
      <c r="K183">
        <v>3.9110924905158702</v>
      </c>
      <c r="L183">
        <v>2.2568366024936144</v>
      </c>
      <c r="N183">
        <f t="shared" si="4"/>
        <v>2.9963293645209421</v>
      </c>
      <c r="O183">
        <f t="shared" si="5"/>
        <v>0.23199541780393396</v>
      </c>
    </row>
    <row r="184" spans="1:15" x14ac:dyDescent="0.25">
      <c r="A184">
        <v>1.8736416652416397</v>
      </c>
      <c r="B184">
        <v>3.3116496743102908</v>
      </c>
      <c r="C184">
        <v>3.2387525054600852</v>
      </c>
      <c r="D184">
        <v>3.683652745342453</v>
      </c>
      <c r="E184">
        <v>4.2666123966106753</v>
      </c>
      <c r="F184">
        <v>1.7008109020182323</v>
      </c>
      <c r="G184">
        <v>2.8641495753636268</v>
      </c>
      <c r="H184">
        <v>3.3420188866314189</v>
      </c>
      <c r="I184">
        <v>2.3683752859195528</v>
      </c>
      <c r="J184">
        <v>3.2538883661648277</v>
      </c>
      <c r="K184">
        <v>3.9204522529153967</v>
      </c>
      <c r="L184">
        <v>2.2595994623959541</v>
      </c>
      <c r="N184">
        <f t="shared" si="4"/>
        <v>3.0069669765311793</v>
      </c>
      <c r="O184">
        <f t="shared" si="5"/>
        <v>0.23316134204264344</v>
      </c>
    </row>
    <row r="185" spans="1:15" x14ac:dyDescent="0.25">
      <c r="A185">
        <v>1.877006007890629</v>
      </c>
      <c r="B185">
        <v>3.3234599215470633</v>
      </c>
      <c r="C185">
        <v>3.2503467532603283</v>
      </c>
      <c r="D185">
        <v>3.695791533774206</v>
      </c>
      <c r="E185">
        <v>4.285679815239976</v>
      </c>
      <c r="F185">
        <v>1.7101632818420267</v>
      </c>
      <c r="G185">
        <v>2.8785379888734872</v>
      </c>
      <c r="H185">
        <v>3.3594614840261241</v>
      </c>
      <c r="I185">
        <v>2.3695795747516306</v>
      </c>
      <c r="J185">
        <v>3.2676193367416473</v>
      </c>
      <c r="K185">
        <v>3.9301275794765429</v>
      </c>
      <c r="L185">
        <v>2.26268439426206</v>
      </c>
      <c r="N185">
        <f t="shared" si="4"/>
        <v>3.0175381393071432</v>
      </c>
      <c r="O185">
        <f t="shared" si="5"/>
        <v>0.23431539077190114</v>
      </c>
    </row>
    <row r="186" spans="1:15" x14ac:dyDescent="0.25">
      <c r="A186">
        <v>1.8801566426803116</v>
      </c>
      <c r="B186">
        <v>3.3349822636619448</v>
      </c>
      <c r="C186">
        <v>3.2623405066454922</v>
      </c>
      <c r="D186">
        <v>3.7078798793287788</v>
      </c>
      <c r="E186">
        <v>4.3045230626840958</v>
      </c>
      <c r="F186">
        <v>1.7194140148855996</v>
      </c>
      <c r="G186">
        <v>2.8928125737067543</v>
      </c>
      <c r="H186">
        <v>3.3765891583949279</v>
      </c>
      <c r="I186">
        <v>2.3709179741485866</v>
      </c>
      <c r="J186">
        <v>3.2813796061542075</v>
      </c>
      <c r="K186">
        <v>3.9401371872108606</v>
      </c>
      <c r="L186">
        <v>2.2656151904219479</v>
      </c>
      <c r="N186">
        <f t="shared" si="4"/>
        <v>3.0280623383269591</v>
      </c>
      <c r="O186">
        <f t="shared" si="5"/>
        <v>0.23548492635193322</v>
      </c>
    </row>
    <row r="187" spans="1:15" x14ac:dyDescent="0.25">
      <c r="A187">
        <v>1.8829063664064671</v>
      </c>
      <c r="B187">
        <v>3.3462373811810302</v>
      </c>
      <c r="C187">
        <v>3.2743203444285172</v>
      </c>
      <c r="D187">
        <v>3.7201746250589163</v>
      </c>
      <c r="E187">
        <v>4.3230040298246815</v>
      </c>
      <c r="F187">
        <v>1.7286619213396341</v>
      </c>
      <c r="G187">
        <v>2.9069277885210814</v>
      </c>
      <c r="H187">
        <v>3.3929657023999655</v>
      </c>
      <c r="I187">
        <v>2.3723599266325239</v>
      </c>
      <c r="J187">
        <v>3.2949018099659395</v>
      </c>
      <c r="K187">
        <v>3.9507336057697766</v>
      </c>
      <c r="L187">
        <v>2.2684750235494469</v>
      </c>
      <c r="N187">
        <f t="shared" si="4"/>
        <v>3.0384723770898314</v>
      </c>
      <c r="O187">
        <f t="shared" si="5"/>
        <v>0.23666827473674512</v>
      </c>
    </row>
    <row r="188" spans="1:15" x14ac:dyDescent="0.25">
      <c r="A188">
        <v>1.8851214902314688</v>
      </c>
      <c r="B188">
        <v>3.3574634274328536</v>
      </c>
      <c r="C188">
        <v>3.2861914525224716</v>
      </c>
      <c r="D188">
        <v>3.7325841765979266</v>
      </c>
      <c r="E188">
        <v>4.3411554512379791</v>
      </c>
      <c r="F188">
        <v>1.7378082776312833</v>
      </c>
      <c r="G188">
        <v>2.920829052586142</v>
      </c>
      <c r="H188">
        <v>3.4085342930688287</v>
      </c>
      <c r="I188">
        <v>2.3740258509016607</v>
      </c>
      <c r="J188">
        <v>3.3081063672904074</v>
      </c>
      <c r="K188">
        <v>3.9616920191450338</v>
      </c>
      <c r="L188">
        <v>2.2713271441274556</v>
      </c>
      <c r="N188">
        <f t="shared" si="4"/>
        <v>3.0487365835644593</v>
      </c>
      <c r="O188">
        <f t="shared" si="5"/>
        <v>0.23786294910110617</v>
      </c>
    </row>
    <row r="189" spans="1:15" x14ac:dyDescent="0.25">
      <c r="A189">
        <v>1.8868681531388942</v>
      </c>
      <c r="B189">
        <v>3.3686592749543522</v>
      </c>
      <c r="C189">
        <v>3.2981490069671406</v>
      </c>
      <c r="D189">
        <v>3.7451068161230392</v>
      </c>
      <c r="E189">
        <v>4.3593738847099273</v>
      </c>
      <c r="F189">
        <v>1.7470267013345955</v>
      </c>
      <c r="G189">
        <v>2.9346743438854799</v>
      </c>
      <c r="H189">
        <v>3.4237668684561084</v>
      </c>
      <c r="I189">
        <v>2.3758042674925912</v>
      </c>
      <c r="J189">
        <v>3.3210235386833915</v>
      </c>
      <c r="K189">
        <v>3.9726765193385298</v>
      </c>
      <c r="L189">
        <v>2.2743327243743763</v>
      </c>
      <c r="N189">
        <f t="shared" si="4"/>
        <v>3.0589551749548689</v>
      </c>
      <c r="O189">
        <f t="shared" si="5"/>
        <v>0.23907008754646583</v>
      </c>
    </row>
    <row r="190" spans="1:15" x14ac:dyDescent="0.25">
      <c r="A190">
        <v>1.888374662623481</v>
      </c>
      <c r="B190">
        <v>3.3794002413696185</v>
      </c>
      <c r="C190">
        <v>3.3101219895480698</v>
      </c>
      <c r="D190">
        <v>3.7577128660341974</v>
      </c>
      <c r="E190">
        <v>4.3774543023524357</v>
      </c>
      <c r="F190">
        <v>1.7564611736365252</v>
      </c>
      <c r="G190">
        <v>2.9484923598847796</v>
      </c>
      <c r="H190">
        <v>3.4388838526323551</v>
      </c>
      <c r="I190">
        <v>2.37758686535371</v>
      </c>
      <c r="J190">
        <v>3.3336176444793884</v>
      </c>
      <c r="K190">
        <v>3.9834026004152667</v>
      </c>
      <c r="L190">
        <v>2.2774192109510731</v>
      </c>
      <c r="N190">
        <f t="shared" si="4"/>
        <v>3.069077314106742</v>
      </c>
      <c r="O190">
        <f t="shared" si="5"/>
        <v>0.24025938509468422</v>
      </c>
    </row>
    <row r="191" spans="1:15" x14ac:dyDescent="0.25">
      <c r="A191">
        <v>1.8895574972139793</v>
      </c>
      <c r="B191">
        <v>3.3905181003260152</v>
      </c>
      <c r="C191">
        <v>3.3221298386569162</v>
      </c>
      <c r="D191">
        <v>3.7702469440952475</v>
      </c>
      <c r="E191">
        <v>4.3949021315039349</v>
      </c>
      <c r="F191">
        <v>1.7659412645292436</v>
      </c>
      <c r="G191">
        <v>2.962274917295697</v>
      </c>
      <c r="H191">
        <v>3.454129527523623</v>
      </c>
      <c r="I191">
        <v>2.3794067617363597</v>
      </c>
      <c r="J191">
        <v>3.3459647791817058</v>
      </c>
      <c r="K191">
        <v>3.9941324957642812</v>
      </c>
      <c r="L191">
        <v>2.2803288468446721</v>
      </c>
      <c r="N191">
        <f t="shared" si="4"/>
        <v>3.07912775872264</v>
      </c>
      <c r="O191">
        <f t="shared" si="5"/>
        <v>0.24144237992020773</v>
      </c>
    </row>
    <row r="192" spans="1:15" x14ac:dyDescent="0.25">
      <c r="A192">
        <v>1.8905323958696678</v>
      </c>
      <c r="B192">
        <v>3.4027897050250902</v>
      </c>
      <c r="C192">
        <v>3.3343684243646248</v>
      </c>
      <c r="D192">
        <v>3.7828794998743311</v>
      </c>
      <c r="E192">
        <v>4.4119118691553769</v>
      </c>
      <c r="F192">
        <v>1.7755135657300343</v>
      </c>
      <c r="G192">
        <v>2.9760843494987776</v>
      </c>
      <c r="H192">
        <v>3.4694587219417468</v>
      </c>
      <c r="I192">
        <v>2.3812778212505599</v>
      </c>
      <c r="J192">
        <v>3.3578668282572748</v>
      </c>
      <c r="K192">
        <v>4.0052026768793647</v>
      </c>
      <c r="L192">
        <v>2.2831016550737973</v>
      </c>
      <c r="N192">
        <f t="shared" si="4"/>
        <v>3.0892489594100536</v>
      </c>
      <c r="O192">
        <f t="shared" si="5"/>
        <v>0.24263957258441307</v>
      </c>
    </row>
    <row r="193" spans="1:15" x14ac:dyDescent="0.25">
      <c r="A193">
        <v>1.8912246383931026</v>
      </c>
      <c r="B193">
        <v>3.4146495572809474</v>
      </c>
      <c r="C193">
        <v>3.3467026314421178</v>
      </c>
      <c r="D193">
        <v>3.7956112511030007</v>
      </c>
      <c r="E193">
        <v>4.4284311697358838</v>
      </c>
      <c r="F193">
        <v>1.7849732631246256</v>
      </c>
      <c r="G193">
        <v>2.9897292647158045</v>
      </c>
      <c r="H193">
        <v>3.4847591329848093</v>
      </c>
      <c r="I193">
        <v>2.3832937734855038</v>
      </c>
      <c r="J193">
        <v>3.3693825661454628</v>
      </c>
      <c r="K193">
        <v>4.0165051134792868</v>
      </c>
      <c r="L193">
        <v>2.2858002016586183</v>
      </c>
      <c r="N193">
        <f t="shared" si="4"/>
        <v>3.0992552136290974</v>
      </c>
      <c r="O193">
        <f t="shared" si="5"/>
        <v>0.24383666908100413</v>
      </c>
    </row>
    <row r="194" spans="1:15" x14ac:dyDescent="0.25">
      <c r="A194">
        <v>1.891736266397785</v>
      </c>
      <c r="B194">
        <v>3.4256408981912312</v>
      </c>
      <c r="C194">
        <v>3.35915042911676</v>
      </c>
      <c r="D194">
        <v>3.8085866549313145</v>
      </c>
      <c r="E194">
        <v>4.444452870045783</v>
      </c>
      <c r="F194">
        <v>1.7943504569765871</v>
      </c>
      <c r="G194">
        <v>3.0032184049317876</v>
      </c>
      <c r="H194">
        <v>3.4999947505650217</v>
      </c>
      <c r="I194">
        <v>2.3854423393760453</v>
      </c>
      <c r="J194">
        <v>3.3808134118925302</v>
      </c>
      <c r="K194">
        <v>4.0284132200946132</v>
      </c>
      <c r="L194">
        <v>2.2886630162463595</v>
      </c>
      <c r="N194">
        <f t="shared" si="4"/>
        <v>3.1092052265638181</v>
      </c>
      <c r="O194">
        <f t="shared" si="5"/>
        <v>0.24503377566073517</v>
      </c>
    </row>
    <row r="195" spans="1:15" x14ac:dyDescent="0.25">
      <c r="A195">
        <v>1.8922998564838196</v>
      </c>
      <c r="B195">
        <v>3.4364263164159783</v>
      </c>
      <c r="C195">
        <v>3.371822792777313</v>
      </c>
      <c r="D195">
        <v>3.8219040077761561</v>
      </c>
      <c r="E195">
        <v>4.4599182365459074</v>
      </c>
      <c r="F195">
        <v>1.8036273514634242</v>
      </c>
      <c r="G195">
        <v>3.0167393941050067</v>
      </c>
      <c r="H195">
        <v>3.5149650448598262</v>
      </c>
      <c r="I195">
        <v>2.387563220631105</v>
      </c>
      <c r="J195">
        <v>3.3922152606289333</v>
      </c>
      <c r="K195">
        <v>4.040866059386814</v>
      </c>
      <c r="L195">
        <v>2.2919056019395141</v>
      </c>
      <c r="N195">
        <f t="shared" ref="N195:N217" si="6">AVERAGE(A195:L195)</f>
        <v>3.1191877619178161</v>
      </c>
      <c r="O195">
        <f t="shared" ref="O195:O217" si="7">STDEV(A195:L195)/SQRT(12)</f>
        <v>0.24622339388018852</v>
      </c>
    </row>
    <row r="196" spans="1:15" x14ac:dyDescent="0.25">
      <c r="A196">
        <v>1.8928381975388755</v>
      </c>
      <c r="B196">
        <v>3.4472595722855415</v>
      </c>
      <c r="C196">
        <v>3.384704929658791</v>
      </c>
      <c r="D196">
        <v>3.8354955020191421</v>
      </c>
      <c r="E196">
        <v>4.4747551264243839</v>
      </c>
      <c r="F196">
        <v>1.8127041226878151</v>
      </c>
      <c r="G196">
        <v>3.0302830449978004</v>
      </c>
      <c r="H196">
        <v>3.5298326813898102</v>
      </c>
      <c r="I196">
        <v>2.3896894281613941</v>
      </c>
      <c r="J196">
        <v>3.4034243103075692</v>
      </c>
      <c r="K196">
        <v>4.0534134569762976</v>
      </c>
      <c r="L196">
        <v>2.2953779635365459</v>
      </c>
      <c r="N196">
        <f t="shared" si="6"/>
        <v>3.1291481946653303</v>
      </c>
      <c r="O196">
        <f t="shared" si="7"/>
        <v>0.24740109953178177</v>
      </c>
    </row>
    <row r="197" spans="1:15" x14ac:dyDescent="0.25">
      <c r="A197">
        <v>1.8937869142073771</v>
      </c>
      <c r="B197">
        <v>3.4581270461121303</v>
      </c>
      <c r="C197">
        <v>3.3977646150787089</v>
      </c>
      <c r="D197">
        <v>3.8492247233532164</v>
      </c>
      <c r="E197">
        <v>4.4892458685218939</v>
      </c>
      <c r="F197">
        <v>1.8217501991709777</v>
      </c>
      <c r="G197">
        <v>3.0436066635884269</v>
      </c>
      <c r="H197">
        <v>3.5449568069196924</v>
      </c>
      <c r="I197">
        <v>2.3916926209948262</v>
      </c>
      <c r="J197">
        <v>3.4143001144375682</v>
      </c>
      <c r="K197">
        <v>4.0656557482305713</v>
      </c>
      <c r="L197">
        <v>2.2988420287643847</v>
      </c>
      <c r="N197">
        <f t="shared" si="6"/>
        <v>3.1390794457816482</v>
      </c>
      <c r="O197">
        <f t="shared" si="7"/>
        <v>0.24855342748583084</v>
      </c>
    </row>
    <row r="198" spans="1:15" x14ac:dyDescent="0.25">
      <c r="A198">
        <v>1.8952515438075004</v>
      </c>
      <c r="B198">
        <v>3.4686583913073625</v>
      </c>
      <c r="C198">
        <v>3.4110440788023779</v>
      </c>
      <c r="D198">
        <v>3.8627454571449671</v>
      </c>
      <c r="E198">
        <v>4.5034041558349642</v>
      </c>
      <c r="F198">
        <v>1.8307450651300923</v>
      </c>
      <c r="G198">
        <v>3.0566861948942301</v>
      </c>
      <c r="H198">
        <v>3.5606468746207387</v>
      </c>
      <c r="I198">
        <v>2.3934313520369681</v>
      </c>
      <c r="J198">
        <v>3.4249463410033121</v>
      </c>
      <c r="K198">
        <v>4.0773043918979468</v>
      </c>
      <c r="L198">
        <v>2.3022618279952933</v>
      </c>
      <c r="N198">
        <f t="shared" si="6"/>
        <v>3.1489271395396465</v>
      </c>
      <c r="O198">
        <f t="shared" si="7"/>
        <v>0.24966785376927267</v>
      </c>
    </row>
    <row r="199" spans="1:15" x14ac:dyDescent="0.25">
      <c r="A199">
        <v>1.8970619486686024</v>
      </c>
      <c r="B199">
        <v>3.4790313759015148</v>
      </c>
      <c r="C199">
        <v>3.4246739172962757</v>
      </c>
      <c r="D199">
        <v>3.8763620089992314</v>
      </c>
      <c r="E199">
        <v>4.5172194091237534</v>
      </c>
      <c r="F199">
        <v>1.8397961089648203</v>
      </c>
      <c r="G199">
        <v>3.0697706346786875</v>
      </c>
      <c r="H199">
        <v>3.5768315061586105</v>
      </c>
      <c r="I199">
        <v>2.3949887905243896</v>
      </c>
      <c r="J199">
        <v>3.4353581189751279</v>
      </c>
      <c r="K199">
        <v>4.0888911438707005</v>
      </c>
      <c r="L199">
        <v>2.3054182998925046</v>
      </c>
      <c r="N199">
        <f t="shared" si="6"/>
        <v>3.1587836052545182</v>
      </c>
      <c r="O199">
        <f t="shared" si="7"/>
        <v>0.25077286838345242</v>
      </c>
    </row>
    <row r="200" spans="1:15" x14ac:dyDescent="0.25">
      <c r="A200">
        <v>1.8991525857062195</v>
      </c>
      <c r="B200">
        <v>3.4892517755854122</v>
      </c>
      <c r="C200">
        <v>3.4382220817286235</v>
      </c>
      <c r="D200">
        <v>3.88994914715036</v>
      </c>
      <c r="E200">
        <v>4.5304459582111116</v>
      </c>
      <c r="F200">
        <v>1.84862282975504</v>
      </c>
      <c r="G200">
        <v>3.0825001376342809</v>
      </c>
      <c r="H200">
        <v>3.5931157806427025</v>
      </c>
      <c r="I200">
        <v>2.3965157762175715</v>
      </c>
      <c r="J200">
        <v>3.4454434050896725</v>
      </c>
      <c r="K200">
        <v>4.101029613724454</v>
      </c>
      <c r="L200">
        <v>2.3081624941311518</v>
      </c>
      <c r="N200">
        <f t="shared" si="6"/>
        <v>3.1685342987980505</v>
      </c>
      <c r="O200">
        <f t="shared" si="7"/>
        <v>0.25187899767311106</v>
      </c>
    </row>
    <row r="201" spans="1:15" x14ac:dyDescent="0.25">
      <c r="A201">
        <v>1.9013220045207135</v>
      </c>
      <c r="B201">
        <v>3.4996724354538711</v>
      </c>
      <c r="C201">
        <v>3.4517045682944829</v>
      </c>
      <c r="D201">
        <v>3.9035976684923481</v>
      </c>
      <c r="E201">
        <v>4.5431807100337087</v>
      </c>
      <c r="F201">
        <v>1.8571969557797274</v>
      </c>
      <c r="G201">
        <v>3.0950460334057306</v>
      </c>
      <c r="H201">
        <v>3.6097754638929356</v>
      </c>
      <c r="I201">
        <v>2.39833944493075</v>
      </c>
      <c r="J201">
        <v>3.455349199020223</v>
      </c>
      <c r="K201">
        <v>4.1138952632445385</v>
      </c>
      <c r="L201">
        <v>2.3108369543665432</v>
      </c>
      <c r="N201">
        <f t="shared" si="6"/>
        <v>3.1783263917862978</v>
      </c>
      <c r="O201">
        <f t="shared" si="7"/>
        <v>0.25299718623400441</v>
      </c>
    </row>
    <row r="202" spans="1:15" x14ac:dyDescent="0.25">
      <c r="A202">
        <v>1.9037668637296261</v>
      </c>
      <c r="B202">
        <v>3.5099796601606759</v>
      </c>
      <c r="C202">
        <v>3.4650124965214539</v>
      </c>
      <c r="D202">
        <v>3.9174384705109135</v>
      </c>
      <c r="E202">
        <v>4.5553578575725382</v>
      </c>
      <c r="F202">
        <v>1.8655862022880332</v>
      </c>
      <c r="G202">
        <v>3.1075465834340377</v>
      </c>
      <c r="H202">
        <v>3.6263478128409252</v>
      </c>
      <c r="I202">
        <v>2.4003887513227493</v>
      </c>
      <c r="J202">
        <v>3.4649292931742126</v>
      </c>
      <c r="K202">
        <v>4.1266346889176839</v>
      </c>
      <c r="L202">
        <v>2.3136879233093741</v>
      </c>
      <c r="N202">
        <f t="shared" si="6"/>
        <v>3.1880563836485187</v>
      </c>
      <c r="O202">
        <f t="shared" si="7"/>
        <v>0.25407716760030091</v>
      </c>
    </row>
    <row r="203" spans="1:15" x14ac:dyDescent="0.25">
      <c r="A203">
        <v>1.9065236068312963</v>
      </c>
      <c r="B203">
        <v>3.5198849364777445</v>
      </c>
      <c r="C203">
        <v>3.4779308361334467</v>
      </c>
      <c r="D203">
        <v>3.9312162804512267</v>
      </c>
      <c r="E203">
        <v>4.5665606884807248</v>
      </c>
      <c r="F203">
        <v>1.8736769695656657</v>
      </c>
      <c r="G203">
        <v>3.1196695071202334</v>
      </c>
      <c r="H203">
        <v>3.6424148781462375</v>
      </c>
      <c r="I203">
        <v>2.4026640827844918</v>
      </c>
      <c r="J203">
        <v>3.4742309246085212</v>
      </c>
      <c r="K203">
        <v>4.1392307361624203</v>
      </c>
      <c r="L203">
        <v>2.3166535132251607</v>
      </c>
      <c r="N203">
        <f t="shared" si="6"/>
        <v>3.1975547466655971</v>
      </c>
      <c r="O203">
        <f t="shared" si="7"/>
        <v>0.25509157542796679</v>
      </c>
    </row>
    <row r="204" spans="1:15" x14ac:dyDescent="0.25">
      <c r="A204">
        <v>1.9094629387906343</v>
      </c>
      <c r="B204">
        <v>3.5302615519024187</v>
      </c>
      <c r="C204">
        <v>3.4909397256173089</v>
      </c>
      <c r="D204">
        <v>3.945248260945204</v>
      </c>
      <c r="E204">
        <v>4.5771239976606735</v>
      </c>
      <c r="F204">
        <v>1.8818380128050765</v>
      </c>
      <c r="G204">
        <v>3.1316255826684642</v>
      </c>
      <c r="H204">
        <v>3.6583861073609203</v>
      </c>
      <c r="I204">
        <v>2.4051411627705224</v>
      </c>
      <c r="J204">
        <v>3.4835111030417858</v>
      </c>
      <c r="K204">
        <v>4.1520871388928704</v>
      </c>
      <c r="L204">
        <v>2.319434543233005</v>
      </c>
      <c r="N204">
        <f t="shared" si="6"/>
        <v>3.2070883438074067</v>
      </c>
      <c r="O204">
        <f t="shared" si="7"/>
        <v>0.25609029438823527</v>
      </c>
    </row>
    <row r="205" spans="1:15" x14ac:dyDescent="0.25">
      <c r="A205">
        <v>1.9125143696456557</v>
      </c>
      <c r="B205">
        <v>3.5407656775988494</v>
      </c>
      <c r="C205">
        <v>3.5037494645015022</v>
      </c>
      <c r="D205">
        <v>3.959181056011547</v>
      </c>
      <c r="E205">
        <v>4.5872489203064379</v>
      </c>
      <c r="F205">
        <v>1.8898601061394822</v>
      </c>
      <c r="G205">
        <v>3.143380556054935</v>
      </c>
      <c r="H205">
        <v>3.6740203133771439</v>
      </c>
      <c r="I205">
        <v>2.4075602073888787</v>
      </c>
      <c r="J205">
        <v>3.492580400776172</v>
      </c>
      <c r="K205">
        <v>4.1645323330387614</v>
      </c>
      <c r="L205">
        <v>2.3217224311012545</v>
      </c>
      <c r="N205">
        <f t="shared" si="6"/>
        <v>3.2164263196617191</v>
      </c>
      <c r="O205">
        <f t="shared" si="7"/>
        <v>0.25706984626428525</v>
      </c>
    </row>
    <row r="206" spans="1:15" x14ac:dyDescent="0.25">
      <c r="A206">
        <v>1.9155238507734023</v>
      </c>
      <c r="B206">
        <v>3.5515328630076239</v>
      </c>
      <c r="C206">
        <v>3.5164615774491201</v>
      </c>
      <c r="D206">
        <v>3.9734900806043716</v>
      </c>
      <c r="E206">
        <v>4.5970967621052949</v>
      </c>
      <c r="F206">
        <v>1.8980477834264069</v>
      </c>
      <c r="G206">
        <v>3.1552737752368918</v>
      </c>
      <c r="H206">
        <v>3.6898793915673984</v>
      </c>
      <c r="I206">
        <v>2.4102816210012188</v>
      </c>
      <c r="J206">
        <v>3.5013791359034534</v>
      </c>
      <c r="K206">
        <v>4.1773674636739679</v>
      </c>
      <c r="L206">
        <v>2.3235821109723123</v>
      </c>
      <c r="N206">
        <f t="shared" si="6"/>
        <v>3.2258263679767882</v>
      </c>
      <c r="O206">
        <f t="shared" si="7"/>
        <v>0.25806192465738631</v>
      </c>
    </row>
    <row r="207" spans="1:15" x14ac:dyDescent="0.25">
      <c r="A207">
        <v>1.9183952461551255</v>
      </c>
      <c r="B207">
        <v>3.5621994484172714</v>
      </c>
      <c r="C207">
        <v>3.5288363927779072</v>
      </c>
      <c r="D207">
        <v>3.9878711964288382</v>
      </c>
      <c r="E207">
        <v>4.6064167320458731</v>
      </c>
      <c r="F207">
        <v>1.9063190369168863</v>
      </c>
      <c r="G207">
        <v>3.167005739383332</v>
      </c>
      <c r="H207">
        <v>3.7054686362614917</v>
      </c>
      <c r="I207">
        <v>2.4132853071338092</v>
      </c>
      <c r="J207">
        <v>3.5097039804277728</v>
      </c>
      <c r="K207">
        <v>4.1904931872011861</v>
      </c>
      <c r="L207">
        <v>2.3252411229003718</v>
      </c>
      <c r="N207">
        <f t="shared" si="6"/>
        <v>3.2351030021708223</v>
      </c>
      <c r="O207">
        <f t="shared" si="7"/>
        <v>0.25903534572310033</v>
      </c>
    </row>
    <row r="208" spans="1:15" x14ac:dyDescent="0.25">
      <c r="A208">
        <v>1.9211925983481457</v>
      </c>
      <c r="B208">
        <v>3.5729753934283432</v>
      </c>
      <c r="C208">
        <v>3.5412007025635961</v>
      </c>
      <c r="D208">
        <v>4.0023718202555125</v>
      </c>
      <c r="E208">
        <v>4.615264392884372</v>
      </c>
      <c r="F208">
        <v>1.9145573412509276</v>
      </c>
      <c r="G208">
        <v>3.1788284226520904</v>
      </c>
      <c r="H208">
        <v>3.7209117231267252</v>
      </c>
      <c r="I208">
        <v>2.4168436347637456</v>
      </c>
      <c r="J208">
        <v>3.5178209882227143</v>
      </c>
      <c r="K208">
        <v>4.2041660409521056</v>
      </c>
      <c r="L208">
        <v>2.3268562437061178</v>
      </c>
      <c r="N208">
        <f t="shared" si="6"/>
        <v>3.2444157751795326</v>
      </c>
      <c r="O208">
        <f t="shared" si="7"/>
        <v>0.26000016402344672</v>
      </c>
    </row>
    <row r="209" spans="1:15" x14ac:dyDescent="0.25">
      <c r="A209">
        <v>1.923916883027007</v>
      </c>
      <c r="B209">
        <v>3.5843318005339584</v>
      </c>
      <c r="C209">
        <v>3.5536494630930955</v>
      </c>
      <c r="D209">
        <v>4.0171475656869431</v>
      </c>
      <c r="E209">
        <v>4.6237025369675919</v>
      </c>
      <c r="F209">
        <v>1.9228861650704614</v>
      </c>
      <c r="G209">
        <v>3.1907128359419032</v>
      </c>
      <c r="H209">
        <v>3.7363485964929875</v>
      </c>
      <c r="I209">
        <v>2.4210027625918951</v>
      </c>
      <c r="J209">
        <v>3.525661518695995</v>
      </c>
      <c r="K209">
        <v>4.2185228126704954</v>
      </c>
      <c r="L209">
        <v>2.3283670323843109</v>
      </c>
      <c r="N209">
        <f t="shared" si="6"/>
        <v>3.2538541644297205</v>
      </c>
      <c r="O209">
        <f t="shared" si="7"/>
        <v>0.26096881691677765</v>
      </c>
    </row>
    <row r="210" spans="1:15" x14ac:dyDescent="0.25">
      <c r="A210">
        <v>1.9264173776793292</v>
      </c>
      <c r="B210">
        <v>3.5955660254308213</v>
      </c>
      <c r="C210">
        <v>3.5658199571937041</v>
      </c>
      <c r="D210">
        <v>4.031502254405714</v>
      </c>
      <c r="E210">
        <v>4.6312609632837294</v>
      </c>
      <c r="F210">
        <v>1.931031251333396</v>
      </c>
      <c r="G210">
        <v>3.2022896082133521</v>
      </c>
      <c r="H210">
        <v>3.7512383497742214</v>
      </c>
      <c r="I210">
        <v>2.4253306040053277</v>
      </c>
      <c r="J210">
        <v>3.5329481873959367</v>
      </c>
      <c r="K210">
        <v>4.2327981439456073</v>
      </c>
      <c r="L210">
        <v>2.3298641329599463</v>
      </c>
      <c r="N210">
        <f t="shared" si="6"/>
        <v>3.2630055713017576</v>
      </c>
      <c r="O210">
        <f t="shared" si="7"/>
        <v>0.26189147626395942</v>
      </c>
    </row>
    <row r="211" spans="1:15" x14ac:dyDescent="0.25">
      <c r="A211">
        <v>1.9288623257823181</v>
      </c>
      <c r="B211">
        <v>3.6071458540425052</v>
      </c>
      <c r="C211">
        <v>3.5785676271572378</v>
      </c>
      <c r="D211">
        <v>4.0465669408610765</v>
      </c>
      <c r="E211">
        <v>4.6382499317929744</v>
      </c>
      <c r="F211">
        <v>1.9395536316921311</v>
      </c>
      <c r="G211">
        <v>3.2145390528380968</v>
      </c>
      <c r="H211">
        <v>3.7668374934960012</v>
      </c>
      <c r="I211">
        <v>2.429984817305527</v>
      </c>
      <c r="J211">
        <v>3.5401519045732543</v>
      </c>
      <c r="K211">
        <v>4.2477326746560591</v>
      </c>
      <c r="L211">
        <v>2.3315756038999362</v>
      </c>
      <c r="N211">
        <f t="shared" si="6"/>
        <v>3.2724806548414267</v>
      </c>
      <c r="O211">
        <f t="shared" si="7"/>
        <v>0.26282039399381896</v>
      </c>
    </row>
    <row r="212" spans="1:15" x14ac:dyDescent="0.25">
      <c r="A212">
        <v>1.931126783698623</v>
      </c>
      <c r="B212">
        <v>3.6179140888239232</v>
      </c>
      <c r="C212">
        <v>3.5904565259335195</v>
      </c>
      <c r="D212">
        <v>4.0608653603606015</v>
      </c>
      <c r="E212">
        <v>4.6443393491571276</v>
      </c>
      <c r="F212">
        <v>1.9475894757208003</v>
      </c>
      <c r="G212">
        <v>3.2260004306970429</v>
      </c>
      <c r="H212">
        <v>3.7814191905076644</v>
      </c>
      <c r="I212">
        <v>2.4343064758327411</v>
      </c>
      <c r="J212">
        <v>3.5467789466971915</v>
      </c>
      <c r="K212">
        <v>4.2619244861222478</v>
      </c>
      <c r="L212">
        <v>2.3332143680090986</v>
      </c>
      <c r="N212">
        <f t="shared" si="6"/>
        <v>3.2813279567967157</v>
      </c>
      <c r="O212">
        <f t="shared" si="7"/>
        <v>0.26368285853045437</v>
      </c>
    </row>
    <row r="213" spans="1:15" x14ac:dyDescent="0.25">
      <c r="A213">
        <v>1.9332075249052616</v>
      </c>
      <c r="B213">
        <v>3.629369828632933</v>
      </c>
      <c r="C213">
        <v>3.6032460129075106</v>
      </c>
      <c r="D213">
        <v>4.0760131755631539</v>
      </c>
      <c r="E213">
        <v>4.6505372216752576</v>
      </c>
      <c r="F213">
        <v>1.9560586712389538</v>
      </c>
      <c r="G213">
        <v>3.23791892862757</v>
      </c>
      <c r="H213">
        <v>3.7967164210248971</v>
      </c>
      <c r="I213">
        <v>2.4389667364103302</v>
      </c>
      <c r="J213">
        <v>3.5536680165185865</v>
      </c>
      <c r="K213">
        <v>4.2774570592616881</v>
      </c>
      <c r="L213">
        <v>2.3348436743349477</v>
      </c>
      <c r="N213">
        <f t="shared" si="6"/>
        <v>3.2906669392584238</v>
      </c>
      <c r="O213">
        <f t="shared" si="7"/>
        <v>0.26461951814525791</v>
      </c>
    </row>
    <row r="214" spans="1:15" x14ac:dyDescent="0.25">
      <c r="A214">
        <v>1.935030631802894</v>
      </c>
      <c r="B214">
        <v>3.6406004273762265</v>
      </c>
      <c r="C214">
        <v>3.6159752678604984</v>
      </c>
      <c r="D214">
        <v>4.0910521883533093</v>
      </c>
      <c r="E214">
        <v>4.6568324122499059</v>
      </c>
      <c r="F214">
        <v>1.9643830921261185</v>
      </c>
      <c r="G214">
        <v>3.2496617631684601</v>
      </c>
      <c r="H214">
        <v>3.811842627545678</v>
      </c>
      <c r="I214">
        <v>2.4435800830649463</v>
      </c>
      <c r="J214">
        <v>3.5602463027562274</v>
      </c>
      <c r="K214">
        <v>4.292723322811268</v>
      </c>
      <c r="L214">
        <v>2.3363464477744915</v>
      </c>
      <c r="N214">
        <f t="shared" si="6"/>
        <v>3.2998562139075021</v>
      </c>
      <c r="O214">
        <f t="shared" si="7"/>
        <v>0.26556754866517984</v>
      </c>
    </row>
    <row r="215" spans="1:15" x14ac:dyDescent="0.25">
      <c r="A215">
        <v>1.9367010040277017</v>
      </c>
      <c r="B215">
        <v>3.6515134124931481</v>
      </c>
      <c r="C215">
        <v>3.6279740260157256</v>
      </c>
      <c r="D215">
        <v>4.1056263858737125</v>
      </c>
      <c r="E215">
        <v>4.6628919429506661</v>
      </c>
      <c r="F215">
        <v>1.972301658191792</v>
      </c>
      <c r="G215">
        <v>3.2611127257446739</v>
      </c>
      <c r="H215">
        <v>3.8261936894755899</v>
      </c>
      <c r="I215">
        <v>2.4479864390787296</v>
      </c>
      <c r="J215">
        <v>3.5662036209207133</v>
      </c>
      <c r="K215">
        <v>4.3073227043376852</v>
      </c>
      <c r="L215">
        <v>2.3378803520913869</v>
      </c>
      <c r="N215">
        <f t="shared" si="6"/>
        <v>3.3086423301001275</v>
      </c>
      <c r="O215">
        <f t="shared" si="7"/>
        <v>0.26648191231184498</v>
      </c>
    </row>
    <row r="216" spans="1:15" x14ac:dyDescent="0.25">
      <c r="A216">
        <v>1.9387026987183817</v>
      </c>
      <c r="B216">
        <v>3.6652899989891945</v>
      </c>
      <c r="C216">
        <v>3.6425646521334687</v>
      </c>
      <c r="D216">
        <v>4.1233934010496567</v>
      </c>
      <c r="E216">
        <v>4.6696363332614155</v>
      </c>
      <c r="F216">
        <v>1.9818941524396816</v>
      </c>
      <c r="G216">
        <v>3.2750386459984937</v>
      </c>
      <c r="H216">
        <v>3.8435756758717092</v>
      </c>
      <c r="I216">
        <v>2.4535484661237774</v>
      </c>
      <c r="J216">
        <v>3.5730896095094398</v>
      </c>
      <c r="K216">
        <v>4.325357992400706</v>
      </c>
      <c r="L216">
        <v>2.3399353044103899</v>
      </c>
      <c r="N216">
        <f t="shared" si="6"/>
        <v>3.3193355775755258</v>
      </c>
      <c r="O216">
        <f t="shared" si="7"/>
        <v>0.26757827581136234</v>
      </c>
    </row>
    <row r="217" spans="1:15" x14ac:dyDescent="0.25">
      <c r="A217">
        <v>1.9399533692339432</v>
      </c>
      <c r="B217">
        <v>3.6739127059256109</v>
      </c>
      <c r="C217">
        <v>3.651655369401241</v>
      </c>
      <c r="D217">
        <v>4.134389232005927</v>
      </c>
      <c r="E217">
        <v>4.6736245412933313</v>
      </c>
      <c r="F217">
        <v>1.9878302526954605</v>
      </c>
      <c r="G217">
        <v>3.2835955688384351</v>
      </c>
      <c r="H217">
        <v>3.8543756784709862</v>
      </c>
      <c r="I217">
        <v>2.4570471685097059</v>
      </c>
      <c r="J217">
        <v>3.5772932485727003</v>
      </c>
      <c r="K217">
        <v>4.336553132064271</v>
      </c>
      <c r="L217">
        <v>2.3412367845216981</v>
      </c>
      <c r="N217">
        <f t="shared" si="6"/>
        <v>3.3259555876277758</v>
      </c>
      <c r="O217">
        <f t="shared" si="7"/>
        <v>0.2682531280519162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7"/>
  <sheetViews>
    <sheetView tabSelected="1" topLeftCell="A175" workbookViewId="0">
      <selection activeCell="A2" sqref="A2:L217"/>
    </sheetView>
  </sheetViews>
  <sheetFormatPr defaultRowHeight="15" x14ac:dyDescent="0.25"/>
  <sheetData>
    <row r="1" spans="1:15" x14ac:dyDescent="0.25">
      <c r="A1" t="s">
        <v>11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N1" t="s">
        <v>12</v>
      </c>
      <c r="O1" t="s">
        <v>13</v>
      </c>
    </row>
    <row r="2" spans="1:15" x14ac:dyDescent="0.25">
      <c r="A2">
        <v>-2.156086500229353E-4</v>
      </c>
      <c r="B2">
        <v>-3.8669898934910894E-7</v>
      </c>
      <c r="C2">
        <v>4.1357599900677628E-7</v>
      </c>
      <c r="D2">
        <v>5.1747270584501458E-7</v>
      </c>
      <c r="E2">
        <v>-9.7972786977729725E-8</v>
      </c>
      <c r="F2">
        <v>-7.3419489498232973E-5</v>
      </c>
      <c r="G2">
        <v>-3.1843159972260355E-7</v>
      </c>
      <c r="H2">
        <v>2.9870342986038456E-7</v>
      </c>
      <c r="I2">
        <v>-5.9750495753028739E-8</v>
      </c>
      <c r="J2">
        <v>-6.0759177804157359E-9</v>
      </c>
      <c r="K2">
        <v>1.3753583764181829E-7</v>
      </c>
      <c r="L2">
        <v>-3.8481532528018506E-7</v>
      </c>
      <c r="N2">
        <f>AVERAGE(A2:L2)</f>
        <v>-2.4076216388639772E-5</v>
      </c>
      <c r="O2">
        <f>STDEV(A2:L2)/SQRT(12)</f>
        <v>1.8447817527578215E-5</v>
      </c>
    </row>
    <row r="3" spans="1:15" x14ac:dyDescent="0.25">
      <c r="A3">
        <v>-3.955010604873046E-4</v>
      </c>
      <c r="B3">
        <v>3.8210698586646425E-7</v>
      </c>
      <c r="C3">
        <v>-3.4962339675196977E-7</v>
      </c>
      <c r="D3">
        <v>-5.6562519474727094E-7</v>
      </c>
      <c r="E3">
        <v>1.0165610708029114E-7</v>
      </c>
      <c r="F3">
        <v>-6.6892209685891747E-5</v>
      </c>
      <c r="G3">
        <v>3.5763337744849127E-7</v>
      </c>
      <c r="H3">
        <v>1.1246135146310081E-6</v>
      </c>
      <c r="I3">
        <v>-2.0069054331543225E-7</v>
      </c>
      <c r="J3">
        <v>-8.6804164548220926E-8</v>
      </c>
      <c r="K3">
        <v>3.9179067727165994E-8</v>
      </c>
      <c r="L3">
        <v>1.1625231849334469E-7</v>
      </c>
      <c r="N3">
        <f t="shared" ref="N3:N66" si="0">AVERAGE(A3:L3)</f>
        <v>-3.8456214341776037E-5</v>
      </c>
      <c r="O3">
        <f t="shared" ref="O3:O66" si="1">STDEV(A3:L3)/SQRT(12)</f>
        <v>3.293141927158227E-5</v>
      </c>
    </row>
    <row r="4" spans="1:15" x14ac:dyDescent="0.25">
      <c r="A4">
        <v>-5.6282458936888482E-4</v>
      </c>
      <c r="B4">
        <v>-2.363822363026164E-7</v>
      </c>
      <c r="C4">
        <v>1.8277530334465226E-7</v>
      </c>
      <c r="D4">
        <v>4.3097850152163299E-7</v>
      </c>
      <c r="E4">
        <v>-7.1827979386937729E-8</v>
      </c>
      <c r="F4">
        <v>-6.8097776760040764E-5</v>
      </c>
      <c r="G4">
        <v>-2.7570964293433727E-7</v>
      </c>
      <c r="H4">
        <v>-6.1630271961469514E-7</v>
      </c>
      <c r="I4">
        <v>5.0341154896657776E-7</v>
      </c>
      <c r="J4">
        <v>1.9066087823421085E-7</v>
      </c>
      <c r="K4">
        <v>-2.8142574898835254E-7</v>
      </c>
      <c r="L4">
        <v>2.8130779493428302E-7</v>
      </c>
      <c r="N4">
        <f t="shared" si="0"/>
        <v>-5.2567906702429263E-5</v>
      </c>
      <c r="O4">
        <f t="shared" si="1"/>
        <v>4.6730156374872613E-5</v>
      </c>
    </row>
    <row r="5" spans="1:15" x14ac:dyDescent="0.25">
      <c r="A5">
        <v>-6.952928927958916E-4</v>
      </c>
      <c r="B5">
        <v>-5.7891371710338077E-8</v>
      </c>
      <c r="C5">
        <v>1.0288452617143903E-7</v>
      </c>
      <c r="D5">
        <v>-5.8096982650327103E-8</v>
      </c>
      <c r="E5">
        <v>3.9937166439672319E-9</v>
      </c>
      <c r="F5">
        <v>-6.9402101139175862E-5</v>
      </c>
      <c r="G5">
        <v>7.6034058202213529E-8</v>
      </c>
      <c r="H5">
        <v>3.5398527318287535E-6</v>
      </c>
      <c r="I5">
        <v>-7.5014941763078949E-7</v>
      </c>
      <c r="J5">
        <v>-2.7330016026825802E-7</v>
      </c>
      <c r="K5">
        <v>5.3086974108237957E-7</v>
      </c>
      <c r="L5">
        <v>-6.3478931998086939E-7</v>
      </c>
      <c r="N5">
        <f t="shared" si="0"/>
        <v>-6.3517965534448274E-5</v>
      </c>
      <c r="O5">
        <f t="shared" si="1"/>
        <v>5.7725076671672599E-5</v>
      </c>
    </row>
    <row r="6" spans="1:15" x14ac:dyDescent="0.25">
      <c r="A6">
        <v>-7.788052849028933E-4</v>
      </c>
      <c r="B6">
        <v>4.6170714707454858E-7</v>
      </c>
      <c r="C6">
        <v>-3.7576118159059475E-7</v>
      </c>
      <c r="D6">
        <v>-4.5591921582602916E-7</v>
      </c>
      <c r="E6">
        <v>9.5252314814178378E-8</v>
      </c>
      <c r="F6">
        <v>-6.7387205957149878E-5</v>
      </c>
      <c r="G6">
        <v>2.0969607879036156E-7</v>
      </c>
      <c r="H6">
        <v>-1.8341521384717626E-6</v>
      </c>
      <c r="I6">
        <v>8.5714684574843854E-7</v>
      </c>
      <c r="J6">
        <v>2.9502837083058519E-7</v>
      </c>
      <c r="K6">
        <v>-7.0240318372313283E-7</v>
      </c>
      <c r="L6">
        <v>1.0224536546623321E-6</v>
      </c>
      <c r="N6">
        <f t="shared" si="0"/>
        <v>-7.0551620180644533E-5</v>
      </c>
      <c r="O6">
        <f t="shared" si="1"/>
        <v>6.4629167933938586E-5</v>
      </c>
    </row>
    <row r="7" spans="1:15" x14ac:dyDescent="0.25">
      <c r="A7">
        <v>-8.6343413269666599E-4</v>
      </c>
      <c r="B7">
        <v>-8.1999055385627971E-7</v>
      </c>
      <c r="C7">
        <v>9.6761649895048127E-7</v>
      </c>
      <c r="D7">
        <v>9.9102729678676087E-7</v>
      </c>
      <c r="E7">
        <v>-2.0518650879009744E-7</v>
      </c>
      <c r="F7">
        <v>-6.9555312254304249E-5</v>
      </c>
      <c r="G7">
        <v>-4.4817206705464824E-7</v>
      </c>
      <c r="H7">
        <v>7.2184988379526591E-6</v>
      </c>
      <c r="I7">
        <v>-7.0267584079256416E-7</v>
      </c>
      <c r="J7">
        <v>-2.2154663777366719E-7</v>
      </c>
      <c r="K7">
        <v>7.0264787639599244E-7</v>
      </c>
      <c r="L7">
        <v>-1.6871348988690538E-6</v>
      </c>
      <c r="N7">
        <f t="shared" si="0"/>
        <v>-7.7266196745668397E-5</v>
      </c>
      <c r="O7">
        <f t="shared" si="1"/>
        <v>7.1709350459299263E-5</v>
      </c>
    </row>
    <row r="8" spans="1:15" x14ac:dyDescent="0.25">
      <c r="A8">
        <v>-8.7472477906679362E-4</v>
      </c>
      <c r="B8">
        <v>1.0181252667328957E-6</v>
      </c>
      <c r="C8">
        <v>-1.9895060896962574E-6</v>
      </c>
      <c r="D8">
        <v>-1.1487627881629946E-6</v>
      </c>
      <c r="E8">
        <v>2.9173549769092606E-7</v>
      </c>
      <c r="F8">
        <v>-6.7806109734185884E-5</v>
      </c>
      <c r="G8">
        <v>7.1642126964772652E-7</v>
      </c>
      <c r="H8">
        <v>-2.5671467846785112E-5</v>
      </c>
      <c r="I8">
        <v>3.2262850856114468E-7</v>
      </c>
      <c r="J8">
        <v>3.9810816383827983E-8</v>
      </c>
      <c r="K8">
        <v>-4.2800056790983876E-7</v>
      </c>
      <c r="L8">
        <v>9.5168219349863794E-7</v>
      </c>
      <c r="N8">
        <f t="shared" si="0"/>
        <v>-8.0702351878418223E-5</v>
      </c>
      <c r="O8">
        <f t="shared" si="1"/>
        <v>7.2417863818453516E-5</v>
      </c>
    </row>
    <row r="9" spans="1:15" x14ac:dyDescent="0.25">
      <c r="A9">
        <v>-8.7509212581340196E-4</v>
      </c>
      <c r="B9">
        <v>-8.5183674530052881E-7</v>
      </c>
      <c r="C9">
        <v>1.2961251468909187E-7</v>
      </c>
      <c r="D9">
        <v>1.2114099938560675E-6</v>
      </c>
      <c r="E9">
        <v>-3.1348776892856637E-7</v>
      </c>
      <c r="F9">
        <v>-6.8757382878461133E-5</v>
      </c>
      <c r="G9">
        <v>-1.3759968780474846E-6</v>
      </c>
      <c r="H9">
        <v>-1.3804666540897115E-4</v>
      </c>
      <c r="I9">
        <v>4.1778249999768611E-7</v>
      </c>
      <c r="J9">
        <v>2.3103553208219335E-7</v>
      </c>
      <c r="K9">
        <v>-7.0517144328155958E-8</v>
      </c>
      <c r="L9">
        <v>-2.923451555855359E-6</v>
      </c>
      <c r="N9">
        <f t="shared" si="0"/>
        <v>-9.0453468637722469E-5</v>
      </c>
      <c r="O9">
        <f t="shared" si="1"/>
        <v>7.2373280550623118E-5</v>
      </c>
    </row>
    <row r="10" spans="1:15" x14ac:dyDescent="0.25">
      <c r="A10">
        <v>-8.5523871660807662E-4</v>
      </c>
      <c r="B10">
        <v>7.6517104401383744E-7</v>
      </c>
      <c r="C10">
        <v>-3.9579393871363728E-6</v>
      </c>
      <c r="D10">
        <v>-2.2722994348033088E-6</v>
      </c>
      <c r="E10">
        <v>2.3468978458850182E-7</v>
      </c>
      <c r="F10">
        <v>-6.9185209198967878E-5</v>
      </c>
      <c r="G10">
        <v>3.0633503214668107E-7</v>
      </c>
      <c r="H10">
        <v>-2.5453397452530348E-4</v>
      </c>
      <c r="I10">
        <v>-1.5068168653683096E-6</v>
      </c>
      <c r="J10">
        <v>-5.1682574233061503E-7</v>
      </c>
      <c r="K10">
        <v>7.6618733807481968E-7</v>
      </c>
      <c r="L10">
        <v>-1.6413865663695688E-6</v>
      </c>
      <c r="N10">
        <f t="shared" si="0"/>
        <v>-9.8898398760794351E-5</v>
      </c>
      <c r="O10">
        <f t="shared" si="1"/>
        <v>7.1967167506213297E-5</v>
      </c>
    </row>
    <row r="11" spans="1:15" x14ac:dyDescent="0.25">
      <c r="A11">
        <v>-7.4698506390922798E-4</v>
      </c>
      <c r="B11">
        <v>-9.7508149637259115E-7</v>
      </c>
      <c r="C11">
        <v>-3.6448878531441586E-6</v>
      </c>
      <c r="D11">
        <v>-9.3832778209934358E-7</v>
      </c>
      <c r="E11">
        <v>-3.9739378063898184E-8</v>
      </c>
      <c r="F11">
        <v>-6.7407715934809741E-5</v>
      </c>
      <c r="G11">
        <v>-1.9424918419446433E-6</v>
      </c>
      <c r="H11">
        <v>-3.7423552931864436E-4</v>
      </c>
      <c r="I11">
        <v>1.0840185456385112E-6</v>
      </c>
      <c r="J11">
        <v>7.2881579746096479E-7</v>
      </c>
      <c r="K11">
        <v>-1.2419414315281674E-6</v>
      </c>
      <c r="L11">
        <v>-2.9005146786960067E-6</v>
      </c>
      <c r="N11">
        <f t="shared" si="0"/>
        <v>-9.9874871606785945E-5</v>
      </c>
      <c r="O11">
        <f t="shared" si="1"/>
        <v>6.6453070163618468E-5</v>
      </c>
    </row>
    <row r="12" spans="1:15" x14ac:dyDescent="0.25">
      <c r="A12">
        <v>-6.2853041851319077E-4</v>
      </c>
      <c r="B12">
        <v>-1.5489700244327648E-6</v>
      </c>
      <c r="C12">
        <v>-5.8961721122636221E-6</v>
      </c>
      <c r="D12">
        <v>-3.4687333730443483E-6</v>
      </c>
      <c r="E12">
        <v>-2.5407622987301398E-7</v>
      </c>
      <c r="F12">
        <v>4.2779138750050086E-7</v>
      </c>
      <c r="G12">
        <v>-4.8573930020159057E-7</v>
      </c>
      <c r="H12">
        <v>-4.8592738109804005E-4</v>
      </c>
      <c r="I12">
        <v>-4.7041740241141237E-6</v>
      </c>
      <c r="J12">
        <v>-7.9587174819878665E-7</v>
      </c>
      <c r="K12">
        <v>1.717514809282266E-6</v>
      </c>
      <c r="L12">
        <v>-5.6052601636485045E-6</v>
      </c>
      <c r="N12">
        <f t="shared" si="0"/>
        <v>-9.4589290865852073E-5</v>
      </c>
      <c r="O12">
        <f t="shared" si="1"/>
        <v>6.3000547771224769E-5</v>
      </c>
    </row>
    <row r="13" spans="1:15" x14ac:dyDescent="0.25">
      <c r="A13">
        <v>-5.1531315821731706E-4</v>
      </c>
      <c r="B13">
        <v>-1.1672634222474305E-6</v>
      </c>
      <c r="C13">
        <v>-1.2581284531898104E-5</v>
      </c>
      <c r="D13">
        <v>-5.8036739451234549E-6</v>
      </c>
      <c r="E13">
        <v>5.6113626957331486E-7</v>
      </c>
      <c r="F13">
        <v>4.5033043927131735E-5</v>
      </c>
      <c r="G13">
        <v>-2.7216416082878342E-6</v>
      </c>
      <c r="H13">
        <v>-6.1284062632625661E-4</v>
      </c>
      <c r="I13">
        <v>4.1586557040177478E-7</v>
      </c>
      <c r="J13">
        <v>7.7152812306656133E-7</v>
      </c>
      <c r="K13">
        <v>-3.1352457275076231E-6</v>
      </c>
      <c r="L13">
        <v>7.435164354984443E-5</v>
      </c>
      <c r="N13">
        <f t="shared" si="0"/>
        <v>-8.603580636155168E-5</v>
      </c>
      <c r="O13">
        <f t="shared" si="1"/>
        <v>6.5137567743581609E-5</v>
      </c>
    </row>
    <row r="14" spans="1:15" x14ac:dyDescent="0.25">
      <c r="A14">
        <v>-3.6121142133080684E-4</v>
      </c>
      <c r="B14">
        <v>-7.7409646477622605E-6</v>
      </c>
      <c r="C14">
        <v>1.0672207069093421E-4</v>
      </c>
      <c r="D14">
        <v>-8.2211674585452144E-6</v>
      </c>
      <c r="E14">
        <v>-8.0248499287572293E-7</v>
      </c>
      <c r="F14">
        <v>2.0100354276374998E-5</v>
      </c>
      <c r="G14">
        <v>2.5522000156536287E-7</v>
      </c>
      <c r="H14">
        <v>-6.956913938716636E-4</v>
      </c>
      <c r="I14">
        <v>-7.4356055004645591E-6</v>
      </c>
      <c r="J14">
        <v>-6.5937588673802655E-7</v>
      </c>
      <c r="K14">
        <v>-7.8315981836077897E-7</v>
      </c>
      <c r="L14">
        <v>1.864875738238648E-4</v>
      </c>
      <c r="N14">
        <f t="shared" si="0"/>
        <v>-6.4081696226206473E-5</v>
      </c>
      <c r="O14">
        <f t="shared" si="1"/>
        <v>6.808742354335802E-5</v>
      </c>
    </row>
    <row r="15" spans="1:15" x14ac:dyDescent="0.25">
      <c r="A15">
        <v>-9.443097487692516E-5</v>
      </c>
      <c r="B15">
        <v>-3.6075676996660252E-6</v>
      </c>
      <c r="C15">
        <v>3.93473409906482E-4</v>
      </c>
      <c r="D15">
        <v>3.9402304986921202E-6</v>
      </c>
      <c r="E15">
        <v>8.795769082207136E-7</v>
      </c>
      <c r="F15">
        <v>9.0859833248875353E-5</v>
      </c>
      <c r="G15">
        <v>8.5961571423086731E-5</v>
      </c>
      <c r="H15">
        <v>-7.1319101549068692E-4</v>
      </c>
      <c r="I15">
        <v>-2.1329208273107584E-6</v>
      </c>
      <c r="J15">
        <v>-5.0316125705864101E-7</v>
      </c>
      <c r="K15">
        <v>-5.3738132743704395E-6</v>
      </c>
      <c r="L15">
        <v>3.7636211421793918E-4</v>
      </c>
      <c r="N15">
        <f t="shared" si="0"/>
        <v>1.1019773564773187E-5</v>
      </c>
      <c r="O15">
        <f t="shared" si="1"/>
        <v>7.921389671229215E-5</v>
      </c>
    </row>
    <row r="16" spans="1:15" x14ac:dyDescent="0.25">
      <c r="A16">
        <v>2.2164966203231618E-4</v>
      </c>
      <c r="B16">
        <v>-1.9104148323183907E-5</v>
      </c>
      <c r="C16">
        <v>7.7534421938738908E-4</v>
      </c>
      <c r="D16">
        <v>2.1931224913499203E-4</v>
      </c>
      <c r="E16">
        <v>-8.2912606553740538E-7</v>
      </c>
      <c r="F16">
        <v>1.9667624019716244E-4</v>
      </c>
      <c r="G16">
        <v>2.078736800950077E-4</v>
      </c>
      <c r="H16">
        <v>-8.2689660231472536E-4</v>
      </c>
      <c r="I16">
        <v>6.3983818544980522E-5</v>
      </c>
      <c r="J16">
        <v>8.4325752583400517E-7</v>
      </c>
      <c r="K16">
        <v>-7.6235957802278033E-6</v>
      </c>
      <c r="L16">
        <v>7.2761381192988899E-4</v>
      </c>
      <c r="N16">
        <f t="shared" si="0"/>
        <v>1.2990362219699139E-4</v>
      </c>
      <c r="O16">
        <f t="shared" si="1"/>
        <v>1.1662803333117584E-4</v>
      </c>
    </row>
    <row r="17" spans="1:15" x14ac:dyDescent="0.25">
      <c r="A17">
        <v>5.7650945795274713E-4</v>
      </c>
      <c r="B17">
        <v>9.7734488930062286E-5</v>
      </c>
      <c r="C17">
        <v>1.2755703603081372E-3</v>
      </c>
      <c r="D17">
        <v>5.5809430584939179E-4</v>
      </c>
      <c r="E17">
        <v>5.5979954055760914E-7</v>
      </c>
      <c r="F17">
        <v>3.4960682415663603E-4</v>
      </c>
      <c r="G17">
        <v>3.2208096615342433E-4</v>
      </c>
      <c r="H17">
        <v>-9.7121997337633553E-4</v>
      </c>
      <c r="I17">
        <v>2.2343006455427541E-4</v>
      </c>
      <c r="J17">
        <v>-2.7659896478376085E-6</v>
      </c>
      <c r="K17">
        <v>-9.9313503294109855E-6</v>
      </c>
      <c r="L17">
        <v>1.0753871163446615E-3</v>
      </c>
      <c r="N17">
        <f t="shared" si="0"/>
        <v>2.9125467253635908E-4</v>
      </c>
      <c r="O17">
        <f t="shared" si="1"/>
        <v>1.660190553352777E-4</v>
      </c>
    </row>
    <row r="18" spans="1:15" x14ac:dyDescent="0.25">
      <c r="A18">
        <v>1.0397128555403943E-3</v>
      </c>
      <c r="B18">
        <v>3.9184343658119601E-4</v>
      </c>
      <c r="C18">
        <v>2.0278380952859507E-3</v>
      </c>
      <c r="D18">
        <v>9.43369864427346E-4</v>
      </c>
      <c r="E18">
        <v>1.0003269560679697E-6</v>
      </c>
      <c r="F18">
        <v>6.7329802773422769E-4</v>
      </c>
      <c r="G18">
        <v>4.3495105186353798E-4</v>
      </c>
      <c r="H18">
        <v>-1.0105902916016062E-3</v>
      </c>
      <c r="I18">
        <v>5.4687084742175785E-4</v>
      </c>
      <c r="J18">
        <v>3.7602618633668242E-6</v>
      </c>
      <c r="K18">
        <v>9.788259193120978E-6</v>
      </c>
      <c r="L18">
        <v>1.4266784178073749E-3</v>
      </c>
      <c r="N18">
        <f t="shared" si="0"/>
        <v>5.407100960893946E-4</v>
      </c>
      <c r="O18">
        <f t="shared" si="1"/>
        <v>2.257412808712566E-4</v>
      </c>
    </row>
    <row r="19" spans="1:15" x14ac:dyDescent="0.25">
      <c r="A19">
        <v>1.6434212828170423E-3</v>
      </c>
      <c r="B19">
        <v>7.2376673842951234E-4</v>
      </c>
      <c r="C19">
        <v>3.0605253018678486E-3</v>
      </c>
      <c r="D19">
        <v>1.5996604566429142E-3</v>
      </c>
      <c r="E19">
        <v>-9.3334877215423149E-8</v>
      </c>
      <c r="F19">
        <v>1.1212427050275597E-3</v>
      </c>
      <c r="G19">
        <v>5.9083782446248546E-4</v>
      </c>
      <c r="H19">
        <v>-9.290455938428889E-4</v>
      </c>
      <c r="I19">
        <v>8.9349371147366869E-4</v>
      </c>
      <c r="J19">
        <v>-7.1676851515825918E-6</v>
      </c>
      <c r="K19">
        <v>2.4447846352799166E-4</v>
      </c>
      <c r="L19">
        <v>1.9233413510803918E-3</v>
      </c>
      <c r="N19">
        <f t="shared" si="0"/>
        <v>9.0537176845481083E-4</v>
      </c>
      <c r="O19">
        <f t="shared" si="1"/>
        <v>3.0576305886053159E-4</v>
      </c>
    </row>
    <row r="20" spans="1:15" x14ac:dyDescent="0.25">
      <c r="A20">
        <v>2.4346510036597846E-3</v>
      </c>
      <c r="B20">
        <v>1.3737478736151249E-3</v>
      </c>
      <c r="C20">
        <v>4.3162055250010592E-3</v>
      </c>
      <c r="D20">
        <v>2.4951678101988195E-3</v>
      </c>
      <c r="E20">
        <v>3.5974695743626155E-6</v>
      </c>
      <c r="F20">
        <v>1.7462875702095317E-3</v>
      </c>
      <c r="G20">
        <v>9.2533696338038341E-4</v>
      </c>
      <c r="H20">
        <v>-7.7447684497536351E-4</v>
      </c>
      <c r="I20">
        <v>1.2874975725181894E-3</v>
      </c>
      <c r="J20">
        <v>2.4686793552229164E-5</v>
      </c>
      <c r="K20">
        <v>6.8506062070461924E-4</v>
      </c>
      <c r="L20">
        <v>2.5100474166419337E-3</v>
      </c>
      <c r="N20">
        <f t="shared" si="0"/>
        <v>1.418984147840056E-3</v>
      </c>
      <c r="O20">
        <f t="shared" si="1"/>
        <v>4.0303310965230694E-4</v>
      </c>
    </row>
    <row r="21" spans="1:15" x14ac:dyDescent="0.25">
      <c r="A21">
        <v>3.4686493140897844E-3</v>
      </c>
      <c r="B21">
        <v>2.4324133619925479E-3</v>
      </c>
      <c r="C21">
        <v>5.8620367997269489E-3</v>
      </c>
      <c r="D21">
        <v>3.6434653515365471E-3</v>
      </c>
      <c r="E21">
        <v>-3.247505483895858E-6</v>
      </c>
      <c r="F21">
        <v>2.5497807709403638E-3</v>
      </c>
      <c r="G21">
        <v>1.2847019214739382E-3</v>
      </c>
      <c r="H21">
        <v>-4.974544491028255E-4</v>
      </c>
      <c r="I21">
        <v>1.8834991804327138E-3</v>
      </c>
      <c r="J21">
        <v>1.0511507847855651E-4</v>
      </c>
      <c r="K21">
        <v>1.3191765201685871E-3</v>
      </c>
      <c r="L21">
        <v>3.1005239083049096E-3</v>
      </c>
      <c r="N21">
        <f t="shared" si="0"/>
        <v>2.0957216877131816E-3</v>
      </c>
      <c r="O21">
        <f t="shared" si="1"/>
        <v>5.2363307873053416E-4</v>
      </c>
    </row>
    <row r="22" spans="1:15" x14ac:dyDescent="0.25">
      <c r="A22">
        <v>4.8759355106805938E-3</v>
      </c>
      <c r="B22">
        <v>3.6498828757377316E-3</v>
      </c>
      <c r="C22">
        <v>7.714315287135262E-3</v>
      </c>
      <c r="D22">
        <v>5.0943801585471363E-3</v>
      </c>
      <c r="E22">
        <v>7.6601069580771179E-6</v>
      </c>
      <c r="F22">
        <v>3.5321104247430482E-3</v>
      </c>
      <c r="G22">
        <v>1.5590084961111925E-3</v>
      </c>
      <c r="H22">
        <v>-3.716428802371865E-5</v>
      </c>
      <c r="I22">
        <v>2.6177757076125078E-3</v>
      </c>
      <c r="J22">
        <v>1.2038214901388078E-4</v>
      </c>
      <c r="K22">
        <v>2.1988014363496732E-3</v>
      </c>
      <c r="L22">
        <v>3.8732635760269081E-3</v>
      </c>
      <c r="N22">
        <f t="shared" si="0"/>
        <v>2.9338626200743575E-3</v>
      </c>
      <c r="O22">
        <f t="shared" si="1"/>
        <v>6.7913188005270717E-4</v>
      </c>
    </row>
    <row r="23" spans="1:15" x14ac:dyDescent="0.25">
      <c r="A23">
        <v>6.6632630890330093E-3</v>
      </c>
      <c r="B23">
        <v>5.1536230143120294E-3</v>
      </c>
      <c r="C23">
        <v>9.8889270209827369E-3</v>
      </c>
      <c r="D23">
        <v>6.9136202232927147E-3</v>
      </c>
      <c r="E23">
        <v>-2.8174875513198837E-5</v>
      </c>
      <c r="F23">
        <v>4.7105170457488665E-3</v>
      </c>
      <c r="G23">
        <v>1.9214636511886028E-3</v>
      </c>
      <c r="H23">
        <v>5.8802481398404155E-4</v>
      </c>
      <c r="I23">
        <v>3.4641443430388752E-3</v>
      </c>
      <c r="J23">
        <v>1.1029514265802904E-4</v>
      </c>
      <c r="K23">
        <v>3.3288929519869844E-3</v>
      </c>
      <c r="L23">
        <v>4.9089012309185389E-3</v>
      </c>
      <c r="N23">
        <f t="shared" si="0"/>
        <v>3.9686248043026015E-3</v>
      </c>
      <c r="O23">
        <f t="shared" si="1"/>
        <v>8.7458645800265729E-4</v>
      </c>
    </row>
    <row r="24" spans="1:15" x14ac:dyDescent="0.25">
      <c r="A24">
        <v>9.1823396091729476E-3</v>
      </c>
      <c r="B24">
        <v>7.2886959366000644E-3</v>
      </c>
      <c r="C24">
        <v>1.2318634372265548E-2</v>
      </c>
      <c r="D24">
        <v>9.2157187063325666E-3</v>
      </c>
      <c r="E24">
        <v>-1.5786395161529416E-4</v>
      </c>
      <c r="F24">
        <v>6.0805504763222426E-3</v>
      </c>
      <c r="G24">
        <v>2.373405470091901E-3</v>
      </c>
      <c r="H24">
        <v>1.5592862535393252E-3</v>
      </c>
      <c r="I24">
        <v>4.4340332765653171E-3</v>
      </c>
      <c r="J24">
        <v>1.1357867704780961E-4</v>
      </c>
      <c r="K24">
        <v>4.8439434171237391E-3</v>
      </c>
      <c r="L24">
        <v>5.7925614029133675E-3</v>
      </c>
      <c r="N24">
        <f t="shared" si="0"/>
        <v>5.2537403038632946E-3</v>
      </c>
      <c r="O24">
        <f t="shared" si="1"/>
        <v>1.1168501974153444E-3</v>
      </c>
    </row>
    <row r="25" spans="1:15" x14ac:dyDescent="0.25">
      <c r="A25">
        <v>1.2637642113094837E-2</v>
      </c>
      <c r="B25">
        <v>1.0249910622165612E-2</v>
      </c>
      <c r="C25">
        <v>1.4849225629438138E-2</v>
      </c>
      <c r="D25">
        <v>1.1969029974653498E-2</v>
      </c>
      <c r="E25">
        <v>-3.2079453220513408E-4</v>
      </c>
      <c r="F25">
        <v>7.6542398856620456E-3</v>
      </c>
      <c r="G25">
        <v>2.8726825234156837E-3</v>
      </c>
      <c r="H25">
        <v>2.9013171037847764E-3</v>
      </c>
      <c r="I25">
        <v>5.6500670950692293E-3</v>
      </c>
      <c r="J25">
        <v>1.0897358606995795E-4</v>
      </c>
      <c r="K25">
        <v>6.6803217121014788E-3</v>
      </c>
      <c r="L25">
        <v>6.4015512307024633E-3</v>
      </c>
      <c r="N25">
        <f t="shared" si="0"/>
        <v>6.8045139119960471E-3</v>
      </c>
      <c r="O25">
        <f t="shared" si="1"/>
        <v>1.4190608937447004E-3</v>
      </c>
    </row>
    <row r="26" spans="1:15" x14ac:dyDescent="0.25">
      <c r="A26">
        <v>1.6640883533583763E-2</v>
      </c>
      <c r="B26">
        <v>1.4146570525932784E-2</v>
      </c>
      <c r="C26">
        <v>1.7677328694050778E-2</v>
      </c>
      <c r="D26">
        <v>1.5180204298022651E-2</v>
      </c>
      <c r="E26">
        <v>-4.3532088213611893E-4</v>
      </c>
      <c r="F26">
        <v>9.3252324779925233E-3</v>
      </c>
      <c r="G26">
        <v>3.3709806407474152E-3</v>
      </c>
      <c r="H26">
        <v>4.6366564937559548E-3</v>
      </c>
      <c r="I26">
        <v>7.1127645954535404E-3</v>
      </c>
      <c r="J26">
        <v>9.702295680158682E-5</v>
      </c>
      <c r="K26">
        <v>8.9214136862111413E-3</v>
      </c>
      <c r="L26">
        <v>7.0489389477007228E-3</v>
      </c>
      <c r="N26">
        <f t="shared" si="0"/>
        <v>8.6435563306763944E-3</v>
      </c>
      <c r="O26">
        <f t="shared" si="1"/>
        <v>1.790822092549615E-3</v>
      </c>
    </row>
    <row r="27" spans="1:15" x14ac:dyDescent="0.25">
      <c r="A27">
        <v>2.1162009018003716E-2</v>
      </c>
      <c r="B27">
        <v>1.9065815171193771E-2</v>
      </c>
      <c r="C27">
        <v>2.0932563334111337E-2</v>
      </c>
      <c r="D27">
        <v>1.8670552650627448E-2</v>
      </c>
      <c r="E27">
        <v>-3.6013821881127972E-4</v>
      </c>
      <c r="F27">
        <v>1.1039654722820758E-2</v>
      </c>
      <c r="G27">
        <v>3.8380579395123461E-3</v>
      </c>
      <c r="H27">
        <v>6.8688187188371318E-3</v>
      </c>
      <c r="I27">
        <v>8.7777311058060969E-3</v>
      </c>
      <c r="J27">
        <v>1.5043471859097664E-4</v>
      </c>
      <c r="K27">
        <v>1.1548075521905598E-2</v>
      </c>
      <c r="L27">
        <v>7.979312048971671E-3</v>
      </c>
      <c r="N27">
        <f t="shared" si="0"/>
        <v>1.0806073894297464E-2</v>
      </c>
      <c r="O27">
        <f t="shared" si="1"/>
        <v>2.2273380293599469E-3</v>
      </c>
    </row>
    <row r="28" spans="1:15" x14ac:dyDescent="0.25">
      <c r="A28">
        <v>2.644239805879876E-2</v>
      </c>
      <c r="B28">
        <v>2.4836022128214761E-2</v>
      </c>
      <c r="C28">
        <v>2.444441799855615E-2</v>
      </c>
      <c r="D28">
        <v>2.2446260383499728E-2</v>
      </c>
      <c r="E28">
        <v>-2.0436007249874795E-4</v>
      </c>
      <c r="F28">
        <v>1.2707407276606989E-2</v>
      </c>
      <c r="G28">
        <v>4.2606196647316259E-3</v>
      </c>
      <c r="H28">
        <v>9.4197875832543916E-3</v>
      </c>
      <c r="I28">
        <v>1.0649334299221387E-2</v>
      </c>
      <c r="J28">
        <v>4.1697775998562295E-4</v>
      </c>
      <c r="K28">
        <v>1.4410161497239721E-2</v>
      </c>
      <c r="L28">
        <v>9.2891053562492581E-3</v>
      </c>
      <c r="N28">
        <f t="shared" si="0"/>
        <v>1.3259844327821638E-2</v>
      </c>
      <c r="O28">
        <f t="shared" si="1"/>
        <v>2.7295223698440385E-3</v>
      </c>
    </row>
    <row r="29" spans="1:15" x14ac:dyDescent="0.25">
      <c r="A29">
        <v>3.2727876256699089E-2</v>
      </c>
      <c r="B29">
        <v>3.1519868207380182E-2</v>
      </c>
      <c r="C29">
        <v>2.8021051304557201E-2</v>
      </c>
      <c r="D29">
        <v>2.6506846273415659E-2</v>
      </c>
      <c r="E29">
        <v>1.2048441949521259E-5</v>
      </c>
      <c r="F29">
        <v>1.4247174857480244E-2</v>
      </c>
      <c r="G29">
        <v>4.6182597528641412E-3</v>
      </c>
      <c r="H29">
        <v>1.2333542541890286E-2</v>
      </c>
      <c r="I29">
        <v>1.2627365307506265E-2</v>
      </c>
      <c r="J29">
        <v>9.3917485947489672E-4</v>
      </c>
      <c r="K29">
        <v>1.7524465204038549E-2</v>
      </c>
      <c r="L29">
        <v>1.0750355669046445E-2</v>
      </c>
      <c r="N29">
        <f t="shared" si="0"/>
        <v>1.598566905635854E-2</v>
      </c>
      <c r="O29">
        <f t="shared" si="1"/>
        <v>3.3090154314697655E-3</v>
      </c>
    </row>
    <row r="30" spans="1:15" x14ac:dyDescent="0.25">
      <c r="A30">
        <v>4.0039428782122348E-2</v>
      </c>
      <c r="B30">
        <v>3.9300056751170855E-2</v>
      </c>
      <c r="C30">
        <v>3.1672065664443916E-2</v>
      </c>
      <c r="D30">
        <v>3.0646051111364075E-2</v>
      </c>
      <c r="E30">
        <v>6.3029390503573481E-4</v>
      </c>
      <c r="F30">
        <v>1.5658106286750722E-2</v>
      </c>
      <c r="G30">
        <v>4.8190783090079825E-3</v>
      </c>
      <c r="H30">
        <v>1.5725750967766423E-2</v>
      </c>
      <c r="I30">
        <v>1.4891605436355426E-2</v>
      </c>
      <c r="J30">
        <v>1.6825873732849771E-3</v>
      </c>
      <c r="K30">
        <v>2.0622981332930102E-2</v>
      </c>
      <c r="L30">
        <v>1.2367141008105192E-2</v>
      </c>
      <c r="N30">
        <f t="shared" si="0"/>
        <v>1.9004595577361481E-2</v>
      </c>
      <c r="O30">
        <f t="shared" si="1"/>
        <v>3.9646119684447886E-3</v>
      </c>
    </row>
    <row r="31" spans="1:15" x14ac:dyDescent="0.25">
      <c r="A31">
        <v>4.8292307017600893E-2</v>
      </c>
      <c r="B31">
        <v>4.8042949349419814E-2</v>
      </c>
      <c r="C31">
        <v>3.5577383070409058E-2</v>
      </c>
      <c r="D31">
        <v>3.4927212827613553E-2</v>
      </c>
      <c r="E31">
        <v>1.6485475213205251E-3</v>
      </c>
      <c r="F31">
        <v>1.6866066724120044E-2</v>
      </c>
      <c r="G31">
        <v>4.7428607404290026E-3</v>
      </c>
      <c r="H31">
        <v>1.9593453714578969E-2</v>
      </c>
      <c r="I31">
        <v>1.7520318967453773E-2</v>
      </c>
      <c r="J31">
        <v>2.7166413453751604E-3</v>
      </c>
      <c r="K31">
        <v>2.3777057588785205E-2</v>
      </c>
      <c r="L31">
        <v>1.4344922774266002E-2</v>
      </c>
      <c r="N31">
        <f t="shared" si="0"/>
        <v>2.2337476803447665E-2</v>
      </c>
      <c r="O31">
        <f t="shared" si="1"/>
        <v>4.7012449254073257E-3</v>
      </c>
    </row>
    <row r="32" spans="1:15" x14ac:dyDescent="0.25">
      <c r="A32">
        <v>5.733905473007412E-2</v>
      </c>
      <c r="B32">
        <v>5.7949050231617949E-2</v>
      </c>
      <c r="C32">
        <v>3.9695024398943159E-2</v>
      </c>
      <c r="D32">
        <v>3.9458245296799171E-2</v>
      </c>
      <c r="E32">
        <v>2.7644881917766673E-3</v>
      </c>
      <c r="F32">
        <v>1.778329971397077E-2</v>
      </c>
      <c r="G32">
        <v>4.6276779215413235E-3</v>
      </c>
      <c r="H32">
        <v>2.4087648810063186E-2</v>
      </c>
      <c r="I32">
        <v>2.0392083672826106E-2</v>
      </c>
      <c r="J32">
        <v>4.2231180505443435E-3</v>
      </c>
      <c r="K32">
        <v>2.7024493362406338E-2</v>
      </c>
      <c r="L32">
        <v>1.6566613701342256E-2</v>
      </c>
      <c r="N32">
        <f t="shared" si="0"/>
        <v>2.5992566506825448E-2</v>
      </c>
      <c r="O32">
        <f t="shared" si="1"/>
        <v>5.5289264439014616E-3</v>
      </c>
    </row>
    <row r="33" spans="1:15" x14ac:dyDescent="0.25">
      <c r="A33">
        <v>6.738160751421142E-2</v>
      </c>
      <c r="B33">
        <v>6.9155260664397228E-2</v>
      </c>
      <c r="C33">
        <v>4.4069374981353888E-2</v>
      </c>
      <c r="D33">
        <v>4.4450603243193054E-2</v>
      </c>
      <c r="E33">
        <v>3.9241434773642286E-3</v>
      </c>
      <c r="F33">
        <v>1.8541078077938294E-2</v>
      </c>
      <c r="G33">
        <v>4.4592905517274054E-3</v>
      </c>
      <c r="H33">
        <v>2.9237188957015464E-2</v>
      </c>
      <c r="I33">
        <v>2.3481512232521557E-2</v>
      </c>
      <c r="J33">
        <v>6.3756735231682076E-3</v>
      </c>
      <c r="K33">
        <v>3.0231286655590075E-2</v>
      </c>
      <c r="L33">
        <v>1.8869935991294506E-2</v>
      </c>
      <c r="N33">
        <f t="shared" si="0"/>
        <v>3.0014746322481273E-2</v>
      </c>
      <c r="O33">
        <f t="shared" si="1"/>
        <v>6.4702008437284107E-3</v>
      </c>
    </row>
    <row r="34" spans="1:15" x14ac:dyDescent="0.25">
      <c r="A34">
        <v>7.8884329366369341E-2</v>
      </c>
      <c r="B34">
        <v>8.1538770226398702E-2</v>
      </c>
      <c r="C34">
        <v>4.8816188579172602E-2</v>
      </c>
      <c r="D34">
        <v>4.9856562341465745E-2</v>
      </c>
      <c r="E34">
        <v>5.3043746103087876E-3</v>
      </c>
      <c r="F34">
        <v>1.9322718976954537E-2</v>
      </c>
      <c r="G34">
        <v>4.0853693833657091E-3</v>
      </c>
      <c r="H34">
        <v>3.5013941035051371E-2</v>
      </c>
      <c r="I34">
        <v>2.6976084954389939E-2</v>
      </c>
      <c r="J34">
        <v>9.1640957913804669E-3</v>
      </c>
      <c r="K34">
        <v>3.3473556405621351E-2</v>
      </c>
      <c r="L34">
        <v>2.1247010463106099E-2</v>
      </c>
      <c r="N34">
        <f t="shared" si="0"/>
        <v>3.4473583511132062E-2</v>
      </c>
      <c r="O34">
        <f t="shared" si="1"/>
        <v>7.5411218299794814E-3</v>
      </c>
    </row>
    <row r="35" spans="1:15" x14ac:dyDescent="0.25">
      <c r="A35">
        <v>9.1426478301912542E-2</v>
      </c>
      <c r="B35">
        <v>9.4940388473926524E-2</v>
      </c>
      <c r="C35">
        <v>5.403373945072569E-2</v>
      </c>
      <c r="D35">
        <v>5.5511862056911374E-2</v>
      </c>
      <c r="E35">
        <v>7.0522014903818186E-3</v>
      </c>
      <c r="F35">
        <v>1.9943732498167586E-2</v>
      </c>
      <c r="G35">
        <v>3.6430836841312821E-3</v>
      </c>
      <c r="H35">
        <v>4.1301680071314774E-2</v>
      </c>
      <c r="I35">
        <v>3.1069474602865795E-2</v>
      </c>
      <c r="J35">
        <v>1.2587325836224067E-2</v>
      </c>
      <c r="K35">
        <v>3.6583287008661994E-2</v>
      </c>
      <c r="L35">
        <v>2.4060606630934372E-2</v>
      </c>
      <c r="N35">
        <f t="shared" si="0"/>
        <v>3.9346155008846494E-2</v>
      </c>
      <c r="O35">
        <f t="shared" si="1"/>
        <v>8.7055540915663872E-3</v>
      </c>
    </row>
    <row r="36" spans="1:15" x14ac:dyDescent="0.25">
      <c r="A36">
        <v>0.10475826171694015</v>
      </c>
      <c r="B36">
        <v>0.10908844029640848</v>
      </c>
      <c r="C36">
        <v>5.9871518687607081E-2</v>
      </c>
      <c r="D36">
        <v>6.1534672265462234E-2</v>
      </c>
      <c r="E36">
        <v>9.1777926404908346E-3</v>
      </c>
      <c r="F36">
        <v>2.0339912962729668E-2</v>
      </c>
      <c r="G36">
        <v>3.1113444473316863E-3</v>
      </c>
      <c r="H36">
        <v>4.7889043840983983E-2</v>
      </c>
      <c r="I36">
        <v>3.5649018723742848E-2</v>
      </c>
      <c r="J36">
        <v>1.6834798493066686E-2</v>
      </c>
      <c r="K36">
        <v>3.9598363542828065E-2</v>
      </c>
      <c r="L36">
        <v>2.7429061828823629E-2</v>
      </c>
      <c r="N36">
        <f t="shared" si="0"/>
        <v>4.4606852453867946E-2</v>
      </c>
      <c r="O36">
        <f t="shared" si="1"/>
        <v>9.940760953681238E-3</v>
      </c>
    </row>
    <row r="37" spans="1:15" x14ac:dyDescent="0.25">
      <c r="A37">
        <v>0.11916378698061428</v>
      </c>
      <c r="B37">
        <v>0.12402180357690393</v>
      </c>
      <c r="C37">
        <v>6.6112099869120977E-2</v>
      </c>
      <c r="D37">
        <v>6.7980801788065551E-2</v>
      </c>
      <c r="E37">
        <v>1.1521635263474673E-2</v>
      </c>
      <c r="F37">
        <v>2.0655335074469785E-2</v>
      </c>
      <c r="G37">
        <v>2.5070424738494568E-3</v>
      </c>
      <c r="H37">
        <v>5.4523752878976407E-2</v>
      </c>
      <c r="I37">
        <v>4.0677276211119849E-2</v>
      </c>
      <c r="J37">
        <v>2.1981798422857298E-2</v>
      </c>
      <c r="K37">
        <v>4.258914116448597E-2</v>
      </c>
      <c r="L37">
        <v>3.0870775413515666E-2</v>
      </c>
      <c r="N37">
        <f t="shared" si="0"/>
        <v>5.0217104093121155E-2</v>
      </c>
      <c r="O37">
        <f t="shared" si="1"/>
        <v>1.1266644369710373E-2</v>
      </c>
    </row>
    <row r="38" spans="1:15" x14ac:dyDescent="0.25">
      <c r="A38">
        <v>0.13469588013471787</v>
      </c>
      <c r="B38">
        <v>0.13975504050196738</v>
      </c>
      <c r="C38">
        <v>7.2645568789948725E-2</v>
      </c>
      <c r="D38">
        <v>7.4964480034495323E-2</v>
      </c>
      <c r="E38">
        <v>1.3844428292234158E-2</v>
      </c>
      <c r="F38">
        <v>2.0921050988732627E-2</v>
      </c>
      <c r="G38">
        <v>1.9722601649712194E-3</v>
      </c>
      <c r="H38">
        <v>6.1228286095661694E-2</v>
      </c>
      <c r="I38">
        <v>4.6161510115792732E-2</v>
      </c>
      <c r="J38">
        <v>2.8053434773337545E-2</v>
      </c>
      <c r="K38">
        <v>4.5630721784968062E-2</v>
      </c>
      <c r="L38">
        <v>3.4306804362948945E-2</v>
      </c>
      <c r="N38">
        <f t="shared" si="0"/>
        <v>5.6181622169981356E-2</v>
      </c>
      <c r="O38">
        <f t="shared" si="1"/>
        <v>1.2689221917597663E-2</v>
      </c>
    </row>
    <row r="39" spans="1:15" x14ac:dyDescent="0.25">
      <c r="A39">
        <v>0.15103737967437864</v>
      </c>
      <c r="B39">
        <v>0.15617256065077317</v>
      </c>
      <c r="C39">
        <v>7.9601746760114639E-2</v>
      </c>
      <c r="D39">
        <v>8.2622694882823075E-2</v>
      </c>
      <c r="E39">
        <v>1.6235412719868791E-2</v>
      </c>
      <c r="F39">
        <v>2.1242189810838783E-2</v>
      </c>
      <c r="G39">
        <v>1.5682823301901513E-3</v>
      </c>
      <c r="H39">
        <v>6.8389583894039943E-2</v>
      </c>
      <c r="I39">
        <v>5.2117839530004019E-2</v>
      </c>
      <c r="J39">
        <v>3.4961291819909361E-2</v>
      </c>
      <c r="K39">
        <v>4.8889773271368897E-2</v>
      </c>
      <c r="L39">
        <v>3.8057765581294443E-2</v>
      </c>
      <c r="N39">
        <f t="shared" si="0"/>
        <v>6.2574710077133666E-2</v>
      </c>
      <c r="O39">
        <f t="shared" si="1"/>
        <v>1.4182135846060035E-2</v>
      </c>
    </row>
    <row r="40" spans="1:15" x14ac:dyDescent="0.25">
      <c r="A40">
        <v>0.16783145180442172</v>
      </c>
      <c r="B40">
        <v>0.17329935897020132</v>
      </c>
      <c r="C40">
        <v>8.7022600379172962E-2</v>
      </c>
      <c r="D40">
        <v>9.1069577182523259E-2</v>
      </c>
      <c r="E40">
        <v>1.8848278685446147E-2</v>
      </c>
      <c r="F40">
        <v>2.1737944069443963E-2</v>
      </c>
      <c r="G40">
        <v>1.2174560281541674E-3</v>
      </c>
      <c r="H40">
        <v>7.578932397630847E-2</v>
      </c>
      <c r="I40">
        <v>5.8370610287887016E-2</v>
      </c>
      <c r="J40">
        <v>4.2682784624735168E-2</v>
      </c>
      <c r="K40">
        <v>5.2370843519692338E-2</v>
      </c>
      <c r="L40">
        <v>4.2185956294674642E-2</v>
      </c>
      <c r="N40">
        <f t="shared" si="0"/>
        <v>6.9368848818555096E-2</v>
      </c>
      <c r="O40">
        <f t="shared" si="1"/>
        <v>1.5726552223861635E-2</v>
      </c>
    </row>
    <row r="41" spans="1:15" x14ac:dyDescent="0.25">
      <c r="A41">
        <v>0.18519042302509595</v>
      </c>
      <c r="B41">
        <v>0.19118718380696789</v>
      </c>
      <c r="C41">
        <v>9.4977211071875761E-2</v>
      </c>
      <c r="D41">
        <v>0.10036267316264165</v>
      </c>
      <c r="E41">
        <v>2.1386447098648575E-2</v>
      </c>
      <c r="F41">
        <v>2.2440018149503731E-2</v>
      </c>
      <c r="G41">
        <v>1.0387969205891228E-3</v>
      </c>
      <c r="H41">
        <v>8.3495410062425446E-2</v>
      </c>
      <c r="I41">
        <v>6.5035937534966629E-2</v>
      </c>
      <c r="J41">
        <v>5.1405543222524289E-2</v>
      </c>
      <c r="K41">
        <v>5.6153387675451062E-2</v>
      </c>
      <c r="L41">
        <v>4.6462327442987603E-2</v>
      </c>
      <c r="N41">
        <f t="shared" si="0"/>
        <v>7.6594613264473158E-2</v>
      </c>
      <c r="O41">
        <f t="shared" si="1"/>
        <v>1.733323188587977E-2</v>
      </c>
    </row>
    <row r="42" spans="1:15" x14ac:dyDescent="0.25">
      <c r="A42">
        <v>0.20299759860421149</v>
      </c>
      <c r="B42">
        <v>0.20958780621524126</v>
      </c>
      <c r="C42">
        <v>0.10339405652713805</v>
      </c>
      <c r="D42">
        <v>0.11055132870551816</v>
      </c>
      <c r="E42">
        <v>2.3822351082052075E-2</v>
      </c>
      <c r="F42">
        <v>2.3377409912352959E-2</v>
      </c>
      <c r="G42">
        <v>1.1238869899310299E-3</v>
      </c>
      <c r="H42">
        <v>9.1673806082811476E-2</v>
      </c>
      <c r="I42">
        <v>7.2431654645829763E-2</v>
      </c>
      <c r="J42">
        <v>6.0985773857400775E-2</v>
      </c>
      <c r="K42">
        <v>6.0207519180120801E-2</v>
      </c>
      <c r="L42">
        <v>5.0764995601635124E-2</v>
      </c>
      <c r="N42">
        <f t="shared" si="0"/>
        <v>8.4243182283686921E-2</v>
      </c>
      <c r="O42">
        <f t="shared" si="1"/>
        <v>1.8983851295731675E-2</v>
      </c>
    </row>
    <row r="43" spans="1:15" x14ac:dyDescent="0.25">
      <c r="A43">
        <v>0.22101599528525251</v>
      </c>
      <c r="B43">
        <v>0.22802132546211126</v>
      </c>
      <c r="C43">
        <v>0.11225878324834686</v>
      </c>
      <c r="D43">
        <v>0.12165568578770006</v>
      </c>
      <c r="E43">
        <v>2.6545951513457861E-2</v>
      </c>
      <c r="F43">
        <v>2.4729689009780512E-2</v>
      </c>
      <c r="G43">
        <v>1.336796086127907E-3</v>
      </c>
      <c r="H43">
        <v>9.9753182844887489E-2</v>
      </c>
      <c r="I43">
        <v>8.0381210788694785E-2</v>
      </c>
      <c r="J43">
        <v>7.1384020547175062E-2</v>
      </c>
      <c r="K43">
        <v>6.4669090265127446E-2</v>
      </c>
      <c r="L43">
        <v>5.5244550256366085E-2</v>
      </c>
      <c r="N43">
        <f t="shared" si="0"/>
        <v>9.224969009125232E-2</v>
      </c>
      <c r="O43">
        <f t="shared" si="1"/>
        <v>2.0630859140760474E-2</v>
      </c>
    </row>
    <row r="44" spans="1:15" x14ac:dyDescent="0.25">
      <c r="A44">
        <v>0.2389346860704642</v>
      </c>
      <c r="B44">
        <v>0.24668067063374069</v>
      </c>
      <c r="C44">
        <v>0.12144787969234844</v>
      </c>
      <c r="D44">
        <v>0.13351772111369337</v>
      </c>
      <c r="E44">
        <v>2.962322655021523E-2</v>
      </c>
      <c r="F44">
        <v>2.6411092056783967E-2</v>
      </c>
      <c r="G44">
        <v>1.8323367333375113E-3</v>
      </c>
      <c r="H44">
        <v>0.10813132467812327</v>
      </c>
      <c r="I44">
        <v>8.898649292864072E-2</v>
      </c>
      <c r="J44">
        <v>8.2718092475591656E-2</v>
      </c>
      <c r="K44">
        <v>6.974567998288686E-2</v>
      </c>
      <c r="L44">
        <v>5.9805835324685155E-2</v>
      </c>
      <c r="N44">
        <f t="shared" si="0"/>
        <v>0.10065291985337589</v>
      </c>
      <c r="O44">
        <f t="shared" si="1"/>
        <v>2.2261953247513108E-2</v>
      </c>
    </row>
    <row r="45" spans="1:15" x14ac:dyDescent="0.25">
      <c r="A45">
        <v>0.25652919978710176</v>
      </c>
      <c r="B45">
        <v>0.26570248082308723</v>
      </c>
      <c r="C45">
        <v>0.13083038211314343</v>
      </c>
      <c r="D45">
        <v>0.14602383361213248</v>
      </c>
      <c r="E45">
        <v>3.2993984128759542E-2</v>
      </c>
      <c r="F45">
        <v>2.8305821179899496E-2</v>
      </c>
      <c r="G45">
        <v>2.5075137287389219E-3</v>
      </c>
      <c r="H45">
        <v>0.11702262659788626</v>
      </c>
      <c r="I45">
        <v>9.8118104548755705E-2</v>
      </c>
      <c r="J45">
        <v>9.4910103867447915E-2</v>
      </c>
      <c r="K45">
        <v>7.5358697218506993E-2</v>
      </c>
      <c r="L45">
        <v>6.4324533159882499E-2</v>
      </c>
      <c r="N45">
        <f t="shared" si="0"/>
        <v>0.10938560673044521</v>
      </c>
      <c r="O45">
        <f t="shared" si="1"/>
        <v>2.3884845318857748E-2</v>
      </c>
    </row>
    <row r="46" spans="1:15" x14ac:dyDescent="0.25">
      <c r="A46">
        <v>0.27393255873986105</v>
      </c>
      <c r="B46">
        <v>0.28448716227358245</v>
      </c>
      <c r="C46">
        <v>0.14050365001305831</v>
      </c>
      <c r="D46">
        <v>0.15921468021542085</v>
      </c>
      <c r="E46">
        <v>3.6553362370669903E-2</v>
      </c>
      <c r="F46">
        <v>3.0688969856990461E-2</v>
      </c>
      <c r="G46">
        <v>3.162664512753482E-3</v>
      </c>
      <c r="H46">
        <v>0.12610763466693778</v>
      </c>
      <c r="I46">
        <v>0.10757393612726932</v>
      </c>
      <c r="J46">
        <v>0.10800846790965683</v>
      </c>
      <c r="K46">
        <v>8.1531229847024864E-2</v>
      </c>
      <c r="L46">
        <v>6.8977874252766594E-2</v>
      </c>
      <c r="N46">
        <f t="shared" si="0"/>
        <v>0.11839518256549934</v>
      </c>
      <c r="O46">
        <f t="shared" si="1"/>
        <v>2.5478440058751769E-2</v>
      </c>
    </row>
    <row r="47" spans="1:15" x14ac:dyDescent="0.25">
      <c r="A47">
        <v>0.29120150796611544</v>
      </c>
      <c r="B47">
        <v>0.30328462546148327</v>
      </c>
      <c r="C47">
        <v>0.15022693438910956</v>
      </c>
      <c r="D47">
        <v>0.1732597777307251</v>
      </c>
      <c r="E47">
        <v>4.029096093213632E-2</v>
      </c>
      <c r="F47">
        <v>3.3492096749049627E-2</v>
      </c>
      <c r="G47">
        <v>4.0145351561879736E-3</v>
      </c>
      <c r="H47">
        <v>0.13582024020646846</v>
      </c>
      <c r="I47">
        <v>0.11740744493960795</v>
      </c>
      <c r="J47">
        <v>0.1219672089299917</v>
      </c>
      <c r="K47">
        <v>8.8278983169009437E-2</v>
      </c>
      <c r="L47">
        <v>7.3849560277654477E-2</v>
      </c>
      <c r="N47">
        <f t="shared" si="0"/>
        <v>0.12775782299229493</v>
      </c>
      <c r="O47">
        <f t="shared" si="1"/>
        <v>2.7054659806060147E-2</v>
      </c>
    </row>
    <row r="48" spans="1:15" x14ac:dyDescent="0.25">
      <c r="A48">
        <v>0.30833336054089056</v>
      </c>
      <c r="B48">
        <v>0.32219764172998966</v>
      </c>
      <c r="C48">
        <v>0.15983912904143546</v>
      </c>
      <c r="D48">
        <v>0.18821416459120707</v>
      </c>
      <c r="E48">
        <v>4.4333200341609064E-2</v>
      </c>
      <c r="F48">
        <v>3.6740480019724582E-2</v>
      </c>
      <c r="G48">
        <v>5.1901785623268857E-3</v>
      </c>
      <c r="H48">
        <v>0.14652887370302367</v>
      </c>
      <c r="I48">
        <v>0.12758450075781147</v>
      </c>
      <c r="J48">
        <v>0.13670753304512376</v>
      </c>
      <c r="K48">
        <v>9.5387330715726026E-2</v>
      </c>
      <c r="L48">
        <v>7.895595701998244E-2</v>
      </c>
      <c r="N48">
        <f t="shared" si="0"/>
        <v>0.13750102917240423</v>
      </c>
      <c r="O48">
        <f t="shared" si="1"/>
        <v>2.8615527272682864E-2</v>
      </c>
    </row>
    <row r="49" spans="1:15" x14ac:dyDescent="0.25">
      <c r="A49">
        <v>0.32528060992463004</v>
      </c>
      <c r="B49">
        <v>0.34059688081355327</v>
      </c>
      <c r="C49">
        <v>0.16946001211576467</v>
      </c>
      <c r="D49">
        <v>0.20409750794553727</v>
      </c>
      <c r="E49">
        <v>4.8703950388753373E-2</v>
      </c>
      <c r="F49">
        <v>4.0619048552337694E-2</v>
      </c>
      <c r="G49">
        <v>6.6262989302728215E-3</v>
      </c>
      <c r="H49">
        <v>0.15816746445964913</v>
      </c>
      <c r="I49">
        <v>0.13823434160801207</v>
      </c>
      <c r="J49">
        <v>0.15228324524000084</v>
      </c>
      <c r="K49">
        <v>0.1026738837821296</v>
      </c>
      <c r="L49">
        <v>8.3841653293509441E-2</v>
      </c>
      <c r="N49">
        <f t="shared" si="0"/>
        <v>0.14754874142117919</v>
      </c>
      <c r="O49">
        <f t="shared" si="1"/>
        <v>3.0137529644722789E-2</v>
      </c>
    </row>
    <row r="50" spans="1:15" x14ac:dyDescent="0.25">
      <c r="A50">
        <v>0.34221611332521856</v>
      </c>
      <c r="B50">
        <v>0.35913343594507746</v>
      </c>
      <c r="C50">
        <v>0.17916390223400794</v>
      </c>
      <c r="D50">
        <v>0.22087819276558074</v>
      </c>
      <c r="E50">
        <v>5.3529513112687596E-2</v>
      </c>
      <c r="F50">
        <v>4.4900881760621576E-2</v>
      </c>
      <c r="G50">
        <v>8.3422834662527506E-3</v>
      </c>
      <c r="H50">
        <v>0.17031390229351998</v>
      </c>
      <c r="I50">
        <v>0.14931573516505903</v>
      </c>
      <c r="J50">
        <v>0.16870659229122068</v>
      </c>
      <c r="K50">
        <v>0.11008728955313692</v>
      </c>
      <c r="L50">
        <v>8.8152112290294141E-2</v>
      </c>
      <c r="N50">
        <f t="shared" si="0"/>
        <v>0.15789499618355643</v>
      </c>
      <c r="O50">
        <f t="shared" si="1"/>
        <v>3.1671926357797427E-2</v>
      </c>
    </row>
    <row r="51" spans="1:15" x14ac:dyDescent="0.25">
      <c r="A51">
        <v>0.35908533200754766</v>
      </c>
      <c r="B51">
        <v>0.37829031919116046</v>
      </c>
      <c r="C51">
        <v>0.1890241092493759</v>
      </c>
      <c r="D51">
        <v>0.23840089915829593</v>
      </c>
      <c r="E51">
        <v>5.8681765751629769E-2</v>
      </c>
      <c r="F51">
        <v>4.9714475677440972E-2</v>
      </c>
      <c r="G51">
        <v>1.0431642975272586E-2</v>
      </c>
      <c r="H51">
        <v>0.18317574388229962</v>
      </c>
      <c r="I51">
        <v>0.16115540954437138</v>
      </c>
      <c r="J51">
        <v>0.1859643302729139</v>
      </c>
      <c r="K51">
        <v>0.11765887582219609</v>
      </c>
      <c r="L51">
        <v>9.2379203422530448E-2</v>
      </c>
      <c r="N51">
        <f t="shared" si="0"/>
        <v>0.16866350891291959</v>
      </c>
      <c r="O51">
        <f t="shared" si="1"/>
        <v>3.3229114023232212E-2</v>
      </c>
    </row>
    <row r="52" spans="1:15" x14ac:dyDescent="0.25">
      <c r="A52">
        <v>0.37575303806518456</v>
      </c>
      <c r="B52">
        <v>0.39788772569184533</v>
      </c>
      <c r="C52">
        <v>0.19892352713788441</v>
      </c>
      <c r="D52">
        <v>0.25654682080457697</v>
      </c>
      <c r="E52">
        <v>6.4050672489822491E-2</v>
      </c>
      <c r="F52">
        <v>5.5229322991560456E-2</v>
      </c>
      <c r="G52">
        <v>1.2800628602629285E-2</v>
      </c>
      <c r="H52">
        <v>0.19682681837621696</v>
      </c>
      <c r="I52">
        <v>0.17355686835284218</v>
      </c>
      <c r="J52">
        <v>0.20400027301857718</v>
      </c>
      <c r="K52">
        <v>0.12536220092901446</v>
      </c>
      <c r="L52">
        <v>9.6866352345926443E-2</v>
      </c>
      <c r="N52">
        <f t="shared" si="0"/>
        <v>0.17981702073384007</v>
      </c>
      <c r="O52">
        <f t="shared" si="1"/>
        <v>3.479117206799185E-2</v>
      </c>
    </row>
    <row r="53" spans="1:15" x14ac:dyDescent="0.25">
      <c r="A53">
        <v>0.39247520079666448</v>
      </c>
      <c r="B53">
        <v>0.41825243659788869</v>
      </c>
      <c r="C53">
        <v>0.20879057400778347</v>
      </c>
      <c r="D53">
        <v>0.27527943258792181</v>
      </c>
      <c r="E53">
        <v>6.9781749349150227E-2</v>
      </c>
      <c r="F53">
        <v>6.1350910601044306E-2</v>
      </c>
      <c r="G53">
        <v>1.5456462157376923E-2</v>
      </c>
      <c r="H53">
        <v>0.21110068507785129</v>
      </c>
      <c r="I53">
        <v>0.18598101290241786</v>
      </c>
      <c r="J53">
        <v>0.22283976804444314</v>
      </c>
      <c r="K53">
        <v>0.13306809250338777</v>
      </c>
      <c r="L53">
        <v>0.10172389702448253</v>
      </c>
      <c r="N53">
        <f t="shared" si="0"/>
        <v>0.19134168513753436</v>
      </c>
      <c r="O53">
        <f t="shared" si="1"/>
        <v>3.6384069127976655E-2</v>
      </c>
    </row>
    <row r="54" spans="1:15" x14ac:dyDescent="0.25">
      <c r="A54">
        <v>0.40953648455279379</v>
      </c>
      <c r="B54">
        <v>0.43953588628405243</v>
      </c>
      <c r="C54">
        <v>0.218803188219412</v>
      </c>
      <c r="D54">
        <v>0.294629132930395</v>
      </c>
      <c r="E54">
        <v>7.5883681153721502E-2</v>
      </c>
      <c r="F54">
        <v>6.8083662199414821E-2</v>
      </c>
      <c r="G54">
        <v>1.849940265891863E-2</v>
      </c>
      <c r="H54">
        <v>0.22628120532638174</v>
      </c>
      <c r="I54">
        <v>0.19867704249193716</v>
      </c>
      <c r="J54">
        <v>0.24250857124031772</v>
      </c>
      <c r="K54">
        <v>0.14072473603913077</v>
      </c>
      <c r="L54">
        <v>0.10660442577434406</v>
      </c>
      <c r="N54">
        <f t="shared" si="0"/>
        <v>0.20331395157256826</v>
      </c>
      <c r="O54">
        <f t="shared" si="1"/>
        <v>3.8033517214184187E-2</v>
      </c>
    </row>
    <row r="55" spans="1:15" x14ac:dyDescent="0.25">
      <c r="A55">
        <v>0.42682867853601247</v>
      </c>
      <c r="B55">
        <v>0.4617349306313685</v>
      </c>
      <c r="C55">
        <v>0.2291770981504693</v>
      </c>
      <c r="D55">
        <v>0.31439028913742684</v>
      </c>
      <c r="E55">
        <v>8.2388022269770475E-2</v>
      </c>
      <c r="F55">
        <v>7.5307493463867906E-2</v>
      </c>
      <c r="G55">
        <v>2.1810495158848985E-2</v>
      </c>
      <c r="H55">
        <v>0.24178392192350098</v>
      </c>
      <c r="I55">
        <v>0.21156065407467797</v>
      </c>
      <c r="J55">
        <v>0.26282090593693774</v>
      </c>
      <c r="K55">
        <v>0.14818626508050914</v>
      </c>
      <c r="L55">
        <v>0.11127102670597085</v>
      </c>
      <c r="N55">
        <f t="shared" si="0"/>
        <v>0.21560498175578005</v>
      </c>
      <c r="O55">
        <f t="shared" si="1"/>
        <v>3.974220737314265E-2</v>
      </c>
    </row>
    <row r="56" spans="1:15" x14ac:dyDescent="0.25">
      <c r="A56">
        <v>0.44396588528716208</v>
      </c>
      <c r="B56">
        <v>0.48490523457943652</v>
      </c>
      <c r="C56">
        <v>0.24000399849079837</v>
      </c>
      <c r="D56">
        <v>0.33471685117564359</v>
      </c>
      <c r="E56">
        <v>8.9098005738804692E-2</v>
      </c>
      <c r="F56">
        <v>8.2936168002570768E-2</v>
      </c>
      <c r="G56">
        <v>2.5469899457932977E-2</v>
      </c>
      <c r="H56">
        <v>0.25722907510037424</v>
      </c>
      <c r="I56">
        <v>0.22462844706584376</v>
      </c>
      <c r="J56">
        <v>0.28377804434284393</v>
      </c>
      <c r="K56">
        <v>0.15538195073925992</v>
      </c>
      <c r="L56">
        <v>0.11615762797851588</v>
      </c>
      <c r="N56">
        <f t="shared" si="0"/>
        <v>0.22818926566326558</v>
      </c>
      <c r="O56">
        <f t="shared" si="1"/>
        <v>4.1495566602088606E-2</v>
      </c>
    </row>
    <row r="57" spans="1:15" x14ac:dyDescent="0.25">
      <c r="A57">
        <v>0.46095374267517997</v>
      </c>
      <c r="B57">
        <v>0.50941422376483836</v>
      </c>
      <c r="C57">
        <v>0.25127714255375999</v>
      </c>
      <c r="D57">
        <v>0.35588667118562251</v>
      </c>
      <c r="E57">
        <v>9.5973034580930372E-2</v>
      </c>
      <c r="F57">
        <v>9.0960716854113902E-2</v>
      </c>
      <c r="G57">
        <v>2.9724686116170594E-2</v>
      </c>
      <c r="H57">
        <v>0.27259548147707224</v>
      </c>
      <c r="I57">
        <v>0.23788436119649314</v>
      </c>
      <c r="J57">
        <v>0.30546461666090413</v>
      </c>
      <c r="K57">
        <v>0.16251189343435199</v>
      </c>
      <c r="L57">
        <v>0.12116992667503312</v>
      </c>
      <c r="N57">
        <f t="shared" si="0"/>
        <v>0.24115137476453921</v>
      </c>
      <c r="O57">
        <f t="shared" si="1"/>
        <v>4.3309605938402738E-2</v>
      </c>
    </row>
    <row r="58" spans="1:15" x14ac:dyDescent="0.25">
      <c r="A58">
        <v>0.47766498305336741</v>
      </c>
      <c r="B58">
        <v>0.53508758903707743</v>
      </c>
      <c r="C58">
        <v>0.26303160194415831</v>
      </c>
      <c r="D58">
        <v>0.37758058264578731</v>
      </c>
      <c r="E58">
        <v>0.1031457227039774</v>
      </c>
      <c r="F58">
        <v>9.9432178037009183E-2</v>
      </c>
      <c r="G58">
        <v>3.4531272328651046E-2</v>
      </c>
      <c r="H58">
        <v>0.28776063334671514</v>
      </c>
      <c r="I58">
        <v>0.25138568662091265</v>
      </c>
      <c r="J58">
        <v>0.32783002157436802</v>
      </c>
      <c r="K58">
        <v>0.16969604596117743</v>
      </c>
      <c r="L58">
        <v>0.12617165349979301</v>
      </c>
      <c r="N58">
        <f t="shared" si="0"/>
        <v>0.25444316422941621</v>
      </c>
      <c r="O58">
        <f t="shared" si="1"/>
        <v>4.5163600570046404E-2</v>
      </c>
    </row>
    <row r="59" spans="1:15" x14ac:dyDescent="0.25">
      <c r="A59">
        <v>0.4939066714733249</v>
      </c>
      <c r="B59">
        <v>0.56183924371721339</v>
      </c>
      <c r="C59">
        <v>0.27515213429136454</v>
      </c>
      <c r="D59">
        <v>0.39971349230993075</v>
      </c>
      <c r="E59">
        <v>0.11053865976721119</v>
      </c>
      <c r="F59">
        <v>0.10825281194038278</v>
      </c>
      <c r="G59">
        <v>3.9825351355708014E-2</v>
      </c>
      <c r="H59">
        <v>0.30265562625377324</v>
      </c>
      <c r="I59">
        <v>0.26548169866360427</v>
      </c>
      <c r="J59">
        <v>0.35085663977842146</v>
      </c>
      <c r="K59">
        <v>0.17687744221252832</v>
      </c>
      <c r="L59">
        <v>0.13111901817710159</v>
      </c>
      <c r="N59">
        <f t="shared" si="0"/>
        <v>0.26801823249504708</v>
      </c>
      <c r="O59">
        <f t="shared" si="1"/>
        <v>4.7054459683994014E-2</v>
      </c>
    </row>
    <row r="60" spans="1:15" x14ac:dyDescent="0.25">
      <c r="A60">
        <v>0.50961324258443907</v>
      </c>
      <c r="B60">
        <v>0.59016525771682726</v>
      </c>
      <c r="C60">
        <v>0.28751873187904348</v>
      </c>
      <c r="D60">
        <v>0.42226233477349467</v>
      </c>
      <c r="E60">
        <v>0.11820493830083835</v>
      </c>
      <c r="F60">
        <v>0.11727535278064787</v>
      </c>
      <c r="G60">
        <v>4.5695655973607092E-2</v>
      </c>
      <c r="H60">
        <v>0.3173087062003615</v>
      </c>
      <c r="I60">
        <v>0.27990675027913736</v>
      </c>
      <c r="J60">
        <v>0.37444424761211581</v>
      </c>
      <c r="K60">
        <v>0.18402070334075532</v>
      </c>
      <c r="L60">
        <v>0.13617254773828252</v>
      </c>
      <c r="N60">
        <f t="shared" si="0"/>
        <v>0.28188237243162922</v>
      </c>
      <c r="O60">
        <f t="shared" si="1"/>
        <v>4.9000836076820029E-2</v>
      </c>
    </row>
    <row r="61" spans="1:15" x14ac:dyDescent="0.25">
      <c r="A61">
        <v>0.52500418058024589</v>
      </c>
      <c r="B61">
        <v>0.61892783499818615</v>
      </c>
      <c r="C61">
        <v>0.30004651110124758</v>
      </c>
      <c r="D61">
        <v>0.4451616131602496</v>
      </c>
      <c r="E61">
        <v>0.12591956764580245</v>
      </c>
      <c r="F61">
        <v>0.12650008338979327</v>
      </c>
      <c r="G61">
        <v>5.2196225623094186E-2</v>
      </c>
      <c r="H61">
        <v>0.3322249714192882</v>
      </c>
      <c r="I61">
        <v>0.29453834001715035</v>
      </c>
      <c r="J61">
        <v>0.3984751534611386</v>
      </c>
      <c r="K61">
        <v>0.19127009171157974</v>
      </c>
      <c r="L61">
        <v>0.1415867324879713</v>
      </c>
      <c r="N61">
        <f t="shared" si="0"/>
        <v>0.29598760879964564</v>
      </c>
      <c r="O61">
        <f t="shared" si="1"/>
        <v>5.0954232966133627E-2</v>
      </c>
    </row>
    <row r="62" spans="1:15" x14ac:dyDescent="0.25">
      <c r="A62">
        <v>0.54056382986536922</v>
      </c>
      <c r="B62">
        <v>0.64728352114269994</v>
      </c>
      <c r="C62">
        <v>0.31259628258603223</v>
      </c>
      <c r="D62">
        <v>0.46859175877978898</v>
      </c>
      <c r="E62">
        <v>0.13352861243829325</v>
      </c>
      <c r="F62">
        <v>0.1357375588038352</v>
      </c>
      <c r="G62">
        <v>5.942928109938031E-2</v>
      </c>
      <c r="H62">
        <v>0.34709856381767618</v>
      </c>
      <c r="I62">
        <v>0.30934753926989572</v>
      </c>
      <c r="J62">
        <v>0.42278389427819846</v>
      </c>
      <c r="K62">
        <v>0.1986874332064128</v>
      </c>
      <c r="L62">
        <v>0.14699240339712003</v>
      </c>
      <c r="N62">
        <f t="shared" si="0"/>
        <v>0.31022005655705853</v>
      </c>
      <c r="O62">
        <f t="shared" si="1"/>
        <v>5.2902962414286013E-2</v>
      </c>
    </row>
    <row r="63" spans="1:15" x14ac:dyDescent="0.25">
      <c r="A63">
        <v>0.55613436009582307</v>
      </c>
      <c r="B63">
        <v>0.67539754680317532</v>
      </c>
      <c r="C63">
        <v>0.32552351147274494</v>
      </c>
      <c r="D63">
        <v>0.49257450216440496</v>
      </c>
      <c r="E63">
        <v>0.14123923948236605</v>
      </c>
      <c r="F63">
        <v>0.14493361122697521</v>
      </c>
      <c r="G63">
        <v>6.7490864452096413E-2</v>
      </c>
      <c r="H63">
        <v>0.36199251496891988</v>
      </c>
      <c r="I63">
        <v>0.32426023007934024</v>
      </c>
      <c r="J63">
        <v>0.44743409225312436</v>
      </c>
      <c r="K63">
        <v>0.20644714700500258</v>
      </c>
      <c r="L63">
        <v>0.15229318609249809</v>
      </c>
      <c r="N63">
        <f t="shared" si="0"/>
        <v>0.32464340050803925</v>
      </c>
      <c r="O63">
        <f t="shared" si="1"/>
        <v>5.484315752180878E-2</v>
      </c>
    </row>
    <row r="64" spans="1:15" x14ac:dyDescent="0.25">
      <c r="A64">
        <v>0.5716952855855888</v>
      </c>
      <c r="B64">
        <v>0.7035513300093581</v>
      </c>
      <c r="C64">
        <v>0.33910873328822261</v>
      </c>
      <c r="D64">
        <v>0.51706479430697694</v>
      </c>
      <c r="E64">
        <v>0.14902020681119921</v>
      </c>
      <c r="F64">
        <v>0.15404762436781436</v>
      </c>
      <c r="G64">
        <v>7.6396058050795634E-2</v>
      </c>
      <c r="H64">
        <v>0.37728713633356031</v>
      </c>
      <c r="I64">
        <v>0.33950340523635969</v>
      </c>
      <c r="J64">
        <v>0.47252181463581161</v>
      </c>
      <c r="K64">
        <v>0.21457897040650839</v>
      </c>
      <c r="L64">
        <v>0.15752002455574149</v>
      </c>
      <c r="N64">
        <f t="shared" si="0"/>
        <v>0.3393579486323281</v>
      </c>
      <c r="O64">
        <f t="shared" si="1"/>
        <v>5.6790461087758218E-2</v>
      </c>
    </row>
    <row r="65" spans="1:15" x14ac:dyDescent="0.25">
      <c r="A65">
        <v>0.58732982733304651</v>
      </c>
      <c r="B65">
        <v>0.73229152772194672</v>
      </c>
      <c r="C65">
        <v>0.35308423928153898</v>
      </c>
      <c r="D65">
        <v>0.54213983103170804</v>
      </c>
      <c r="E65">
        <v>0.15677994479059962</v>
      </c>
      <c r="F65">
        <v>0.16290612097822635</v>
      </c>
      <c r="G65">
        <v>8.620642683487606E-2</v>
      </c>
      <c r="H65">
        <v>0.39275320912203199</v>
      </c>
      <c r="I65">
        <v>0.35518440387541506</v>
      </c>
      <c r="J65">
        <v>0.49790518667985456</v>
      </c>
      <c r="K65">
        <v>0.22276137889831654</v>
      </c>
      <c r="L65">
        <v>0.16279599069738923</v>
      </c>
      <c r="N65">
        <f t="shared" si="0"/>
        <v>0.35434484060374588</v>
      </c>
      <c r="O65">
        <f t="shared" si="1"/>
        <v>5.8779491640847843E-2</v>
      </c>
    </row>
    <row r="66" spans="1:15" x14ac:dyDescent="0.25">
      <c r="A66">
        <v>0.60321773287618841</v>
      </c>
      <c r="B66">
        <v>0.76123361989958505</v>
      </c>
      <c r="C66">
        <v>0.36738473777902303</v>
      </c>
      <c r="D66">
        <v>0.56761523586477114</v>
      </c>
      <c r="E66">
        <v>0.16442333211190563</v>
      </c>
      <c r="F66">
        <v>0.17152024526422707</v>
      </c>
      <c r="G66">
        <v>9.6996968656753169E-2</v>
      </c>
      <c r="H66">
        <v>0.40883912032023961</v>
      </c>
      <c r="I66">
        <v>0.37136305546811155</v>
      </c>
      <c r="J66">
        <v>0.52368999708683628</v>
      </c>
      <c r="K66">
        <v>0.23116653330295794</v>
      </c>
      <c r="L66">
        <v>0.16811784161682986</v>
      </c>
      <c r="N66">
        <f t="shared" si="0"/>
        <v>0.36963070168728579</v>
      </c>
      <c r="O66">
        <f t="shared" si="1"/>
        <v>6.0793986633087611E-2</v>
      </c>
    </row>
    <row r="67" spans="1:15" x14ac:dyDescent="0.25">
      <c r="A67">
        <v>0.61965266115863182</v>
      </c>
      <c r="B67">
        <v>0.79050599655298903</v>
      </c>
      <c r="C67">
        <v>0.38199372700395967</v>
      </c>
      <c r="D67">
        <v>0.59295003040616356</v>
      </c>
      <c r="E67">
        <v>0.17197914089394933</v>
      </c>
      <c r="F67">
        <v>0.17991087730092906</v>
      </c>
      <c r="G67">
        <v>0.10888213849066064</v>
      </c>
      <c r="H67">
        <v>0.42584258856585522</v>
      </c>
      <c r="I67">
        <v>0.38799839104416262</v>
      </c>
      <c r="J67">
        <v>0.5498520872661784</v>
      </c>
      <c r="K67">
        <v>0.23973982786885809</v>
      </c>
      <c r="L67">
        <v>0.17330150445401102</v>
      </c>
      <c r="N67">
        <f t="shared" ref="N67:N130" si="2">AVERAGE(A67:L67)</f>
        <v>0.38521741425052908</v>
      </c>
      <c r="O67">
        <f t="shared" ref="O67:O130" si="3">STDEV(A67:L67)/SQRT(12)</f>
        <v>6.2836926210852628E-2</v>
      </c>
    </row>
    <row r="68" spans="1:15" x14ac:dyDescent="0.25">
      <c r="A68">
        <v>0.63644407780825651</v>
      </c>
      <c r="B68">
        <v>0.82032677027818379</v>
      </c>
      <c r="C68">
        <v>0.3968757849876639</v>
      </c>
      <c r="D68">
        <v>0.61811880790918805</v>
      </c>
      <c r="E68">
        <v>0.17958858132140443</v>
      </c>
      <c r="F68">
        <v>0.18811798152973841</v>
      </c>
      <c r="G68">
        <v>0.12174365187236985</v>
      </c>
      <c r="H68">
        <v>0.44393969574655984</v>
      </c>
      <c r="I68">
        <v>0.40502965764493432</v>
      </c>
      <c r="J68">
        <v>0.57635030657896269</v>
      </c>
      <c r="K68">
        <v>0.24812958761225309</v>
      </c>
      <c r="L68">
        <v>0.1783204837688156</v>
      </c>
      <c r="N68">
        <f t="shared" si="2"/>
        <v>0.40108211558819412</v>
      </c>
      <c r="O68">
        <f t="shared" si="3"/>
        <v>6.4919271119161667E-2</v>
      </c>
    </row>
    <row r="69" spans="1:15" x14ac:dyDescent="0.25">
      <c r="A69">
        <v>0.6538712910499298</v>
      </c>
      <c r="B69">
        <v>0.85023165550512836</v>
      </c>
      <c r="C69">
        <v>0.41214837607990823</v>
      </c>
      <c r="D69">
        <v>0.64343998635292166</v>
      </c>
      <c r="E69">
        <v>0.18715563661021922</v>
      </c>
      <c r="F69">
        <v>0.19616148798313895</v>
      </c>
      <c r="G69">
        <v>0.13526763703593175</v>
      </c>
      <c r="H69">
        <v>0.46270887541790529</v>
      </c>
      <c r="I69">
        <v>0.42212218244826294</v>
      </c>
      <c r="J69">
        <v>0.6032839772321803</v>
      </c>
      <c r="K69">
        <v>0.25633627533701564</v>
      </c>
      <c r="L69">
        <v>0.18301510791304956</v>
      </c>
      <c r="N69">
        <f t="shared" si="2"/>
        <v>0.41714520741379929</v>
      </c>
      <c r="O69">
        <f t="shared" si="3"/>
        <v>6.7050763954384682E-2</v>
      </c>
    </row>
    <row r="70" spans="1:15" x14ac:dyDescent="0.25">
      <c r="A70">
        <v>0.67229409780948535</v>
      </c>
      <c r="B70">
        <v>0.88025970356507732</v>
      </c>
      <c r="C70">
        <v>0.42796269953630789</v>
      </c>
      <c r="D70">
        <v>0.66902637253460129</v>
      </c>
      <c r="E70">
        <v>0.1945496796960324</v>
      </c>
      <c r="F70">
        <v>0.2040529213697177</v>
      </c>
      <c r="G70">
        <v>0.14957861941229211</v>
      </c>
      <c r="H70">
        <v>0.48189142173619703</v>
      </c>
      <c r="I70">
        <v>0.43907975399288274</v>
      </c>
      <c r="J70">
        <v>0.63055838920195495</v>
      </c>
      <c r="K70">
        <v>0.26436861233194792</v>
      </c>
      <c r="L70">
        <v>0.18774308481797192</v>
      </c>
      <c r="N70">
        <f t="shared" si="2"/>
        <v>0.43344711300037231</v>
      </c>
      <c r="O70">
        <f t="shared" si="3"/>
        <v>6.923179564634814E-2</v>
      </c>
    </row>
    <row r="71" spans="1:15" x14ac:dyDescent="0.25">
      <c r="A71">
        <v>0.69159419459657467</v>
      </c>
      <c r="B71">
        <v>0.9109815524673518</v>
      </c>
      <c r="C71">
        <v>0.44441353718815746</v>
      </c>
      <c r="D71">
        <v>0.6948628712060283</v>
      </c>
      <c r="E71">
        <v>0.20184367858692084</v>
      </c>
      <c r="F71">
        <v>0.21188464727730891</v>
      </c>
      <c r="G71">
        <v>0.1647990110728666</v>
      </c>
      <c r="H71">
        <v>0.50200811228801212</v>
      </c>
      <c r="I71">
        <v>0.45626512967157751</v>
      </c>
      <c r="J71">
        <v>0.65801491149307945</v>
      </c>
      <c r="K71">
        <v>0.27235587520931193</v>
      </c>
      <c r="L71">
        <v>0.19251159543618787</v>
      </c>
      <c r="N71">
        <f t="shared" si="2"/>
        <v>0.45012792637444821</v>
      </c>
      <c r="O71">
        <f t="shared" si="3"/>
        <v>7.1475397449642722E-2</v>
      </c>
    </row>
    <row r="72" spans="1:15" x14ac:dyDescent="0.25">
      <c r="A72">
        <v>0.71149040478050796</v>
      </c>
      <c r="B72">
        <v>0.94326529080733512</v>
      </c>
      <c r="C72">
        <v>0.46146299208137542</v>
      </c>
      <c r="D72">
        <v>0.72084078551108555</v>
      </c>
      <c r="E72">
        <v>0.20930554208818053</v>
      </c>
      <c r="F72">
        <v>0.21972859996850541</v>
      </c>
      <c r="G72">
        <v>0.18068424455228996</v>
      </c>
      <c r="H72">
        <v>0.52279131338431317</v>
      </c>
      <c r="I72">
        <v>0.47377474931697194</v>
      </c>
      <c r="J72">
        <v>0.68553140993950223</v>
      </c>
      <c r="K72">
        <v>0.28014025193739056</v>
      </c>
      <c r="L72">
        <v>0.19703991210541452</v>
      </c>
      <c r="N72">
        <f t="shared" si="2"/>
        <v>0.46717129137273927</v>
      </c>
      <c r="O72">
        <f t="shared" si="3"/>
        <v>7.3819265688365138E-2</v>
      </c>
    </row>
    <row r="73" spans="1:15" x14ac:dyDescent="0.25">
      <c r="A73">
        <v>0.73185034882828681</v>
      </c>
      <c r="B73">
        <v>0.97707587524527162</v>
      </c>
      <c r="C73">
        <v>0.47912353311757322</v>
      </c>
      <c r="D73">
        <v>0.74674652860583446</v>
      </c>
      <c r="E73">
        <v>0.21693837776697705</v>
      </c>
      <c r="F73">
        <v>0.22757577761733466</v>
      </c>
      <c r="G73">
        <v>0.19713587390397924</v>
      </c>
      <c r="H73">
        <v>0.54437435995128236</v>
      </c>
      <c r="I73">
        <v>0.49168054115683713</v>
      </c>
      <c r="J73">
        <v>0.71345211500301953</v>
      </c>
      <c r="K73">
        <v>0.28759867389717747</v>
      </c>
      <c r="L73">
        <v>0.20156630097485484</v>
      </c>
      <c r="N73">
        <f t="shared" si="2"/>
        <v>0.48459319217236901</v>
      </c>
      <c r="O73">
        <f t="shared" si="3"/>
        <v>7.6260609344867725E-2</v>
      </c>
    </row>
    <row r="74" spans="1:15" x14ac:dyDescent="0.25">
      <c r="A74">
        <v>0.75265019479684014</v>
      </c>
      <c r="B74">
        <v>1.0121635994169036</v>
      </c>
      <c r="C74">
        <v>0.49714886712948475</v>
      </c>
      <c r="D74">
        <v>0.77239493202320064</v>
      </c>
      <c r="E74">
        <v>0.22448706943961003</v>
      </c>
      <c r="F74">
        <v>0.23545495359739596</v>
      </c>
      <c r="G74">
        <v>0.21418548551773675</v>
      </c>
      <c r="H74">
        <v>0.56655604320698949</v>
      </c>
      <c r="I74">
        <v>0.50991157584798552</v>
      </c>
      <c r="J74">
        <v>0.74174216597457565</v>
      </c>
      <c r="K74">
        <v>0.29475677868038364</v>
      </c>
      <c r="L74">
        <v>0.20630705049729597</v>
      </c>
      <c r="N74">
        <f t="shared" si="2"/>
        <v>0.50231322634403353</v>
      </c>
      <c r="O74">
        <f t="shared" si="3"/>
        <v>7.8779301039746757E-2</v>
      </c>
    </row>
    <row r="75" spans="1:15" x14ac:dyDescent="0.25">
      <c r="A75">
        <v>0.77374202245915136</v>
      </c>
      <c r="B75">
        <v>1.0478344842678595</v>
      </c>
      <c r="C75">
        <v>0.51530903625541591</v>
      </c>
      <c r="D75">
        <v>0.79792182886139451</v>
      </c>
      <c r="E75">
        <v>0.23201776851462319</v>
      </c>
      <c r="F75">
        <v>0.24340474340283824</v>
      </c>
      <c r="G75">
        <v>0.23177352762314246</v>
      </c>
      <c r="H75">
        <v>0.58886527688822599</v>
      </c>
      <c r="I75">
        <v>0.52822212945003288</v>
      </c>
      <c r="J75">
        <v>0.77001591847587403</v>
      </c>
      <c r="K75">
        <v>0.3014855110797599</v>
      </c>
      <c r="L75">
        <v>0.21133671147362038</v>
      </c>
      <c r="N75">
        <f t="shared" si="2"/>
        <v>0.52016074656266154</v>
      </c>
      <c r="O75">
        <f t="shared" si="3"/>
        <v>8.1329357170633165E-2</v>
      </c>
    </row>
    <row r="76" spans="1:15" x14ac:dyDescent="0.25">
      <c r="A76">
        <v>0.79505068300533999</v>
      </c>
      <c r="B76">
        <v>1.0834196435838168</v>
      </c>
      <c r="C76">
        <v>0.53369091364955434</v>
      </c>
      <c r="D76">
        <v>0.82332208391106299</v>
      </c>
      <c r="E76">
        <v>0.23955365548558516</v>
      </c>
      <c r="F76">
        <v>0.25144494453809141</v>
      </c>
      <c r="G76">
        <v>0.24965769583981456</v>
      </c>
      <c r="H76">
        <v>0.61099736709593699</v>
      </c>
      <c r="I76">
        <v>0.54663199319660116</v>
      </c>
      <c r="J76">
        <v>0.79857126717460125</v>
      </c>
      <c r="K76">
        <v>0.30801377254272333</v>
      </c>
      <c r="L76">
        <v>0.21678064376661435</v>
      </c>
      <c r="N76">
        <f t="shared" si="2"/>
        <v>0.53809455531581185</v>
      </c>
      <c r="O76">
        <f t="shared" si="3"/>
        <v>8.3877894219284974E-2</v>
      </c>
    </row>
    <row r="77" spans="1:15" x14ac:dyDescent="0.25">
      <c r="A77">
        <v>0.81638352649274948</v>
      </c>
      <c r="B77">
        <v>1.1197314010119865</v>
      </c>
      <c r="C77">
        <v>0.55223315382890847</v>
      </c>
      <c r="D77">
        <v>0.8490723043588112</v>
      </c>
      <c r="E77">
        <v>0.24707998925284411</v>
      </c>
      <c r="F77">
        <v>0.25971569309310999</v>
      </c>
      <c r="G77">
        <v>0.26806937886167953</v>
      </c>
      <c r="H77">
        <v>0.63226626597784186</v>
      </c>
      <c r="I77">
        <v>0.56498463301724544</v>
      </c>
      <c r="J77">
        <v>0.82720799984060467</v>
      </c>
      <c r="K77">
        <v>0.31441509647495092</v>
      </c>
      <c r="L77">
        <v>0.22296351622924704</v>
      </c>
      <c r="N77">
        <f t="shared" si="2"/>
        <v>0.55617691320333162</v>
      </c>
      <c r="O77">
        <f t="shared" si="3"/>
        <v>8.6442548792265872E-2</v>
      </c>
    </row>
    <row r="78" spans="1:15" x14ac:dyDescent="0.25">
      <c r="A78">
        <v>0.83770639633153654</v>
      </c>
      <c r="B78">
        <v>1.1569114508769547</v>
      </c>
      <c r="C78">
        <v>0.57090726931786573</v>
      </c>
      <c r="D78">
        <v>0.87566281179157834</v>
      </c>
      <c r="E78">
        <v>0.2547527881878115</v>
      </c>
      <c r="F78">
        <v>0.2681102235069473</v>
      </c>
      <c r="G78">
        <v>0.28734524751189944</v>
      </c>
      <c r="H78">
        <v>0.65318785648336264</v>
      </c>
      <c r="I78">
        <v>0.58318748392389075</v>
      </c>
      <c r="J78">
        <v>0.85589602754177896</v>
      </c>
      <c r="K78">
        <v>0.32096734892865575</v>
      </c>
      <c r="L78">
        <v>0.22946992353178994</v>
      </c>
      <c r="N78">
        <f t="shared" si="2"/>
        <v>0.57450873566117266</v>
      </c>
      <c r="O78">
        <f t="shared" si="3"/>
        <v>8.9041146938077631E-2</v>
      </c>
    </row>
    <row r="79" spans="1:15" x14ac:dyDescent="0.25">
      <c r="A79">
        <v>0.85905831946017108</v>
      </c>
      <c r="B79">
        <v>1.1948595325564682</v>
      </c>
      <c r="C79">
        <v>0.58962040162262019</v>
      </c>
      <c r="D79">
        <v>0.9025247434618584</v>
      </c>
      <c r="E79">
        <v>0.26238388559147263</v>
      </c>
      <c r="F79">
        <v>0.27664961988067666</v>
      </c>
      <c r="G79">
        <v>0.30734191873168648</v>
      </c>
      <c r="H79">
        <v>0.67385382915523606</v>
      </c>
      <c r="I79">
        <v>0.6013949720096472</v>
      </c>
      <c r="J79">
        <v>0.88492520129536556</v>
      </c>
      <c r="K79">
        <v>0.32786171230797084</v>
      </c>
      <c r="L79">
        <v>0.2362587480817144</v>
      </c>
      <c r="N79">
        <f t="shared" si="2"/>
        <v>0.59306107367957395</v>
      </c>
      <c r="O79">
        <f t="shared" si="3"/>
        <v>9.1668653987060048E-2</v>
      </c>
    </row>
    <row r="80" spans="1:15" x14ac:dyDescent="0.25">
      <c r="A80">
        <v>0.88042890711761379</v>
      </c>
      <c r="B80">
        <v>1.2336549927139979</v>
      </c>
      <c r="C80">
        <v>0.60836589829406673</v>
      </c>
      <c r="D80">
        <v>0.92930229196223491</v>
      </c>
      <c r="E80">
        <v>0.26978661662732095</v>
      </c>
      <c r="F80">
        <v>0.28548627643588453</v>
      </c>
      <c r="G80">
        <v>0.32823765734985666</v>
      </c>
      <c r="H80">
        <v>0.694328698578072</v>
      </c>
      <c r="I80">
        <v>0.61984050559098947</v>
      </c>
      <c r="J80">
        <v>0.91392628203900383</v>
      </c>
      <c r="K80">
        <v>0.3347831937713609</v>
      </c>
      <c r="L80">
        <v>0.24385487655593274</v>
      </c>
      <c r="N80">
        <f t="shared" si="2"/>
        <v>0.61183301641969445</v>
      </c>
      <c r="O80">
        <f t="shared" si="3"/>
        <v>9.4300609784497738E-2</v>
      </c>
    </row>
    <row r="81" spans="1:15" x14ac:dyDescent="0.25">
      <c r="A81">
        <v>0.90153706079220508</v>
      </c>
      <c r="B81">
        <v>1.2731851115670805</v>
      </c>
      <c r="C81">
        <v>0.62740726568473337</v>
      </c>
      <c r="D81">
        <v>0.95563101121651228</v>
      </c>
      <c r="E81">
        <v>0.27723604487764947</v>
      </c>
      <c r="F81">
        <v>0.29443699771156223</v>
      </c>
      <c r="G81">
        <v>0.35001170505544421</v>
      </c>
      <c r="H81">
        <v>0.71513577104071302</v>
      </c>
      <c r="I81">
        <v>0.63844337272167939</v>
      </c>
      <c r="J81">
        <v>0.94306299408150285</v>
      </c>
      <c r="K81">
        <v>0.34186987204170938</v>
      </c>
      <c r="L81">
        <v>0.25204629145814106</v>
      </c>
      <c r="N81">
        <f t="shared" si="2"/>
        <v>0.63083362485407779</v>
      </c>
      <c r="O81">
        <f t="shared" si="3"/>
        <v>9.6925759948741683E-2</v>
      </c>
    </row>
    <row r="82" spans="1:15" x14ac:dyDescent="0.25">
      <c r="A82">
        <v>0.9220948134996616</v>
      </c>
      <c r="B82">
        <v>1.3134236569751374</v>
      </c>
      <c r="C82">
        <v>0.64659402240684349</v>
      </c>
      <c r="D82">
        <v>0.98155671529294475</v>
      </c>
      <c r="E82">
        <v>0.28478501017734748</v>
      </c>
      <c r="F82">
        <v>0.3035735455761458</v>
      </c>
      <c r="G82">
        <v>0.37249790513272263</v>
      </c>
      <c r="H82">
        <v>0.73588977887042506</v>
      </c>
      <c r="I82">
        <v>0.65665948273450181</v>
      </c>
      <c r="J82">
        <v>0.97261582216485487</v>
      </c>
      <c r="K82">
        <v>0.34911268876607165</v>
      </c>
      <c r="L82">
        <v>0.26069116908368956</v>
      </c>
      <c r="N82">
        <f t="shared" si="2"/>
        <v>0.6499578842233622</v>
      </c>
      <c r="O82">
        <f t="shared" si="3"/>
        <v>9.9548433933636007E-2</v>
      </c>
    </row>
    <row r="83" spans="1:15" x14ac:dyDescent="0.25">
      <c r="A83">
        <v>0.94243989926281613</v>
      </c>
      <c r="B83">
        <v>1.3541524436235992</v>
      </c>
      <c r="C83">
        <v>0.66589008648580084</v>
      </c>
      <c r="D83">
        <v>1.0075668507407103</v>
      </c>
      <c r="E83">
        <v>0.29207188589481009</v>
      </c>
      <c r="F83">
        <v>0.312891604125769</v>
      </c>
      <c r="G83">
        <v>0.39591361283879839</v>
      </c>
      <c r="H83">
        <v>0.75683143788683771</v>
      </c>
      <c r="I83">
        <v>0.67442164564856377</v>
      </c>
      <c r="J83">
        <v>1.0026336588585711</v>
      </c>
      <c r="K83">
        <v>0.35646887478271633</v>
      </c>
      <c r="L83">
        <v>0.26947756963928637</v>
      </c>
      <c r="N83">
        <f t="shared" si="2"/>
        <v>0.66922996414902325</v>
      </c>
      <c r="O83">
        <f t="shared" si="3"/>
        <v>0.10219755887189882</v>
      </c>
    </row>
    <row r="84" spans="1:15" x14ac:dyDescent="0.25">
      <c r="A84">
        <v>0.96259777744705177</v>
      </c>
      <c r="B84">
        <v>1.3954353575840019</v>
      </c>
      <c r="C84">
        <v>0.68569094032941336</v>
      </c>
      <c r="D84">
        <v>1.0334496768177563</v>
      </c>
      <c r="E84">
        <v>0.2990548495018801</v>
      </c>
      <c r="F84">
        <v>0.32237656227405082</v>
      </c>
      <c r="G84">
        <v>0.4203008274890852</v>
      </c>
      <c r="H84">
        <v>0.77813765605840235</v>
      </c>
      <c r="I84">
        <v>0.69203488025956961</v>
      </c>
      <c r="J84">
        <v>1.0329779187082464</v>
      </c>
      <c r="K84">
        <v>0.36387366647179925</v>
      </c>
      <c r="L84">
        <v>0.27824914943653661</v>
      </c>
      <c r="N84">
        <f t="shared" si="2"/>
        <v>0.68868160519814958</v>
      </c>
      <c r="O84">
        <f t="shared" si="3"/>
        <v>0.10487836089436633</v>
      </c>
    </row>
    <row r="85" spans="1:15" x14ac:dyDescent="0.25">
      <c r="A85">
        <v>0.98265165872767191</v>
      </c>
      <c r="B85">
        <v>1.4366924634592926</v>
      </c>
      <c r="C85">
        <v>0.70595223379905991</v>
      </c>
      <c r="D85">
        <v>1.0593855026330052</v>
      </c>
      <c r="E85">
        <v>0.30598327267557263</v>
      </c>
      <c r="F85">
        <v>0.33211121931949167</v>
      </c>
      <c r="G85">
        <v>0.4456117295174935</v>
      </c>
      <c r="H85">
        <v>0.79984230171348603</v>
      </c>
      <c r="I85">
        <v>0.70955508062512485</v>
      </c>
      <c r="J85">
        <v>1.0637078903006698</v>
      </c>
      <c r="K85">
        <v>0.37125544797801097</v>
      </c>
      <c r="L85">
        <v>0.2869263618283821</v>
      </c>
      <c r="N85">
        <f t="shared" si="2"/>
        <v>0.708306263548105</v>
      </c>
      <c r="O85">
        <f t="shared" si="3"/>
        <v>0.10756689039853583</v>
      </c>
    </row>
    <row r="86" spans="1:15" x14ac:dyDescent="0.25">
      <c r="A86">
        <v>1.0027384563622141</v>
      </c>
      <c r="B86">
        <v>1.4771066878955359</v>
      </c>
      <c r="C86">
        <v>0.72671794311227778</v>
      </c>
      <c r="D86">
        <v>1.0854722241639247</v>
      </c>
      <c r="E86">
        <v>0.3129602732931237</v>
      </c>
      <c r="F86">
        <v>0.34210301461135501</v>
      </c>
      <c r="G86">
        <v>0.47192550018976637</v>
      </c>
      <c r="H86">
        <v>0.82193829095235293</v>
      </c>
      <c r="I86">
        <v>0.72689096550027577</v>
      </c>
      <c r="J86">
        <v>1.095116818881706</v>
      </c>
      <c r="K86">
        <v>0.37893989109755105</v>
      </c>
      <c r="L86">
        <v>0.29514001786760902</v>
      </c>
      <c r="N86">
        <f t="shared" si="2"/>
        <v>0.7280875069939744</v>
      </c>
      <c r="O86">
        <f t="shared" si="3"/>
        <v>0.1102335576463863</v>
      </c>
    </row>
    <row r="87" spans="1:15" x14ac:dyDescent="0.25">
      <c r="A87">
        <v>1.0225363139916337</v>
      </c>
      <c r="B87">
        <v>1.5164826075450475</v>
      </c>
      <c r="C87">
        <v>0.74803452877214405</v>
      </c>
      <c r="D87">
        <v>1.1114762582512743</v>
      </c>
      <c r="E87">
        <v>0.3200254337786862</v>
      </c>
      <c r="F87">
        <v>0.35247857015114592</v>
      </c>
      <c r="G87">
        <v>0.49939634137303546</v>
      </c>
      <c r="H87">
        <v>0.84454376823804866</v>
      </c>
      <c r="I87">
        <v>0.74360479989565176</v>
      </c>
      <c r="J87">
        <v>1.1268673364997517</v>
      </c>
      <c r="K87">
        <v>0.38667802709151994</v>
      </c>
      <c r="L87">
        <v>0.30312996405342396</v>
      </c>
      <c r="N87">
        <f t="shared" si="2"/>
        <v>0.74793782913678031</v>
      </c>
      <c r="O87">
        <f t="shared" si="3"/>
        <v>0.11284198033532143</v>
      </c>
    </row>
    <row r="88" spans="1:15" x14ac:dyDescent="0.25">
      <c r="A88">
        <v>1.0419462000236024</v>
      </c>
      <c r="B88">
        <v>1.5548331436839107</v>
      </c>
      <c r="C88">
        <v>0.76929068320996852</v>
      </c>
      <c r="D88">
        <v>1.1374374408350905</v>
      </c>
      <c r="E88">
        <v>0.32727854950338536</v>
      </c>
      <c r="F88">
        <v>0.36310558921441266</v>
      </c>
      <c r="G88">
        <v>0.52782495450188338</v>
      </c>
      <c r="H88">
        <v>0.86834558833213682</v>
      </c>
      <c r="I88">
        <v>0.75958166872880284</v>
      </c>
      <c r="J88">
        <v>1.15891651910106</v>
      </c>
      <c r="K88">
        <v>0.39393763211543797</v>
      </c>
      <c r="L88">
        <v>0.31119305860503443</v>
      </c>
      <c r="N88">
        <f t="shared" si="2"/>
        <v>0.76780758565456042</v>
      </c>
      <c r="O88">
        <f t="shared" si="3"/>
        <v>0.11540600796929368</v>
      </c>
    </row>
    <row r="89" spans="1:15" x14ac:dyDescent="0.25">
      <c r="A89">
        <v>1.0608979848394597</v>
      </c>
      <c r="B89">
        <v>1.592352966741903</v>
      </c>
      <c r="C89">
        <v>0.7899943145178584</v>
      </c>
      <c r="D89">
        <v>1.1633099232260746</v>
      </c>
      <c r="E89">
        <v>0.33469586095475706</v>
      </c>
      <c r="F89">
        <v>0.37403884521837649</v>
      </c>
      <c r="G89">
        <v>0.5568729900969609</v>
      </c>
      <c r="H89">
        <v>0.89302132332233508</v>
      </c>
      <c r="I89">
        <v>0.77531507224217466</v>
      </c>
      <c r="J89">
        <v>1.1909058020874583</v>
      </c>
      <c r="K89">
        <v>0.4006480903225717</v>
      </c>
      <c r="L89">
        <v>0.31984128840927356</v>
      </c>
      <c r="N89">
        <f t="shared" si="2"/>
        <v>0.78765787183160041</v>
      </c>
      <c r="O89">
        <f t="shared" si="3"/>
        <v>0.11791505813758442</v>
      </c>
    </row>
    <row r="90" spans="1:15" x14ac:dyDescent="0.25">
      <c r="A90">
        <v>1.0792755389088833</v>
      </c>
      <c r="B90">
        <v>1.6296721042291535</v>
      </c>
      <c r="C90">
        <v>0.81018899896672902</v>
      </c>
      <c r="D90">
        <v>1.1890065459564609</v>
      </c>
      <c r="E90">
        <v>0.34210863426032534</v>
      </c>
      <c r="F90">
        <v>0.38522627184837205</v>
      </c>
      <c r="G90">
        <v>0.58650969705230027</v>
      </c>
      <c r="H90">
        <v>0.91867846054495206</v>
      </c>
      <c r="I90">
        <v>0.7908907243635831</v>
      </c>
      <c r="J90">
        <v>1.2226376546156195</v>
      </c>
      <c r="K90">
        <v>0.40708349533115812</v>
      </c>
      <c r="L90">
        <v>0.32922389362193932</v>
      </c>
      <c r="N90">
        <f t="shared" si="2"/>
        <v>0.80754183497495646</v>
      </c>
      <c r="O90">
        <f t="shared" si="3"/>
        <v>0.12039019601623932</v>
      </c>
    </row>
    <row r="91" spans="1:15" x14ac:dyDescent="0.25">
      <c r="A91">
        <v>1.0970769819995088</v>
      </c>
      <c r="B91">
        <v>1.6677870738754101</v>
      </c>
      <c r="C91">
        <v>0.83034142462243321</v>
      </c>
      <c r="D91">
        <v>1.2145289772826784</v>
      </c>
      <c r="E91">
        <v>0.34968259871936963</v>
      </c>
      <c r="F91">
        <v>0.39659614790947406</v>
      </c>
      <c r="G91">
        <v>0.61663484884295217</v>
      </c>
      <c r="H91">
        <v>0.94559825323593427</v>
      </c>
      <c r="I91">
        <v>0.80612703232923744</v>
      </c>
      <c r="J91">
        <v>1.2545719596235738</v>
      </c>
      <c r="K91">
        <v>0.41347606280365734</v>
      </c>
      <c r="L91">
        <v>0.3382847335916252</v>
      </c>
      <c r="N91">
        <f t="shared" si="2"/>
        <v>0.82755884123632095</v>
      </c>
      <c r="O91">
        <f t="shared" si="3"/>
        <v>0.12292357644124827</v>
      </c>
    </row>
    <row r="92" spans="1:15" x14ac:dyDescent="0.25">
      <c r="A92">
        <v>1.1149603387111304</v>
      </c>
      <c r="B92">
        <v>1.7066937312638859</v>
      </c>
      <c r="C92">
        <v>0.85065713345754379</v>
      </c>
      <c r="D92">
        <v>1.2402780369089896</v>
      </c>
      <c r="E92">
        <v>0.35744075168835887</v>
      </c>
      <c r="F92">
        <v>0.4084610492569174</v>
      </c>
      <c r="G92">
        <v>0.64714346213384077</v>
      </c>
      <c r="H92">
        <v>0.97294906925255875</v>
      </c>
      <c r="I92">
        <v>0.82121494271457818</v>
      </c>
      <c r="J92">
        <v>1.2863429000113153</v>
      </c>
      <c r="K92">
        <v>0.41978706391731196</v>
      </c>
      <c r="L92">
        <v>0.34681112331457464</v>
      </c>
      <c r="N92">
        <f t="shared" si="2"/>
        <v>0.8477283002192505</v>
      </c>
      <c r="O92">
        <f t="shared" si="3"/>
        <v>0.12552097522917355</v>
      </c>
    </row>
    <row r="93" spans="1:15" x14ac:dyDescent="0.25">
      <c r="A93">
        <v>1.1334320383368204</v>
      </c>
      <c r="B93">
        <v>1.7454495145122111</v>
      </c>
      <c r="C93">
        <v>0.8711820040749384</v>
      </c>
      <c r="D93">
        <v>1.2659025298108426</v>
      </c>
      <c r="E93">
        <v>0.36514559963410687</v>
      </c>
      <c r="F93">
        <v>0.4207549402767265</v>
      </c>
      <c r="G93">
        <v>0.67817282797253053</v>
      </c>
      <c r="H93">
        <v>1.0004402031539039</v>
      </c>
      <c r="I93">
        <v>0.83664655055892601</v>
      </c>
      <c r="J93">
        <v>1.3179341176698058</v>
      </c>
      <c r="K93">
        <v>0.42597087767486025</v>
      </c>
      <c r="L93">
        <v>0.3553352091285667</v>
      </c>
      <c r="N93">
        <f t="shared" si="2"/>
        <v>0.86803053440035327</v>
      </c>
      <c r="O93">
        <f t="shared" si="3"/>
        <v>0.1281219970991343</v>
      </c>
    </row>
    <row r="94" spans="1:15" x14ac:dyDescent="0.25">
      <c r="A94">
        <v>1.1519855149501761</v>
      </c>
      <c r="B94">
        <v>1.7834949992320073</v>
      </c>
      <c r="C94">
        <v>0.89198819008652586</v>
      </c>
      <c r="D94">
        <v>1.2910253081623528</v>
      </c>
      <c r="E94">
        <v>0.37317106782099957</v>
      </c>
      <c r="F94">
        <v>0.43348300758532277</v>
      </c>
      <c r="G94">
        <v>0.70955097144416523</v>
      </c>
      <c r="H94">
        <v>1.0281695673988835</v>
      </c>
      <c r="I94">
        <v>0.85231259328683306</v>
      </c>
      <c r="J94">
        <v>1.3496018588947352</v>
      </c>
      <c r="K94">
        <v>0.43219045989985699</v>
      </c>
      <c r="L94">
        <v>0.36387631231307049</v>
      </c>
      <c r="N94">
        <f t="shared" si="2"/>
        <v>0.88840415425624408</v>
      </c>
      <c r="O94">
        <f t="shared" si="3"/>
        <v>0.13067386315423454</v>
      </c>
    </row>
    <row r="95" spans="1:15" x14ac:dyDescent="0.25">
      <c r="A95">
        <v>1.1705796078530604</v>
      </c>
      <c r="B95">
        <v>1.820620239349426</v>
      </c>
      <c r="C95">
        <v>0.91277689819831453</v>
      </c>
      <c r="D95">
        <v>1.3161229158195238</v>
      </c>
      <c r="E95">
        <v>0.38177440196219692</v>
      </c>
      <c r="F95">
        <v>0.4466888635159465</v>
      </c>
      <c r="G95">
        <v>0.74078899076395666</v>
      </c>
      <c r="H95">
        <v>1.055922061467002</v>
      </c>
      <c r="I95">
        <v>0.86777980089031481</v>
      </c>
      <c r="J95">
        <v>1.381025050742297</v>
      </c>
      <c r="K95">
        <v>0.43853846735282553</v>
      </c>
      <c r="L95">
        <v>0.37264129176805844</v>
      </c>
      <c r="N95">
        <f t="shared" si="2"/>
        <v>0.90877154914024361</v>
      </c>
      <c r="O95">
        <f t="shared" si="3"/>
        <v>0.13315344828092146</v>
      </c>
    </row>
    <row r="96" spans="1:15" x14ac:dyDescent="0.25">
      <c r="A96">
        <v>1.1891823111818822</v>
      </c>
      <c r="B96">
        <v>1.8574600472964606</v>
      </c>
      <c r="C96">
        <v>0.93356662132212986</v>
      </c>
      <c r="D96">
        <v>1.340826566498343</v>
      </c>
      <c r="E96">
        <v>0.3906007037007474</v>
      </c>
      <c r="F96">
        <v>0.4602475693117038</v>
      </c>
      <c r="G96">
        <v>0.77212448870743222</v>
      </c>
      <c r="H96">
        <v>1.083490222474661</v>
      </c>
      <c r="I96">
        <v>0.88277044693518147</v>
      </c>
      <c r="J96">
        <v>1.412041018185219</v>
      </c>
      <c r="K96">
        <v>0.44489526665162044</v>
      </c>
      <c r="L96">
        <v>0.38205125234187048</v>
      </c>
      <c r="N96">
        <f t="shared" si="2"/>
        <v>0.92910470955060431</v>
      </c>
      <c r="O96">
        <f t="shared" si="3"/>
        <v>0.1355798618077044</v>
      </c>
    </row>
    <row r="97" spans="1:15" x14ac:dyDescent="0.25">
      <c r="A97">
        <v>1.2077058920558865</v>
      </c>
      <c r="B97">
        <v>1.8961367080069029</v>
      </c>
      <c r="C97">
        <v>0.95429633951236881</v>
      </c>
      <c r="D97">
        <v>1.3650699957385575</v>
      </c>
      <c r="E97">
        <v>0.39952766185105487</v>
      </c>
      <c r="F97">
        <v>0.47409767941953085</v>
      </c>
      <c r="G97">
        <v>0.8038644212992283</v>
      </c>
      <c r="H97">
        <v>1.111447897369503</v>
      </c>
      <c r="I97">
        <v>0.89702700708307481</v>
      </c>
      <c r="J97">
        <v>1.4429000367304767</v>
      </c>
      <c r="K97">
        <v>0.45122091498157474</v>
      </c>
      <c r="L97">
        <v>0.39232979966953441</v>
      </c>
      <c r="N97">
        <f t="shared" si="2"/>
        <v>0.94963536280980776</v>
      </c>
      <c r="O97">
        <f t="shared" si="3"/>
        <v>0.13806959209022618</v>
      </c>
    </row>
    <row r="98" spans="1:15" x14ac:dyDescent="0.25">
      <c r="A98">
        <v>1.2265139142550276</v>
      </c>
      <c r="B98">
        <v>1.9376640572349042</v>
      </c>
      <c r="C98">
        <v>0.97478848613011282</v>
      </c>
      <c r="D98">
        <v>1.3892317719358365</v>
      </c>
      <c r="E98">
        <v>0.40862004095253834</v>
      </c>
      <c r="F98">
        <v>0.48818364772977219</v>
      </c>
      <c r="G98">
        <v>0.8357618334622533</v>
      </c>
      <c r="H98">
        <v>1.1402730504625187</v>
      </c>
      <c r="I98">
        <v>0.91116406848872411</v>
      </c>
      <c r="J98">
        <v>1.4737612547493308</v>
      </c>
      <c r="K98">
        <v>0.45753535230885267</v>
      </c>
      <c r="L98">
        <v>0.40316526207656772</v>
      </c>
      <c r="N98">
        <f t="shared" si="2"/>
        <v>0.97055522831553664</v>
      </c>
      <c r="O98">
        <f t="shared" si="3"/>
        <v>0.14070745445046032</v>
      </c>
    </row>
    <row r="99" spans="1:15" x14ac:dyDescent="0.25">
      <c r="A99">
        <v>1.2452703585244995</v>
      </c>
      <c r="B99">
        <v>1.9810065698980264</v>
      </c>
      <c r="C99">
        <v>0.99548475536846226</v>
      </c>
      <c r="D99">
        <v>1.4133298727472874</v>
      </c>
      <c r="E99">
        <v>0.41774368640618381</v>
      </c>
      <c r="F99">
        <v>0.50251796998583587</v>
      </c>
      <c r="G99">
        <v>0.86776338916549423</v>
      </c>
      <c r="H99">
        <v>1.1692246135576032</v>
      </c>
      <c r="I99">
        <v>0.92535221230783593</v>
      </c>
      <c r="J99">
        <v>1.5047893720952445</v>
      </c>
      <c r="K99">
        <v>0.46411684881983067</v>
      </c>
      <c r="L99">
        <v>0.41402784000121812</v>
      </c>
      <c r="N99">
        <f t="shared" si="2"/>
        <v>0.9917189574064601</v>
      </c>
      <c r="O99">
        <f t="shared" si="3"/>
        <v>0.14344578493552859</v>
      </c>
    </row>
    <row r="100" spans="1:15" x14ac:dyDescent="0.25">
      <c r="A100">
        <v>1.2638643225845934</v>
      </c>
      <c r="B100">
        <v>2.0255807756739208</v>
      </c>
      <c r="C100">
        <v>1.0169102926526525</v>
      </c>
      <c r="D100">
        <v>1.4372555794867676</v>
      </c>
      <c r="E100">
        <v>0.42699419185635462</v>
      </c>
      <c r="F100">
        <v>0.51710035482626471</v>
      </c>
      <c r="G100">
        <v>0.90005583697771907</v>
      </c>
      <c r="H100">
        <v>1.1979849991566496</v>
      </c>
      <c r="I100">
        <v>0.93925379295084044</v>
      </c>
      <c r="J100">
        <v>1.53639039661093</v>
      </c>
      <c r="K100">
        <v>0.47099602692355608</v>
      </c>
      <c r="L100">
        <v>0.42445940998167825</v>
      </c>
      <c r="N100">
        <f t="shared" si="2"/>
        <v>1.013070498306827</v>
      </c>
      <c r="O100">
        <f t="shared" si="3"/>
        <v>0.14626874926354663</v>
      </c>
    </row>
    <row r="101" spans="1:15" x14ac:dyDescent="0.25">
      <c r="A101">
        <v>1.2826838125061366</v>
      </c>
      <c r="B101">
        <v>2.0708200059656665</v>
      </c>
      <c r="C101">
        <v>1.0390897211661045</v>
      </c>
      <c r="D101">
        <v>1.4607589316594798</v>
      </c>
      <c r="E101">
        <v>0.43661705444689747</v>
      </c>
      <c r="F101">
        <v>0.53181430748126579</v>
      </c>
      <c r="G101">
        <v>0.93288678745941889</v>
      </c>
      <c r="H101">
        <v>1.2269306673694707</v>
      </c>
      <c r="I101">
        <v>0.95313858551110475</v>
      </c>
      <c r="J101">
        <v>1.5683288443474415</v>
      </c>
      <c r="K101">
        <v>0.47779674237466957</v>
      </c>
      <c r="L101">
        <v>0.43466670089889009</v>
      </c>
      <c r="N101">
        <f t="shared" si="2"/>
        <v>1.034627680098879</v>
      </c>
      <c r="O101">
        <f t="shared" si="3"/>
        <v>0.1491413569257834</v>
      </c>
    </row>
    <row r="102" spans="1:15" x14ac:dyDescent="0.25">
      <c r="A102">
        <v>1.3016451369957098</v>
      </c>
      <c r="B102">
        <v>2.1157990026481537</v>
      </c>
      <c r="C102">
        <v>1.0616866367470306</v>
      </c>
      <c r="D102">
        <v>1.4842346975532641</v>
      </c>
      <c r="E102">
        <v>0.44648898254121666</v>
      </c>
      <c r="F102">
        <v>0.54617288538718378</v>
      </c>
      <c r="G102">
        <v>0.96625618310725336</v>
      </c>
      <c r="H102">
        <v>1.2561086063449052</v>
      </c>
      <c r="I102">
        <v>0.9669084830436897</v>
      </c>
      <c r="J102">
        <v>1.6004112740351162</v>
      </c>
      <c r="K102">
        <v>0.48443659426703606</v>
      </c>
      <c r="L102">
        <v>0.44582404380353657</v>
      </c>
      <c r="N102">
        <f t="shared" si="2"/>
        <v>1.0563310438728413</v>
      </c>
      <c r="O102">
        <f t="shared" si="3"/>
        <v>0.15200121038379819</v>
      </c>
    </row>
    <row r="103" spans="1:15" x14ac:dyDescent="0.25">
      <c r="A103">
        <v>1.3205530145663698</v>
      </c>
      <c r="B103">
        <v>2.1604007900869853</v>
      </c>
      <c r="C103">
        <v>1.0841162002290521</v>
      </c>
      <c r="D103">
        <v>1.5079067225153775</v>
      </c>
      <c r="E103">
        <v>0.45647783082925253</v>
      </c>
      <c r="F103">
        <v>0.56003607202718031</v>
      </c>
      <c r="G103">
        <v>1.0000254306818459</v>
      </c>
      <c r="H103">
        <v>1.2857953236329855</v>
      </c>
      <c r="I103">
        <v>0.98032649538984284</v>
      </c>
      <c r="J103">
        <v>1.6329026854532269</v>
      </c>
      <c r="K103">
        <v>0.49095145829666381</v>
      </c>
      <c r="L103">
        <v>0.45826842820046337</v>
      </c>
      <c r="N103">
        <f t="shared" si="2"/>
        <v>1.0781467043257704</v>
      </c>
      <c r="O103">
        <f t="shared" si="3"/>
        <v>0.1548524727452594</v>
      </c>
    </row>
    <row r="104" spans="1:15" x14ac:dyDescent="0.25">
      <c r="A104">
        <v>1.3394111927037073</v>
      </c>
      <c r="B104">
        <v>2.2044223849994129</v>
      </c>
      <c r="C104">
        <v>1.1059079854885903</v>
      </c>
      <c r="D104">
        <v>1.5319704210285578</v>
      </c>
      <c r="E104">
        <v>0.46678640097134222</v>
      </c>
      <c r="F104">
        <v>0.57368731343898782</v>
      </c>
      <c r="G104">
        <v>1.0341610721824803</v>
      </c>
      <c r="H104">
        <v>1.3162705435811004</v>
      </c>
      <c r="I104">
        <v>0.99303495628471183</v>
      </c>
      <c r="J104">
        <v>1.6656573529256575</v>
      </c>
      <c r="K104">
        <v>0.49735452034046235</v>
      </c>
      <c r="L104">
        <v>0.47181232973368464</v>
      </c>
      <c r="N104">
        <f t="shared" si="2"/>
        <v>1.1000397061398912</v>
      </c>
      <c r="O104">
        <f t="shared" si="3"/>
        <v>0.15768166908142883</v>
      </c>
    </row>
    <row r="105" spans="1:15" x14ac:dyDescent="0.25">
      <c r="A105">
        <v>1.3582552728784063</v>
      </c>
      <c r="B105">
        <v>2.2471206781505821</v>
      </c>
      <c r="C105">
        <v>1.1274355550605173</v>
      </c>
      <c r="D105">
        <v>1.5564787482967133</v>
      </c>
      <c r="E105">
        <v>0.47748682628688138</v>
      </c>
      <c r="F105">
        <v>0.58720619090365422</v>
      </c>
      <c r="G105">
        <v>1.0689573380500388</v>
      </c>
      <c r="H105">
        <v>1.3472153524063109</v>
      </c>
      <c r="I105">
        <v>1.0049768538768593</v>
      </c>
      <c r="J105">
        <v>1.698483029191574</v>
      </c>
      <c r="K105">
        <v>0.50352117600872648</v>
      </c>
      <c r="L105">
        <v>0.48637318333177831</v>
      </c>
      <c r="N105">
        <f t="shared" si="2"/>
        <v>1.1219591837035037</v>
      </c>
      <c r="O105">
        <f t="shared" si="3"/>
        <v>0.16044483938614271</v>
      </c>
    </row>
    <row r="106" spans="1:15" x14ac:dyDescent="0.25">
      <c r="A106">
        <v>1.3769469773030658</v>
      </c>
      <c r="B106">
        <v>2.2888890225329064</v>
      </c>
      <c r="C106">
        <v>1.1490276654181659</v>
      </c>
      <c r="D106">
        <v>1.5811424162236036</v>
      </c>
      <c r="E106">
        <v>0.48829519207814936</v>
      </c>
      <c r="F106">
        <v>0.6004951016893556</v>
      </c>
      <c r="G106">
        <v>1.1050310549604105</v>
      </c>
      <c r="H106">
        <v>1.3785372245767846</v>
      </c>
      <c r="I106">
        <v>1.0165909161514972</v>
      </c>
      <c r="J106">
        <v>1.7314081499184275</v>
      </c>
      <c r="K106">
        <v>0.50941159518426427</v>
      </c>
      <c r="L106">
        <v>0.50144097571198731</v>
      </c>
      <c r="N106">
        <f t="shared" si="2"/>
        <v>1.1439346909790515</v>
      </c>
      <c r="O106">
        <f t="shared" si="3"/>
        <v>0.16318079991680726</v>
      </c>
    </row>
    <row r="107" spans="1:15" x14ac:dyDescent="0.25">
      <c r="A107">
        <v>1.3957687880862522</v>
      </c>
      <c r="B107">
        <v>2.330841547917514</v>
      </c>
      <c r="C107">
        <v>1.1706510192695887</v>
      </c>
      <c r="D107">
        <v>1.6063223437403509</v>
      </c>
      <c r="E107">
        <v>0.49922542159073097</v>
      </c>
      <c r="F107">
        <v>0.61342299548817014</v>
      </c>
      <c r="G107">
        <v>1.1417908628264462</v>
      </c>
      <c r="H107">
        <v>1.4102990400475066</v>
      </c>
      <c r="I107">
        <v>1.0283243356647125</v>
      </c>
      <c r="J107">
        <v>1.7645942915239266</v>
      </c>
      <c r="K107">
        <v>0.51505783670895866</v>
      </c>
      <c r="L107">
        <v>0.51667488866773226</v>
      </c>
      <c r="N107">
        <f t="shared" si="2"/>
        <v>1.1660811142943242</v>
      </c>
      <c r="O107">
        <f t="shared" si="3"/>
        <v>0.1659767040363854</v>
      </c>
    </row>
    <row r="108" spans="1:15" x14ac:dyDescent="0.25">
      <c r="A108">
        <v>1.4147897209441422</v>
      </c>
      <c r="B108">
        <v>2.3726548986288183</v>
      </c>
      <c r="C108">
        <v>1.1920459067949496</v>
      </c>
      <c r="D108">
        <v>1.6319020534896282</v>
      </c>
      <c r="E108">
        <v>0.51033637083043548</v>
      </c>
      <c r="F108">
        <v>0.62621045498537786</v>
      </c>
      <c r="G108">
        <v>1.1781036408674761</v>
      </c>
      <c r="H108">
        <v>1.4425035727843651</v>
      </c>
      <c r="I108">
        <v>1.040426132718598</v>
      </c>
      <c r="J108">
        <v>1.7980015297944087</v>
      </c>
      <c r="K108">
        <v>0.52051644970412203</v>
      </c>
      <c r="L108">
        <v>0.53182102285149402</v>
      </c>
      <c r="N108">
        <f t="shared" si="2"/>
        <v>1.1882759795328179</v>
      </c>
      <c r="O108">
        <f t="shared" si="3"/>
        <v>0.16881036162060067</v>
      </c>
    </row>
    <row r="109" spans="1:15" x14ac:dyDescent="0.25">
      <c r="A109">
        <v>1.4337308535105198</v>
      </c>
      <c r="B109">
        <v>2.414010022005066</v>
      </c>
      <c r="C109">
        <v>1.2131301707913438</v>
      </c>
      <c r="D109">
        <v>1.6575366344575515</v>
      </c>
      <c r="E109">
        <v>0.52142666374961322</v>
      </c>
      <c r="F109">
        <v>0.63892899163968186</v>
      </c>
      <c r="G109">
        <v>1.2144451303360206</v>
      </c>
      <c r="H109">
        <v>1.4751023141382242</v>
      </c>
      <c r="I109">
        <v>1.0525557826909056</v>
      </c>
      <c r="J109">
        <v>1.831430095928356</v>
      </c>
      <c r="K109">
        <v>0.52597743992042445</v>
      </c>
      <c r="L109">
        <v>0.54683172168633287</v>
      </c>
      <c r="N109">
        <f t="shared" si="2"/>
        <v>1.21042548507117</v>
      </c>
      <c r="O109">
        <f t="shared" si="3"/>
        <v>0.17164952176402723</v>
      </c>
    </row>
    <row r="110" spans="1:15" x14ac:dyDescent="0.25">
      <c r="A110">
        <v>1.4532354590488643</v>
      </c>
      <c r="B110">
        <v>2.4554856799843838</v>
      </c>
      <c r="C110">
        <v>1.2343570021783634</v>
      </c>
      <c r="D110">
        <v>1.6829885912752884</v>
      </c>
      <c r="E110">
        <v>0.53253163748839338</v>
      </c>
      <c r="F110">
        <v>0.65155395691031193</v>
      </c>
      <c r="G110">
        <v>1.2514076418437252</v>
      </c>
      <c r="H110">
        <v>1.5080333731075912</v>
      </c>
      <c r="I110">
        <v>1.0647897324525379</v>
      </c>
      <c r="J110">
        <v>1.864882046299422</v>
      </c>
      <c r="K110">
        <v>0.5314213714479944</v>
      </c>
      <c r="L110">
        <v>0.56223625860994841</v>
      </c>
      <c r="N110">
        <f t="shared" si="2"/>
        <v>1.2327435625539021</v>
      </c>
      <c r="O110">
        <f t="shared" si="3"/>
        <v>0.17450990873695424</v>
      </c>
    </row>
    <row r="111" spans="1:15" x14ac:dyDescent="0.25">
      <c r="A111">
        <v>1.4735038413600292</v>
      </c>
      <c r="B111">
        <v>2.4970208583311257</v>
      </c>
      <c r="C111">
        <v>1.2555451209896953</v>
      </c>
      <c r="D111">
        <v>1.7083790425217122</v>
      </c>
      <c r="E111">
        <v>0.54350093357356022</v>
      </c>
      <c r="F111">
        <v>0.66417442448719977</v>
      </c>
      <c r="G111">
        <v>1.2886815718631082</v>
      </c>
      <c r="H111">
        <v>1.5415525734690343</v>
      </c>
      <c r="I111">
        <v>1.0771602537603713</v>
      </c>
      <c r="J111">
        <v>1.8981162234348716</v>
      </c>
      <c r="K111">
        <v>0.53683727404351345</v>
      </c>
      <c r="L111">
        <v>0.578096484205598</v>
      </c>
      <c r="N111">
        <f t="shared" si="2"/>
        <v>1.2552140501699851</v>
      </c>
      <c r="O111">
        <f t="shared" si="3"/>
        <v>0.1773894486171122</v>
      </c>
    </row>
    <row r="112" spans="1:15" x14ac:dyDescent="0.25">
      <c r="A112">
        <v>1.4940327468176133</v>
      </c>
      <c r="B112">
        <v>2.5385139676042745</v>
      </c>
      <c r="C112">
        <v>1.2765466506518577</v>
      </c>
      <c r="D112">
        <v>1.7342424393783629</v>
      </c>
      <c r="E112">
        <v>0.55439147917993281</v>
      </c>
      <c r="F112">
        <v>0.67685096080242069</v>
      </c>
      <c r="G112">
        <v>1.3263094635860704</v>
      </c>
      <c r="H112">
        <v>1.5751371654332538</v>
      </c>
      <c r="I112">
        <v>1.0895456832882404</v>
      </c>
      <c r="J112">
        <v>1.9308734068147844</v>
      </c>
      <c r="K112">
        <v>0.54233304021523454</v>
      </c>
      <c r="L112">
        <v>0.59344204487760188</v>
      </c>
      <c r="N112">
        <f t="shared" si="2"/>
        <v>1.2776849207208041</v>
      </c>
      <c r="O112">
        <f t="shared" si="3"/>
        <v>0.18029692759396446</v>
      </c>
    </row>
    <row r="113" spans="1:15" x14ac:dyDescent="0.25">
      <c r="A113">
        <v>1.5146444680704805</v>
      </c>
      <c r="B113">
        <v>2.5803987350173858</v>
      </c>
      <c r="C113">
        <v>1.2971332395706647</v>
      </c>
      <c r="D113">
        <v>1.7599831043089331</v>
      </c>
      <c r="E113">
        <v>0.56539231880075513</v>
      </c>
      <c r="F113">
        <v>0.68999070913690208</v>
      </c>
      <c r="G113">
        <v>1.3642790735062771</v>
      </c>
      <c r="H113">
        <v>1.6084613601065527</v>
      </c>
      <c r="I113">
        <v>1.1020914270684559</v>
      </c>
      <c r="J113">
        <v>1.9631808984347894</v>
      </c>
      <c r="K113">
        <v>0.54793157893492406</v>
      </c>
      <c r="L113">
        <v>0.60831728008181485</v>
      </c>
      <c r="N113">
        <f t="shared" si="2"/>
        <v>1.3001503494198279</v>
      </c>
      <c r="O113">
        <f t="shared" si="3"/>
        <v>0.18321898977114551</v>
      </c>
    </row>
    <row r="114" spans="1:15" x14ac:dyDescent="0.25">
      <c r="A114">
        <v>1.5350844559270715</v>
      </c>
      <c r="B114">
        <v>2.6226735326061554</v>
      </c>
      <c r="C114">
        <v>1.3171918008511276</v>
      </c>
      <c r="D114">
        <v>1.7852634377721535</v>
      </c>
      <c r="E114">
        <v>0.57643114552986729</v>
      </c>
      <c r="F114">
        <v>0.70362441017477262</v>
      </c>
      <c r="G114">
        <v>1.4020960517010719</v>
      </c>
      <c r="H114">
        <v>1.6419695881206411</v>
      </c>
      <c r="I114">
        <v>1.1146979124330481</v>
      </c>
      <c r="J114">
        <v>1.9952582341369149</v>
      </c>
      <c r="K114">
        <v>0.55367921572764789</v>
      </c>
      <c r="L114">
        <v>0.62331215127326545</v>
      </c>
      <c r="N114">
        <f t="shared" si="2"/>
        <v>1.3226068280211449</v>
      </c>
      <c r="O114">
        <f t="shared" si="3"/>
        <v>0.18614058472038766</v>
      </c>
    </row>
    <row r="115" spans="1:15" x14ac:dyDescent="0.25">
      <c r="A115">
        <v>1.5552274348961124</v>
      </c>
      <c r="B115">
        <v>2.6660073748787672</v>
      </c>
      <c r="C115">
        <v>1.3377011957966971</v>
      </c>
      <c r="D115">
        <v>1.8103456328124798</v>
      </c>
      <c r="E115">
        <v>0.58745917163676387</v>
      </c>
      <c r="F115">
        <v>0.71749223023000241</v>
      </c>
      <c r="G115">
        <v>1.4396832304680403</v>
      </c>
      <c r="H115">
        <v>1.6751109521028862</v>
      </c>
      <c r="I115">
        <v>1.1278584911116067</v>
      </c>
      <c r="J115">
        <v>2.02724628409208</v>
      </c>
      <c r="K115">
        <v>0.55970131970471171</v>
      </c>
      <c r="L115">
        <v>0.63799045488399397</v>
      </c>
      <c r="N115">
        <f t="shared" si="2"/>
        <v>1.3451519810511783</v>
      </c>
      <c r="O115">
        <f t="shared" si="3"/>
        <v>0.18910865114892356</v>
      </c>
    </row>
    <row r="116" spans="1:15" x14ac:dyDescent="0.25">
      <c r="A116">
        <v>1.5750458564265508</v>
      </c>
      <c r="B116">
        <v>2.7118964536865189</v>
      </c>
      <c r="C116">
        <v>1.3588268152395118</v>
      </c>
      <c r="D116">
        <v>1.8350315541844213</v>
      </c>
      <c r="E116">
        <v>0.59806278513253897</v>
      </c>
      <c r="F116">
        <v>0.73142336126278218</v>
      </c>
      <c r="G116">
        <v>1.4773266850562872</v>
      </c>
      <c r="H116">
        <v>1.7073772175154376</v>
      </c>
      <c r="I116">
        <v>1.1416265325855834</v>
      </c>
      <c r="J116">
        <v>2.0589872225805337</v>
      </c>
      <c r="K116">
        <v>0.56602585334201061</v>
      </c>
      <c r="L116">
        <v>0.65276534762530336</v>
      </c>
      <c r="N116">
        <f t="shared" si="2"/>
        <v>1.3678663070531234</v>
      </c>
      <c r="O116">
        <f t="shared" si="3"/>
        <v>0.19219075613892897</v>
      </c>
    </row>
    <row r="117" spans="1:15" x14ac:dyDescent="0.25">
      <c r="A117">
        <v>1.5945313298251651</v>
      </c>
      <c r="B117">
        <v>2.7599150121105236</v>
      </c>
      <c r="C117">
        <v>1.3800735981761691</v>
      </c>
      <c r="D117">
        <v>1.8594231818280829</v>
      </c>
      <c r="E117">
        <v>0.60841489842544227</v>
      </c>
      <c r="F117">
        <v>0.7452825905659447</v>
      </c>
      <c r="G117">
        <v>1.5149497396377654</v>
      </c>
      <c r="H117">
        <v>1.7389778724531171</v>
      </c>
      <c r="I117">
        <v>1.1553715978486587</v>
      </c>
      <c r="J117">
        <v>2.0908196917551125</v>
      </c>
      <c r="K117">
        <v>0.57278362143657968</v>
      </c>
      <c r="L117">
        <v>0.66773635317443991</v>
      </c>
      <c r="N117">
        <f t="shared" si="2"/>
        <v>1.39068995726975</v>
      </c>
      <c r="O117">
        <f t="shared" si="3"/>
        <v>0.19537436993012267</v>
      </c>
    </row>
    <row r="118" spans="1:15" x14ac:dyDescent="0.25">
      <c r="A118">
        <v>1.6138454940373477</v>
      </c>
      <c r="B118">
        <v>2.8084564160538656</v>
      </c>
      <c r="C118">
        <v>1.4014815821334579</v>
      </c>
      <c r="D118">
        <v>1.8835182344849566</v>
      </c>
      <c r="E118">
        <v>0.61881613370301114</v>
      </c>
      <c r="F118">
        <v>0.75933863228520604</v>
      </c>
      <c r="G118">
        <v>1.5527555195796405</v>
      </c>
      <c r="H118">
        <v>1.7698917772889438</v>
      </c>
      <c r="I118">
        <v>1.1691440639339892</v>
      </c>
      <c r="J118">
        <v>2.1224221041916498</v>
      </c>
      <c r="K118">
        <v>0.58003072961805324</v>
      </c>
      <c r="L118">
        <v>0.6821894883291213</v>
      </c>
      <c r="N118">
        <f t="shared" si="2"/>
        <v>1.4134908479699371</v>
      </c>
      <c r="O118">
        <f t="shared" si="3"/>
        <v>0.19856924800156084</v>
      </c>
    </row>
    <row r="119" spans="1:15" x14ac:dyDescent="0.25">
      <c r="A119">
        <v>1.6329981937212583</v>
      </c>
      <c r="B119">
        <v>2.8571944321561284</v>
      </c>
      <c r="C119">
        <v>1.4229506103488272</v>
      </c>
      <c r="D119">
        <v>1.9069272549955008</v>
      </c>
      <c r="E119">
        <v>0.62909606460119805</v>
      </c>
      <c r="F119">
        <v>0.77347432908947178</v>
      </c>
      <c r="G119">
        <v>1.5914341359933981</v>
      </c>
      <c r="H119">
        <v>1.7998135414432246</v>
      </c>
      <c r="I119">
        <v>1.1830739708848379</v>
      </c>
      <c r="J119">
        <v>2.1527916976288917</v>
      </c>
      <c r="K119">
        <v>0.58773130647062799</v>
      </c>
      <c r="L119">
        <v>0.69665029054967664</v>
      </c>
      <c r="N119">
        <f t="shared" si="2"/>
        <v>1.4361779856569201</v>
      </c>
      <c r="O119">
        <f t="shared" si="3"/>
        <v>0.20171721619162677</v>
      </c>
    </row>
    <row r="120" spans="1:15" x14ac:dyDescent="0.25">
      <c r="A120">
        <v>1.6519530154784468</v>
      </c>
      <c r="B120">
        <v>2.9056073474862782</v>
      </c>
      <c r="C120">
        <v>1.4443760122714415</v>
      </c>
      <c r="D120">
        <v>1.9295463243713715</v>
      </c>
      <c r="E120">
        <v>0.63951654415287595</v>
      </c>
      <c r="F120">
        <v>0.78747558865237488</v>
      </c>
      <c r="G120">
        <v>1.6308174888951279</v>
      </c>
      <c r="H120">
        <v>1.8290324109633291</v>
      </c>
      <c r="I120">
        <v>1.197214471682438</v>
      </c>
      <c r="J120">
        <v>2.1820421123616351</v>
      </c>
      <c r="K120">
        <v>0.59605070036505314</v>
      </c>
      <c r="L120">
        <v>0.71165970435681503</v>
      </c>
      <c r="N120">
        <f t="shared" si="2"/>
        <v>1.4587743100864323</v>
      </c>
      <c r="O120">
        <f t="shared" si="3"/>
        <v>0.2047725040647031</v>
      </c>
    </row>
    <row r="121" spans="1:15" x14ac:dyDescent="0.25">
      <c r="A121">
        <v>1.6706472652001791</v>
      </c>
      <c r="B121">
        <v>2.9529561712096863</v>
      </c>
      <c r="C121">
        <v>1.4660896472915275</v>
      </c>
      <c r="D121">
        <v>1.9516701968316608</v>
      </c>
      <c r="E121">
        <v>0.65002068450837636</v>
      </c>
      <c r="F121">
        <v>0.80142127710282285</v>
      </c>
      <c r="G121">
        <v>1.6703523898127615</v>
      </c>
      <c r="H121">
        <v>1.8577812526224897</v>
      </c>
      <c r="I121">
        <v>1.2115093194958919</v>
      </c>
      <c r="J121">
        <v>2.2103715353832216</v>
      </c>
      <c r="K121">
        <v>0.60494264402416953</v>
      </c>
      <c r="L121">
        <v>0.72701062127619054</v>
      </c>
      <c r="N121">
        <f t="shared" si="2"/>
        <v>1.4812310837299147</v>
      </c>
      <c r="O121">
        <f t="shared" si="3"/>
        <v>0.20771356311958256</v>
      </c>
    </row>
    <row r="122" spans="1:15" x14ac:dyDescent="0.25">
      <c r="A122">
        <v>1.6891334505754276</v>
      </c>
      <c r="B122">
        <v>2.9999095919490113</v>
      </c>
      <c r="C122">
        <v>1.4878771783721221</v>
      </c>
      <c r="D122">
        <v>1.9734624417337183</v>
      </c>
      <c r="E122">
        <v>0.66044278107522336</v>
      </c>
      <c r="F122">
        <v>0.8152007935010025</v>
      </c>
      <c r="G122">
        <v>1.7099098323917332</v>
      </c>
      <c r="H122">
        <v>1.8857740970780679</v>
      </c>
      <c r="I122">
        <v>1.2255282379148134</v>
      </c>
      <c r="J122">
        <v>2.2381244753265173</v>
      </c>
      <c r="K122">
        <v>0.61427711392364914</v>
      </c>
      <c r="L122">
        <v>0.7427984672466954</v>
      </c>
      <c r="N122">
        <f t="shared" si="2"/>
        <v>1.5035365384239985</v>
      </c>
      <c r="O122">
        <f t="shared" si="3"/>
        <v>0.21059755454849891</v>
      </c>
    </row>
    <row r="123" spans="1:15" x14ac:dyDescent="0.25">
      <c r="A123">
        <v>1.7077611715588408</v>
      </c>
      <c r="B123">
        <v>3.0465898997057992</v>
      </c>
      <c r="C123">
        <v>1.5093616308134241</v>
      </c>
      <c r="D123">
        <v>1.9948210433177707</v>
      </c>
      <c r="E123">
        <v>0.670762657635258</v>
      </c>
      <c r="F123">
        <v>0.82894573822598083</v>
      </c>
      <c r="G123">
        <v>1.7492223150326514</v>
      </c>
      <c r="H123">
        <v>1.9137300633294825</v>
      </c>
      <c r="I123">
        <v>1.2390823430517524</v>
      </c>
      <c r="J123">
        <v>2.2658951564478444</v>
      </c>
      <c r="K123">
        <v>0.6238685222919429</v>
      </c>
      <c r="L123">
        <v>0.75937826415740239</v>
      </c>
      <c r="N123">
        <f t="shared" si="2"/>
        <v>1.5257849004640125</v>
      </c>
      <c r="O123">
        <f t="shared" si="3"/>
        <v>0.21345099590649952</v>
      </c>
    </row>
    <row r="124" spans="1:15" x14ac:dyDescent="0.25">
      <c r="A124">
        <v>1.7266484556644466</v>
      </c>
      <c r="B124">
        <v>3.0923606935353405</v>
      </c>
      <c r="C124">
        <v>1.5311994147058761</v>
      </c>
      <c r="D124">
        <v>2.0158941455014379</v>
      </c>
      <c r="E124">
        <v>0.68080372620914309</v>
      </c>
      <c r="F124">
        <v>0.84262400671599591</v>
      </c>
      <c r="G124">
        <v>1.7884771967373716</v>
      </c>
      <c r="H124">
        <v>1.9418935067100438</v>
      </c>
      <c r="I124">
        <v>1.2523674935610716</v>
      </c>
      <c r="J124">
        <v>2.293454866255185</v>
      </c>
      <c r="K124">
        <v>0.6339149906542404</v>
      </c>
      <c r="L124">
        <v>0.77581595224745392</v>
      </c>
      <c r="N124">
        <f t="shared" si="2"/>
        <v>1.5479545373748007</v>
      </c>
      <c r="O124">
        <f t="shared" si="3"/>
        <v>0.21626407081679025</v>
      </c>
    </row>
    <row r="125" spans="1:15" x14ac:dyDescent="0.25">
      <c r="A125">
        <v>1.7457922538467281</v>
      </c>
      <c r="B125">
        <v>3.1375383804061965</v>
      </c>
      <c r="C125">
        <v>1.5539458745761279</v>
      </c>
      <c r="D125">
        <v>2.0366320602048571</v>
      </c>
      <c r="E125">
        <v>0.69045431327792939</v>
      </c>
      <c r="F125">
        <v>0.85618866726919274</v>
      </c>
      <c r="G125">
        <v>1.8283991346562087</v>
      </c>
      <c r="H125">
        <v>1.9700092713198081</v>
      </c>
      <c r="I125">
        <v>1.2655081103441819</v>
      </c>
      <c r="J125">
        <v>2.3202835238558857</v>
      </c>
      <c r="K125">
        <v>0.64479417327852662</v>
      </c>
      <c r="L125">
        <v>0.79103743643320101</v>
      </c>
      <c r="N125">
        <f t="shared" si="2"/>
        <v>1.5700485999557368</v>
      </c>
      <c r="O125">
        <f t="shared" si="3"/>
        <v>0.21906164579209408</v>
      </c>
    </row>
    <row r="126" spans="1:15" x14ac:dyDescent="0.25">
      <c r="A126">
        <v>1.7651823561009419</v>
      </c>
      <c r="B126">
        <v>3.1825839339190356</v>
      </c>
      <c r="C126">
        <v>1.5770939713113701</v>
      </c>
      <c r="D126">
        <v>2.0568918349371388</v>
      </c>
      <c r="E126">
        <v>0.69967171275122919</v>
      </c>
      <c r="F126">
        <v>0.86986772007532043</v>
      </c>
      <c r="G126">
        <v>1.8688664828326753</v>
      </c>
      <c r="H126">
        <v>1.9988563269573247</v>
      </c>
      <c r="I126">
        <v>1.278379194881776</v>
      </c>
      <c r="J126">
        <v>2.3463244721757426</v>
      </c>
      <c r="K126">
        <v>0.65632822963629356</v>
      </c>
      <c r="L126">
        <v>0.80541553146397182</v>
      </c>
      <c r="N126">
        <f t="shared" si="2"/>
        <v>1.5921218139202351</v>
      </c>
      <c r="O126">
        <f t="shared" si="3"/>
        <v>0.22186823720608814</v>
      </c>
    </row>
    <row r="127" spans="1:15" x14ac:dyDescent="0.25">
      <c r="A127">
        <v>1.78476270362411</v>
      </c>
      <c r="B127">
        <v>3.2276226382007658</v>
      </c>
      <c r="C127">
        <v>1.5999556720317096</v>
      </c>
      <c r="D127">
        <v>2.0769516208302665</v>
      </c>
      <c r="E127">
        <v>0.70853542417345672</v>
      </c>
      <c r="F127">
        <v>0.88367150429484476</v>
      </c>
      <c r="G127">
        <v>1.9089185158204458</v>
      </c>
      <c r="H127">
        <v>2.0287644704227179</v>
      </c>
      <c r="I127">
        <v>1.2908940350939813</v>
      </c>
      <c r="J127">
        <v>2.3718808931888424</v>
      </c>
      <c r="K127">
        <v>0.66836043391096855</v>
      </c>
      <c r="L127">
        <v>0.81905045426443734</v>
      </c>
      <c r="N127">
        <f t="shared" si="2"/>
        <v>1.6141140304880457</v>
      </c>
      <c r="O127">
        <f t="shared" si="3"/>
        <v>0.22469965473224504</v>
      </c>
    </row>
    <row r="128" spans="1:15" x14ac:dyDescent="0.25">
      <c r="A128">
        <v>1.8044914965533176</v>
      </c>
      <c r="B128">
        <v>3.2732313856596402</v>
      </c>
      <c r="C128">
        <v>1.6224699015001471</v>
      </c>
      <c r="D128">
        <v>2.0967521023416955</v>
      </c>
      <c r="E128">
        <v>0.71681672149435693</v>
      </c>
      <c r="F128">
        <v>0.89771230946156688</v>
      </c>
      <c r="G128">
        <v>1.9483298964743414</v>
      </c>
      <c r="H128">
        <v>2.0594475484342483</v>
      </c>
      <c r="I128">
        <v>1.3033010487953363</v>
      </c>
      <c r="J128">
        <v>2.3967603256769467</v>
      </c>
      <c r="K128">
        <v>0.68069870489782125</v>
      </c>
      <c r="L128">
        <v>0.83199993831553365</v>
      </c>
      <c r="N128">
        <f t="shared" si="2"/>
        <v>1.6360009483004125</v>
      </c>
      <c r="O128">
        <f t="shared" si="3"/>
        <v>0.22758077971161902</v>
      </c>
    </row>
    <row r="129" spans="1:15" x14ac:dyDescent="0.25">
      <c r="A129">
        <v>1.8241187494816649</v>
      </c>
      <c r="B129">
        <v>3.319299429406517</v>
      </c>
      <c r="C129">
        <v>1.6447537905186891</v>
      </c>
      <c r="D129">
        <v>2.1162851313226034</v>
      </c>
      <c r="E129">
        <v>0.72448853232022548</v>
      </c>
      <c r="F129">
        <v>0.91194343841473935</v>
      </c>
      <c r="G129">
        <v>1.9877023380969863</v>
      </c>
      <c r="H129">
        <v>2.0909458903303202</v>
      </c>
      <c r="I129">
        <v>1.3157550021858255</v>
      </c>
      <c r="J129">
        <v>2.4208031445863614</v>
      </c>
      <c r="K129">
        <v>0.69331727261888931</v>
      </c>
      <c r="L129">
        <v>0.84473830607542055</v>
      </c>
      <c r="N129">
        <f t="shared" si="2"/>
        <v>1.6578459187798533</v>
      </c>
      <c r="O129">
        <f t="shared" si="3"/>
        <v>0.23049533493187774</v>
      </c>
    </row>
    <row r="130" spans="1:15" x14ac:dyDescent="0.25">
      <c r="A130">
        <v>1.8437194267950874</v>
      </c>
      <c r="B130">
        <v>3.3649428089162114</v>
      </c>
      <c r="C130">
        <v>1.6669095760539856</v>
      </c>
      <c r="D130">
        <v>2.1358224429495842</v>
      </c>
      <c r="E130">
        <v>0.73198141148665086</v>
      </c>
      <c r="F130">
        <v>0.92628819769009718</v>
      </c>
      <c r="G130">
        <v>2.0272415489092213</v>
      </c>
      <c r="H130">
        <v>2.1233491595059086</v>
      </c>
      <c r="I130">
        <v>1.3282274452787377</v>
      </c>
      <c r="J130">
        <v>2.4443618503171982</v>
      </c>
      <c r="K130">
        <v>0.70624844605210235</v>
      </c>
      <c r="L130">
        <v>0.85701517730433274</v>
      </c>
      <c r="N130">
        <f t="shared" si="2"/>
        <v>1.6796756242715929</v>
      </c>
      <c r="O130">
        <f t="shared" si="3"/>
        <v>0.23340732843067616</v>
      </c>
    </row>
    <row r="131" spans="1:15" x14ac:dyDescent="0.25">
      <c r="A131">
        <v>1.8633350955081578</v>
      </c>
      <c r="B131">
        <v>3.4109800434409028</v>
      </c>
      <c r="C131">
        <v>1.68867876739566</v>
      </c>
      <c r="D131">
        <v>2.1552777551493922</v>
      </c>
      <c r="E131">
        <v>0.73927017239255532</v>
      </c>
      <c r="F131">
        <v>0.94089815373517971</v>
      </c>
      <c r="G131">
        <v>2.0666429510443733</v>
      </c>
      <c r="H131">
        <v>2.1564270146112063</v>
      </c>
      <c r="I131">
        <v>1.3407498887451144</v>
      </c>
      <c r="J131">
        <v>2.4678980292389636</v>
      </c>
      <c r="K131">
        <v>0.71937975724998027</v>
      </c>
      <c r="L131">
        <v>0.8683584195173103</v>
      </c>
      <c r="N131">
        <f t="shared" ref="N131:N194" si="4">AVERAGE(A131:L131)</f>
        <v>1.7014913373357332</v>
      </c>
      <c r="O131">
        <f t="shared" ref="O131:O194" si="5">STDEV(A131:L131)/SQRT(12)</f>
        <v>0.23637848871796804</v>
      </c>
    </row>
    <row r="132" spans="1:15" x14ac:dyDescent="0.25">
      <c r="A132">
        <v>1.882705276895148</v>
      </c>
      <c r="B132">
        <v>3.4574019088015806</v>
      </c>
      <c r="C132">
        <v>1.7097755044466572</v>
      </c>
      <c r="D132">
        <v>2.1745272875812791</v>
      </c>
      <c r="E132">
        <v>0.74623943027961603</v>
      </c>
      <c r="F132">
        <v>0.95585323732725813</v>
      </c>
      <c r="G132">
        <v>2.1058515360160741</v>
      </c>
      <c r="H132">
        <v>2.1903635610279641</v>
      </c>
      <c r="I132">
        <v>1.3533511285733069</v>
      </c>
      <c r="J132">
        <v>2.4917163878264348</v>
      </c>
      <c r="K132">
        <v>0.7327114011278788</v>
      </c>
      <c r="L132">
        <v>0.87898236608282831</v>
      </c>
      <c r="N132">
        <f t="shared" si="4"/>
        <v>1.7232899188321689</v>
      </c>
      <c r="O132">
        <f t="shared" si="5"/>
        <v>0.23941039220321256</v>
      </c>
    </row>
    <row r="133" spans="1:15" x14ac:dyDescent="0.25">
      <c r="A133">
        <v>1.9016037880537644</v>
      </c>
      <c r="B133">
        <v>3.5027679269218739</v>
      </c>
      <c r="C133">
        <v>1.7307569322109171</v>
      </c>
      <c r="D133">
        <v>2.1934000302331182</v>
      </c>
      <c r="E133">
        <v>0.75314344018832458</v>
      </c>
      <c r="F133">
        <v>0.97123385312575106</v>
      </c>
      <c r="G133">
        <v>2.1450679724907351</v>
      </c>
      <c r="H133">
        <v>2.2252519704336913</v>
      </c>
      <c r="I133">
        <v>1.366293040305621</v>
      </c>
      <c r="J133">
        <v>2.5153094455811966</v>
      </c>
      <c r="K133">
        <v>0.74629091734144914</v>
      </c>
      <c r="L133">
        <v>0.88917969872726765</v>
      </c>
      <c r="N133">
        <f t="shared" si="4"/>
        <v>1.7450249179678092</v>
      </c>
      <c r="O133">
        <f t="shared" si="5"/>
        <v>0.24238980504936042</v>
      </c>
    </row>
    <row r="134" spans="1:15" x14ac:dyDescent="0.25">
      <c r="A134">
        <v>1.919975715640218</v>
      </c>
      <c r="B134">
        <v>3.5480709963055808</v>
      </c>
      <c r="C134">
        <v>1.7516454512340627</v>
      </c>
      <c r="D134">
        <v>2.2119138198198272</v>
      </c>
      <c r="E134">
        <v>0.75989963464342025</v>
      </c>
      <c r="F134">
        <v>0.98695317294009233</v>
      </c>
      <c r="G134">
        <v>2.1842056094743101</v>
      </c>
      <c r="H134">
        <v>2.2603405152528513</v>
      </c>
      <c r="I134">
        <v>1.3796295980855819</v>
      </c>
      <c r="J134">
        <v>2.5383677106276834</v>
      </c>
      <c r="K134">
        <v>0.7600522865810091</v>
      </c>
      <c r="L134">
        <v>0.8991305144925501</v>
      </c>
      <c r="N134">
        <f t="shared" si="4"/>
        <v>1.7666820854247653</v>
      </c>
      <c r="O134">
        <f t="shared" si="5"/>
        <v>0.24535337869116314</v>
      </c>
    </row>
    <row r="135" spans="1:15" x14ac:dyDescent="0.25">
      <c r="A135">
        <v>1.9383150816015122</v>
      </c>
      <c r="B135">
        <v>3.5942833796398568</v>
      </c>
      <c r="C135">
        <v>1.7717421417622228</v>
      </c>
      <c r="D135">
        <v>2.2300765205644071</v>
      </c>
      <c r="E135">
        <v>0.76643366458185136</v>
      </c>
      <c r="F135">
        <v>1.0030100680968745</v>
      </c>
      <c r="G135">
        <v>2.2232869026920938</v>
      </c>
      <c r="H135">
        <v>2.2953508861898082</v>
      </c>
      <c r="I135">
        <v>1.3933593757434604</v>
      </c>
      <c r="J135">
        <v>2.5612642710942062</v>
      </c>
      <c r="K135">
        <v>0.77338789251006312</v>
      </c>
      <c r="L135">
        <v>0.9092029532417123</v>
      </c>
      <c r="N135">
        <f t="shared" si="4"/>
        <v>1.7883094281431724</v>
      </c>
      <c r="O135">
        <f t="shared" si="5"/>
        <v>0.24837405356459119</v>
      </c>
    </row>
    <row r="136" spans="1:15" x14ac:dyDescent="0.25">
      <c r="A136">
        <v>1.9567849979505081</v>
      </c>
      <c r="B136">
        <v>3.6404999066605974</v>
      </c>
      <c r="C136">
        <v>1.7906641340513894</v>
      </c>
      <c r="D136">
        <v>2.2477330912250797</v>
      </c>
      <c r="E136">
        <v>0.77304067294319845</v>
      </c>
      <c r="F136">
        <v>1.0192743887724225</v>
      </c>
      <c r="G136">
        <v>2.2619672400207103</v>
      </c>
      <c r="H136">
        <v>2.33002042663724</v>
      </c>
      <c r="I136">
        <v>1.4076421747253676</v>
      </c>
      <c r="J136">
        <v>2.5841552257476037</v>
      </c>
      <c r="K136">
        <v>0.78649962833591602</v>
      </c>
      <c r="L136">
        <v>0.91937799851179147</v>
      </c>
      <c r="N136">
        <f t="shared" si="4"/>
        <v>1.8098049904651521</v>
      </c>
      <c r="O136">
        <f t="shared" si="5"/>
        <v>0.25138186851917455</v>
      </c>
    </row>
    <row r="137" spans="1:15" x14ac:dyDescent="0.25">
      <c r="A137">
        <v>1.9753434324432917</v>
      </c>
      <c r="B137">
        <v>3.6862962897727702</v>
      </c>
      <c r="C137">
        <v>1.8083872682120019</v>
      </c>
      <c r="D137">
        <v>2.2649911169010162</v>
      </c>
      <c r="E137">
        <v>0.7797977350680857</v>
      </c>
      <c r="F137">
        <v>1.0354931944169263</v>
      </c>
      <c r="G137">
        <v>2.2995673999866599</v>
      </c>
      <c r="H137">
        <v>2.3641368311939024</v>
      </c>
      <c r="I137">
        <v>1.4223412706635443</v>
      </c>
      <c r="J137">
        <v>2.6071165639258558</v>
      </c>
      <c r="K137">
        <v>0.7999636031278341</v>
      </c>
      <c r="L137">
        <v>0.92963736930770402</v>
      </c>
      <c r="N137">
        <f t="shared" si="4"/>
        <v>1.8310893395849661</v>
      </c>
      <c r="O137">
        <f t="shared" si="5"/>
        <v>0.25433091020514487</v>
      </c>
    </row>
    <row r="138" spans="1:15" x14ac:dyDescent="0.25">
      <c r="A138">
        <v>1.9941603673662867</v>
      </c>
      <c r="B138">
        <v>3.7316637951224898</v>
      </c>
      <c r="C138">
        <v>1.8253488133245279</v>
      </c>
      <c r="D138">
        <v>2.2818249772106394</v>
      </c>
      <c r="E138">
        <v>0.7868863796735146</v>
      </c>
      <c r="F138">
        <v>1.0517592523816985</v>
      </c>
      <c r="G138">
        <v>2.3361992095404331</v>
      </c>
      <c r="H138">
        <v>2.3980915311539701</v>
      </c>
      <c r="I138">
        <v>1.4375568290579517</v>
      </c>
      <c r="J138">
        <v>2.6302600551922048</v>
      </c>
      <c r="K138">
        <v>0.81360590912162511</v>
      </c>
      <c r="L138">
        <v>0.94017196254777191</v>
      </c>
      <c r="N138">
        <f t="shared" si="4"/>
        <v>1.8522940901410931</v>
      </c>
      <c r="O138">
        <f t="shared" si="5"/>
        <v>0.25722095704707187</v>
      </c>
    </row>
    <row r="139" spans="1:15" x14ac:dyDescent="0.25">
      <c r="A139">
        <v>2.01313453243869</v>
      </c>
      <c r="B139">
        <v>3.7759364883234401</v>
      </c>
      <c r="C139">
        <v>1.8417074007290297</v>
      </c>
      <c r="D139">
        <v>2.2983376438640035</v>
      </c>
      <c r="E139">
        <v>0.79447655965622688</v>
      </c>
      <c r="F139">
        <v>1.0679754939376283</v>
      </c>
      <c r="G139">
        <v>2.372301686011673</v>
      </c>
      <c r="H139">
        <v>2.4318530414118804</v>
      </c>
      <c r="I139">
        <v>1.4532582323318253</v>
      </c>
      <c r="J139">
        <v>2.6536568840337282</v>
      </c>
      <c r="K139">
        <v>0.82763373835407483</v>
      </c>
      <c r="L139">
        <v>0.95112253056366725</v>
      </c>
      <c r="N139">
        <f t="shared" si="4"/>
        <v>1.8734495193046559</v>
      </c>
      <c r="O139">
        <f t="shared" si="5"/>
        <v>0.26000942659277826</v>
      </c>
    </row>
    <row r="140" spans="1:15" x14ac:dyDescent="0.25">
      <c r="A140">
        <v>2.0321674483075229</v>
      </c>
      <c r="B140">
        <v>3.8198733419588344</v>
      </c>
      <c r="C140">
        <v>1.8574667012918344</v>
      </c>
      <c r="D140">
        <v>2.3144196388141745</v>
      </c>
      <c r="E140">
        <v>0.80242825965708076</v>
      </c>
      <c r="F140">
        <v>1.0840536365078726</v>
      </c>
      <c r="G140">
        <v>2.4082080892055884</v>
      </c>
      <c r="H140">
        <v>2.4655811467082676</v>
      </c>
      <c r="I140">
        <v>1.4693034042308279</v>
      </c>
      <c r="J140">
        <v>2.6776343418651298</v>
      </c>
      <c r="K140">
        <v>0.84202563399519559</v>
      </c>
      <c r="L140">
        <v>0.96232490574314145</v>
      </c>
      <c r="N140">
        <f t="shared" si="4"/>
        <v>1.8946238790237893</v>
      </c>
      <c r="O140">
        <f t="shared" si="5"/>
        <v>0.26276410274810869</v>
      </c>
    </row>
    <row r="141" spans="1:15" x14ac:dyDescent="0.25">
      <c r="A141">
        <v>2.0512401592523557</v>
      </c>
      <c r="B141">
        <v>3.8644864851403105</v>
      </c>
      <c r="C141">
        <v>1.8730656065353029</v>
      </c>
      <c r="D141">
        <v>2.3299460783470423</v>
      </c>
      <c r="E141">
        <v>0.81047104629890243</v>
      </c>
      <c r="F141">
        <v>1.099948821816868</v>
      </c>
      <c r="G141">
        <v>2.4441003109465398</v>
      </c>
      <c r="H141">
        <v>2.4988444150368498</v>
      </c>
      <c r="I141">
        <v>1.4857916916675982</v>
      </c>
      <c r="J141">
        <v>2.7025435626234122</v>
      </c>
      <c r="K141">
        <v>0.85665300279919898</v>
      </c>
      <c r="L141">
        <v>0.97345708797198194</v>
      </c>
      <c r="N141">
        <f t="shared" si="4"/>
        <v>1.9158790223696969</v>
      </c>
      <c r="O141">
        <f t="shared" si="5"/>
        <v>0.26556327407790992</v>
      </c>
    </row>
    <row r="142" spans="1:15" x14ac:dyDescent="0.25">
      <c r="A142">
        <v>2.0706328380259715</v>
      </c>
      <c r="B142">
        <v>3.9082851044073901</v>
      </c>
      <c r="C142">
        <v>1.8886275523859322</v>
      </c>
      <c r="D142">
        <v>2.3452797316560439</v>
      </c>
      <c r="E142">
        <v>0.81834572336542022</v>
      </c>
      <c r="F142">
        <v>1.1156416103814288</v>
      </c>
      <c r="G142">
        <v>2.4800776108761013</v>
      </c>
      <c r="H142">
        <v>2.5311312276563243</v>
      </c>
      <c r="I142">
        <v>1.5027206677184541</v>
      </c>
      <c r="J142">
        <v>2.7278763833239901</v>
      </c>
      <c r="K142">
        <v>0.87171349843113877</v>
      </c>
      <c r="L142">
        <v>0.98484403962820455</v>
      </c>
      <c r="N142">
        <f t="shared" si="4"/>
        <v>1.9370979989880333</v>
      </c>
      <c r="O142">
        <f t="shared" si="5"/>
        <v>0.26830440244985981</v>
      </c>
    </row>
    <row r="143" spans="1:15" x14ac:dyDescent="0.25">
      <c r="A143">
        <v>2.0906553572640414</v>
      </c>
      <c r="B143">
        <v>3.9511931506805964</v>
      </c>
      <c r="C143">
        <v>1.9040062631238059</v>
      </c>
      <c r="D143">
        <v>2.3604353036632393</v>
      </c>
      <c r="E143">
        <v>0.82606848838031843</v>
      </c>
      <c r="F143">
        <v>1.1312144444507461</v>
      </c>
      <c r="G143">
        <v>2.515694567574065</v>
      </c>
      <c r="H143">
        <v>2.5631400687686527</v>
      </c>
      <c r="I143">
        <v>1.5198323875307398</v>
      </c>
      <c r="J143">
        <v>2.753182014556772</v>
      </c>
      <c r="K143">
        <v>0.88727887688772011</v>
      </c>
      <c r="L143">
        <v>0.99646518116804084</v>
      </c>
      <c r="N143">
        <f t="shared" si="4"/>
        <v>1.9582638420040617</v>
      </c>
      <c r="O143">
        <f t="shared" si="5"/>
        <v>0.27097808674159818</v>
      </c>
    </row>
    <row r="144" spans="1:15" x14ac:dyDescent="0.25">
      <c r="A144">
        <v>2.1114375140434825</v>
      </c>
      <c r="B144">
        <v>3.9946283297435974</v>
      </c>
      <c r="C144">
        <v>1.9192974336129993</v>
      </c>
      <c r="D144">
        <v>2.3755733168724951</v>
      </c>
      <c r="E144">
        <v>0.8336019193969596</v>
      </c>
      <c r="F144">
        <v>1.146551296304529</v>
      </c>
      <c r="G144">
        <v>2.5508078652586756</v>
      </c>
      <c r="H144">
        <v>2.594808179514231</v>
      </c>
      <c r="I144">
        <v>1.5367958101432329</v>
      </c>
      <c r="J144">
        <v>2.7787808652548422</v>
      </c>
      <c r="K144">
        <v>0.90346511725280521</v>
      </c>
      <c r="L144">
        <v>1.0078645220118652</v>
      </c>
      <c r="N144">
        <f t="shared" si="4"/>
        <v>1.9794676807841427</v>
      </c>
      <c r="O144">
        <f t="shared" si="5"/>
        <v>0.27368548583660002</v>
      </c>
    </row>
    <row r="145" spans="1:15" x14ac:dyDescent="0.25">
      <c r="A145">
        <v>2.1327646454410396</v>
      </c>
      <c r="B145">
        <v>4.0380032040555731</v>
      </c>
      <c r="C145">
        <v>1.9348480415276941</v>
      </c>
      <c r="D145">
        <v>2.3908432549176561</v>
      </c>
      <c r="E145">
        <v>0.8408688127050864</v>
      </c>
      <c r="F145">
        <v>1.1615267295432554</v>
      </c>
      <c r="G145">
        <v>2.5862162838355016</v>
      </c>
      <c r="H145">
        <v>2.6261637184415543</v>
      </c>
      <c r="I145">
        <v>1.5540509814567927</v>
      </c>
      <c r="J145">
        <v>2.8045541087651169</v>
      </c>
      <c r="K145">
        <v>0.92046708279083467</v>
      </c>
      <c r="L145">
        <v>1.0188783535988351</v>
      </c>
      <c r="N145">
        <f t="shared" si="4"/>
        <v>2.0007654347565782</v>
      </c>
      <c r="O145">
        <f t="shared" si="5"/>
        <v>0.27640278061719437</v>
      </c>
    </row>
    <row r="146" spans="1:15" x14ac:dyDescent="0.25">
      <c r="A146">
        <v>2.1541020632553161</v>
      </c>
      <c r="B146">
        <v>4.0805950824605643</v>
      </c>
      <c r="C146">
        <v>1.9510353691456426</v>
      </c>
      <c r="D146">
        <v>2.4062296589647536</v>
      </c>
      <c r="E146">
        <v>0.84798375562192119</v>
      </c>
      <c r="F146">
        <v>1.1757375968910095</v>
      </c>
      <c r="G146">
        <v>2.6218251809100441</v>
      </c>
      <c r="H146">
        <v>2.6573093894963344</v>
      </c>
      <c r="I146">
        <v>1.5716487497940064</v>
      </c>
      <c r="J146">
        <v>2.830377917410654</v>
      </c>
      <c r="K146">
        <v>0.93852304337336134</v>
      </c>
      <c r="L146">
        <v>1.0298376550257435</v>
      </c>
      <c r="N146">
        <f t="shared" si="4"/>
        <v>2.0221004551957797</v>
      </c>
      <c r="O146">
        <f t="shared" si="5"/>
        <v>0.27907334436288728</v>
      </c>
    </row>
    <row r="147" spans="1:15" x14ac:dyDescent="0.25">
      <c r="A147">
        <v>2.1755449444026298</v>
      </c>
      <c r="B147">
        <v>4.1233920393443606</v>
      </c>
      <c r="C147">
        <v>1.968053377558614</v>
      </c>
      <c r="D147">
        <v>2.4219845645554394</v>
      </c>
      <c r="E147">
        <v>0.85509863173314715</v>
      </c>
      <c r="F147">
        <v>1.1893814379437986</v>
      </c>
      <c r="G147">
        <v>2.657658654128948</v>
      </c>
      <c r="H147">
        <v>2.6881353152197991</v>
      </c>
      <c r="I147">
        <v>1.5892525609613577</v>
      </c>
      <c r="J147">
        <v>2.8563151553919699</v>
      </c>
      <c r="K147">
        <v>0.9569265874590912</v>
      </c>
      <c r="L147">
        <v>1.0417196779838422</v>
      </c>
      <c r="N147">
        <f t="shared" si="4"/>
        <v>2.0436219122235832</v>
      </c>
      <c r="O147">
        <f t="shared" si="5"/>
        <v>0.28174383946518261</v>
      </c>
    </row>
    <row r="148" spans="1:15" x14ac:dyDescent="0.25">
      <c r="A148">
        <v>2.1972256979977089</v>
      </c>
      <c r="B148">
        <v>4.1668419471783027</v>
      </c>
      <c r="C148">
        <v>1.9858054193528798</v>
      </c>
      <c r="D148">
        <v>2.437948916590515</v>
      </c>
      <c r="E148">
        <v>0.86221660636300324</v>
      </c>
      <c r="F148">
        <v>1.2030507288050789</v>
      </c>
      <c r="G148">
        <v>2.6946463959920393</v>
      </c>
      <c r="H148">
        <v>2.7190204390244808</v>
      </c>
      <c r="I148">
        <v>1.6071322292118089</v>
      </c>
      <c r="J148">
        <v>2.882183235726087</v>
      </c>
      <c r="K148">
        <v>0.97506999371736336</v>
      </c>
      <c r="L148">
        <v>1.0545342631753158</v>
      </c>
      <c r="N148">
        <f t="shared" si="4"/>
        <v>2.065472989427882</v>
      </c>
      <c r="O148">
        <f t="shared" si="5"/>
        <v>0.28445648219164127</v>
      </c>
    </row>
    <row r="149" spans="1:15" x14ac:dyDescent="0.25">
      <c r="A149">
        <v>2.218933161696945</v>
      </c>
      <c r="B149">
        <v>4.2106316138395776</v>
      </c>
      <c r="C149">
        <v>2.0037610498852279</v>
      </c>
      <c r="D149">
        <v>2.4540145530504307</v>
      </c>
      <c r="E149">
        <v>0.86942543725731369</v>
      </c>
      <c r="F149">
        <v>1.2165665601365776</v>
      </c>
      <c r="G149">
        <v>2.7331431303698821</v>
      </c>
      <c r="H149">
        <v>2.749826366979971</v>
      </c>
      <c r="I149">
        <v>1.6250898183542677</v>
      </c>
      <c r="J149">
        <v>2.9079137808460365</v>
      </c>
      <c r="K149">
        <v>0.99344522562731519</v>
      </c>
      <c r="L149">
        <v>1.067528785030861</v>
      </c>
      <c r="N149">
        <f t="shared" si="4"/>
        <v>2.0875232902562009</v>
      </c>
      <c r="O149">
        <f t="shared" si="5"/>
        <v>0.28720529942542539</v>
      </c>
    </row>
    <row r="150" spans="1:15" x14ac:dyDescent="0.25">
      <c r="A150">
        <v>2.2408038643954495</v>
      </c>
      <c r="B150">
        <v>4.2553297786736737</v>
      </c>
      <c r="C150">
        <v>2.021582781194438</v>
      </c>
      <c r="D150">
        <v>2.4702663861704641</v>
      </c>
      <c r="E150">
        <v>0.87685479267783206</v>
      </c>
      <c r="F150">
        <v>1.2298733257150092</v>
      </c>
      <c r="G150">
        <v>2.7721215506724568</v>
      </c>
      <c r="H150">
        <v>2.7804744007208444</v>
      </c>
      <c r="I150">
        <v>1.6428820282045018</v>
      </c>
      <c r="J150">
        <v>2.9334173847200304</v>
      </c>
      <c r="K150">
        <v>1.0122079599144198</v>
      </c>
      <c r="L150">
        <v>1.0803521498927531</v>
      </c>
      <c r="N150">
        <f t="shared" si="4"/>
        <v>2.1096805335793225</v>
      </c>
      <c r="O150">
        <f t="shared" si="5"/>
        <v>0.29000922322899281</v>
      </c>
    </row>
    <row r="151" spans="1:15" x14ac:dyDescent="0.25">
      <c r="A151">
        <v>2.2630081079187301</v>
      </c>
      <c r="B151">
        <v>4.2999854817239083</v>
      </c>
      <c r="C151">
        <v>2.0392350804206067</v>
      </c>
      <c r="D151">
        <v>2.4867360815175594</v>
      </c>
      <c r="E151">
        <v>0.88446552070246465</v>
      </c>
      <c r="F151">
        <v>1.2431702452548081</v>
      </c>
      <c r="G151">
        <v>2.8102884701660553</v>
      </c>
      <c r="H151">
        <v>2.8109260672865894</v>
      </c>
      <c r="I151">
        <v>1.6603582061232014</v>
      </c>
      <c r="J151">
        <v>2.9585848382170354</v>
      </c>
      <c r="K151">
        <v>1.0314154088581684</v>
      </c>
      <c r="L151">
        <v>1.0932357194666467</v>
      </c>
      <c r="N151">
        <f t="shared" si="4"/>
        <v>2.1317841023046484</v>
      </c>
      <c r="O151">
        <f t="shared" si="5"/>
        <v>0.29278119408669545</v>
      </c>
    </row>
    <row r="152" spans="1:15" x14ac:dyDescent="0.25">
      <c r="A152">
        <v>2.2854848688100828</v>
      </c>
      <c r="B152">
        <v>4.343372903146709</v>
      </c>
      <c r="C152">
        <v>2.0571547070824914</v>
      </c>
      <c r="D152">
        <v>2.5036026026695151</v>
      </c>
      <c r="E152">
        <v>0.89228683295651146</v>
      </c>
      <c r="F152">
        <v>1.2567567635097052</v>
      </c>
      <c r="G152">
        <v>2.8478783949569761</v>
      </c>
      <c r="H152">
        <v>2.8417526564973175</v>
      </c>
      <c r="I152">
        <v>1.677609007664725</v>
      </c>
      <c r="J152">
        <v>2.9831064560175129</v>
      </c>
      <c r="K152">
        <v>1.0509803143733085</v>
      </c>
      <c r="L152">
        <v>1.1068296107721574</v>
      </c>
      <c r="N152">
        <f t="shared" si="4"/>
        <v>2.1539012598714176</v>
      </c>
      <c r="O152">
        <f t="shared" si="5"/>
        <v>0.29543577831183099</v>
      </c>
    </row>
    <row r="153" spans="1:15" x14ac:dyDescent="0.25">
      <c r="A153">
        <v>2.3080959578669442</v>
      </c>
      <c r="B153">
        <v>4.3865997877880121</v>
      </c>
      <c r="C153">
        <v>2.0760199512195747</v>
      </c>
      <c r="D153">
        <v>2.5207246901823703</v>
      </c>
      <c r="E153">
        <v>0.90041934196506412</v>
      </c>
      <c r="F153">
        <v>1.2706460835927373</v>
      </c>
      <c r="G153">
        <v>2.8854284761013469</v>
      </c>
      <c r="H153">
        <v>2.8731378693407024</v>
      </c>
      <c r="I153">
        <v>1.6950317463783406</v>
      </c>
      <c r="J153">
        <v>3.0070377798680665</v>
      </c>
      <c r="K153">
        <v>1.0707900217118744</v>
      </c>
      <c r="L153">
        <v>1.1208427807130366</v>
      </c>
      <c r="N153">
        <f t="shared" si="4"/>
        <v>2.1762312072273393</v>
      </c>
      <c r="O153">
        <f t="shared" si="5"/>
        <v>0.29804785373487425</v>
      </c>
    </row>
    <row r="154" spans="1:15" x14ac:dyDescent="0.25">
      <c r="A154">
        <v>2.330718025390865</v>
      </c>
      <c r="B154">
        <v>4.4307476039404108</v>
      </c>
      <c r="C154">
        <v>2.0955144339450702</v>
      </c>
      <c r="D154">
        <v>2.5379945877239005</v>
      </c>
      <c r="E154">
        <v>0.90903918833822561</v>
      </c>
      <c r="F154">
        <v>1.2844931688544279</v>
      </c>
      <c r="G154">
        <v>2.9233318998318625</v>
      </c>
      <c r="H154">
        <v>2.9041191544911147</v>
      </c>
      <c r="I154">
        <v>1.7128065087241304</v>
      </c>
      <c r="J154">
        <v>3.0306994933172198</v>
      </c>
      <c r="K154">
        <v>1.0907020829451171</v>
      </c>
      <c r="L154">
        <v>1.1347578917619436</v>
      </c>
      <c r="N154">
        <f t="shared" si="4"/>
        <v>2.1987436699386906</v>
      </c>
      <c r="O154">
        <f t="shared" si="5"/>
        <v>0.30069223001609474</v>
      </c>
    </row>
    <row r="155" spans="1:15" x14ac:dyDescent="0.25">
      <c r="A155">
        <v>2.3531331170219656</v>
      </c>
      <c r="B155">
        <v>4.4751935376157812</v>
      </c>
      <c r="C155">
        <v>2.1152472966267184</v>
      </c>
      <c r="D155">
        <v>2.5554425812472599</v>
      </c>
      <c r="E155">
        <v>0.91819381246355991</v>
      </c>
      <c r="F155">
        <v>1.2983817323122042</v>
      </c>
      <c r="G155">
        <v>2.9616246483018251</v>
      </c>
      <c r="H155">
        <v>2.9345249545027778</v>
      </c>
      <c r="I155">
        <v>1.7313463540179634</v>
      </c>
      <c r="J155">
        <v>3.0539774125072801</v>
      </c>
      <c r="K155">
        <v>1.1102670557746839</v>
      </c>
      <c r="L155">
        <v>1.148821491632019</v>
      </c>
      <c r="N155">
        <f t="shared" si="4"/>
        <v>2.22134616616867</v>
      </c>
      <c r="O155">
        <f t="shared" si="5"/>
        <v>0.30332699817620939</v>
      </c>
    </row>
    <row r="156" spans="1:15" x14ac:dyDescent="0.25">
      <c r="A156">
        <v>2.3749919715455929</v>
      </c>
      <c r="B156">
        <v>4.5190211876885318</v>
      </c>
      <c r="C156">
        <v>2.1350615316068242</v>
      </c>
      <c r="D156">
        <v>2.5729990093321939</v>
      </c>
      <c r="E156">
        <v>0.92779529848776798</v>
      </c>
      <c r="F156">
        <v>1.3126422728680396</v>
      </c>
      <c r="G156">
        <v>2.9998868698185244</v>
      </c>
      <c r="H156">
        <v>2.9644317649745635</v>
      </c>
      <c r="I156">
        <v>1.7504115084934913</v>
      </c>
      <c r="J156">
        <v>3.0768953108330188</v>
      </c>
      <c r="K156">
        <v>1.1297344194471328</v>
      </c>
      <c r="L156">
        <v>1.1633148562561415</v>
      </c>
      <c r="N156">
        <f t="shared" si="4"/>
        <v>2.2439321667793188</v>
      </c>
      <c r="O156">
        <f t="shared" si="5"/>
        <v>0.30587689969999832</v>
      </c>
    </row>
    <row r="157" spans="1:15" x14ac:dyDescent="0.25">
      <c r="A157">
        <v>2.3965794454426992</v>
      </c>
      <c r="B157">
        <v>4.5628514338914412</v>
      </c>
      <c r="C157">
        <v>2.1547153312669507</v>
      </c>
      <c r="D157">
        <v>2.5907098177735781</v>
      </c>
      <c r="E157">
        <v>0.93743045987233509</v>
      </c>
      <c r="F157">
        <v>1.3275839240691512</v>
      </c>
      <c r="G157">
        <v>3.0379563813445492</v>
      </c>
      <c r="H157">
        <v>2.9940766877186862</v>
      </c>
      <c r="I157">
        <v>1.7697750940020276</v>
      </c>
      <c r="J157">
        <v>3.0994211997478849</v>
      </c>
      <c r="K157">
        <v>1.149256086844832</v>
      </c>
      <c r="L157">
        <v>1.1778090989963457</v>
      </c>
      <c r="N157">
        <f t="shared" si="4"/>
        <v>2.26651374674754</v>
      </c>
      <c r="O157">
        <f t="shared" si="5"/>
        <v>0.30839559904672015</v>
      </c>
    </row>
    <row r="158" spans="1:15" x14ac:dyDescent="0.25">
      <c r="A158">
        <v>2.4182890301650488</v>
      </c>
      <c r="B158">
        <v>4.6065231283052928</v>
      </c>
      <c r="C158">
        <v>2.1741893280086479</v>
      </c>
      <c r="D158">
        <v>2.6084683311266921</v>
      </c>
      <c r="E158">
        <v>0.94688218607438623</v>
      </c>
      <c r="F158">
        <v>1.3429727613486639</v>
      </c>
      <c r="G158">
        <v>3.0754166427472973</v>
      </c>
      <c r="H158">
        <v>3.0236014915854823</v>
      </c>
      <c r="I158">
        <v>1.7896958335880133</v>
      </c>
      <c r="J158">
        <v>3.1215370877801902</v>
      </c>
      <c r="K158">
        <v>1.1688441067256694</v>
      </c>
      <c r="L158">
        <v>1.1916857435173374</v>
      </c>
      <c r="N158">
        <f t="shared" si="4"/>
        <v>2.2890088059143934</v>
      </c>
      <c r="O158">
        <f t="shared" si="5"/>
        <v>0.31089410788123995</v>
      </c>
    </row>
    <row r="159" spans="1:15" x14ac:dyDescent="0.25">
      <c r="A159">
        <v>2.4399644705512982</v>
      </c>
      <c r="B159">
        <v>4.6496752653125242</v>
      </c>
      <c r="C159">
        <v>2.1935967909724967</v>
      </c>
      <c r="D159">
        <v>2.6263162246900196</v>
      </c>
      <c r="E159">
        <v>0.95638014507992486</v>
      </c>
      <c r="F159">
        <v>1.3584288550829702</v>
      </c>
      <c r="G159">
        <v>3.1125239809733052</v>
      </c>
      <c r="H159">
        <v>3.0523502349994565</v>
      </c>
      <c r="I159">
        <v>1.8099456560505118</v>
      </c>
      <c r="J159">
        <v>3.1432114024283049</v>
      </c>
      <c r="K159">
        <v>1.1888784279673204</v>
      </c>
      <c r="L159">
        <v>1.2054813231718582</v>
      </c>
      <c r="N159">
        <f t="shared" si="4"/>
        <v>2.3113960647733327</v>
      </c>
      <c r="O159">
        <f t="shared" si="5"/>
        <v>0.31332318276826632</v>
      </c>
    </row>
    <row r="160" spans="1:15" x14ac:dyDescent="0.25">
      <c r="A160">
        <v>2.4618203374528931</v>
      </c>
      <c r="B160">
        <v>4.6925316911715136</v>
      </c>
      <c r="C160">
        <v>2.2137376536540634</v>
      </c>
      <c r="D160">
        <v>2.644369791186973</v>
      </c>
      <c r="E160">
        <v>0.96571136619126063</v>
      </c>
      <c r="F160">
        <v>1.3740617805805151</v>
      </c>
      <c r="G160">
        <v>3.1498276911878906</v>
      </c>
      <c r="H160">
        <v>3.0799037673558458</v>
      </c>
      <c r="I160">
        <v>1.830819660516759</v>
      </c>
      <c r="J160">
        <v>3.1643330442117792</v>
      </c>
      <c r="K160">
        <v>1.209457519972905</v>
      </c>
      <c r="L160">
        <v>1.2197198572323249</v>
      </c>
      <c r="N160">
        <f t="shared" si="4"/>
        <v>2.3338578467262265</v>
      </c>
      <c r="O160">
        <f t="shared" si="5"/>
        <v>0.31567992804790651</v>
      </c>
    </row>
    <row r="161" spans="1:15" x14ac:dyDescent="0.25">
      <c r="A161">
        <v>2.4836155195783598</v>
      </c>
      <c r="B161">
        <v>4.7337273873521237</v>
      </c>
      <c r="C161">
        <v>2.2348501052955694</v>
      </c>
      <c r="D161">
        <v>2.6625813999026144</v>
      </c>
      <c r="E161">
        <v>0.97505356756463468</v>
      </c>
      <c r="F161">
        <v>1.3898805456868</v>
      </c>
      <c r="G161">
        <v>3.1877801511798576</v>
      </c>
      <c r="H161">
        <v>3.1067792564199181</v>
      </c>
      <c r="I161">
        <v>1.8527614171977318</v>
      </c>
      <c r="J161">
        <v>3.1850885917454246</v>
      </c>
      <c r="K161">
        <v>1.230418156999838</v>
      </c>
      <c r="L161">
        <v>1.2344912548080791</v>
      </c>
      <c r="N161">
        <f t="shared" si="4"/>
        <v>2.3564189461442462</v>
      </c>
      <c r="O161">
        <f t="shared" si="5"/>
        <v>0.31789818113388585</v>
      </c>
    </row>
    <row r="162" spans="1:15" x14ac:dyDescent="0.25">
      <c r="A162">
        <v>2.5046593271209674</v>
      </c>
      <c r="B162">
        <v>4.7739965928560197</v>
      </c>
      <c r="C162">
        <v>2.2564392705248379</v>
      </c>
      <c r="D162">
        <v>2.6809964336783154</v>
      </c>
      <c r="E162">
        <v>0.98454341493117903</v>
      </c>
      <c r="F162">
        <v>1.4058822117485872</v>
      </c>
      <c r="G162">
        <v>3.2268105749191012</v>
      </c>
      <c r="H162">
        <v>3.133512532423874</v>
      </c>
      <c r="I162">
        <v>1.8757629879022961</v>
      </c>
      <c r="J162">
        <v>3.2055646400900084</v>
      </c>
      <c r="K162">
        <v>1.2515526716829521</v>
      </c>
      <c r="L162">
        <v>1.2497848386682766</v>
      </c>
      <c r="N162">
        <f t="shared" si="4"/>
        <v>2.3791254580455345</v>
      </c>
      <c r="O162">
        <f t="shared" si="5"/>
        <v>0.32004121442753236</v>
      </c>
    </row>
    <row r="163" spans="1:15" x14ac:dyDescent="0.25">
      <c r="A163">
        <v>2.5254024661695271</v>
      </c>
      <c r="B163">
        <v>4.8147768494972212</v>
      </c>
      <c r="C163">
        <v>2.2782370626606294</v>
      </c>
      <c r="D163">
        <v>2.699328743774827</v>
      </c>
      <c r="E163">
        <v>0.99414244656600581</v>
      </c>
      <c r="F163">
        <v>1.4220581446823424</v>
      </c>
      <c r="G163">
        <v>3.2660965652512859</v>
      </c>
      <c r="H163">
        <v>3.1601854578779101</v>
      </c>
      <c r="I163">
        <v>1.8995270892556684</v>
      </c>
      <c r="J163">
        <v>3.2258754419805968</v>
      </c>
      <c r="K163">
        <v>1.2731725159219403</v>
      </c>
      <c r="L163">
        <v>1.2650205168497506</v>
      </c>
      <c r="N163">
        <f t="shared" si="4"/>
        <v>2.4019852750406421</v>
      </c>
      <c r="O163">
        <f t="shared" si="5"/>
        <v>0.32219091995609639</v>
      </c>
    </row>
    <row r="164" spans="1:15" x14ac:dyDescent="0.25">
      <c r="A164">
        <v>2.5462126067374653</v>
      </c>
      <c r="B164">
        <v>4.855492153614489</v>
      </c>
      <c r="C164">
        <v>2.2999352521202043</v>
      </c>
      <c r="D164">
        <v>2.7175308446231972</v>
      </c>
      <c r="E164">
        <v>1.0042799644320126</v>
      </c>
      <c r="F164">
        <v>1.4382861959441473</v>
      </c>
      <c r="G164">
        <v>3.3049598944226402</v>
      </c>
      <c r="H164">
        <v>3.1867583609552566</v>
      </c>
      <c r="I164">
        <v>1.9235445226798864</v>
      </c>
      <c r="J164">
        <v>3.2459037583126711</v>
      </c>
      <c r="K164">
        <v>1.295370399190559</v>
      </c>
      <c r="L164">
        <v>1.2800109660177592</v>
      </c>
      <c r="N164">
        <f t="shared" si="4"/>
        <v>2.4248570765875241</v>
      </c>
      <c r="O164">
        <f t="shared" si="5"/>
        <v>0.32429712002983968</v>
      </c>
    </row>
    <row r="165" spans="1:15" x14ac:dyDescent="0.25">
      <c r="A165">
        <v>2.5669069605361621</v>
      </c>
      <c r="B165">
        <v>4.8960758331611425</v>
      </c>
      <c r="C165">
        <v>2.3216844156999836</v>
      </c>
      <c r="D165">
        <v>2.7357975097634637</v>
      </c>
      <c r="E165">
        <v>1.0149109335428368</v>
      </c>
      <c r="F165">
        <v>1.4547195689320203</v>
      </c>
      <c r="G165">
        <v>3.3437340687348924</v>
      </c>
      <c r="H165">
        <v>3.2134461234405571</v>
      </c>
      <c r="I165">
        <v>1.9480175290273325</v>
      </c>
      <c r="J165">
        <v>3.265472229869268</v>
      </c>
      <c r="K165">
        <v>1.3176795984898075</v>
      </c>
      <c r="L165">
        <v>1.2949024638357154</v>
      </c>
      <c r="N165">
        <f t="shared" si="4"/>
        <v>2.4477789362527651</v>
      </c>
      <c r="O165">
        <f t="shared" si="5"/>
        <v>0.32636770058448805</v>
      </c>
    </row>
    <row r="166" spans="1:15" x14ac:dyDescent="0.25">
      <c r="A166">
        <v>2.5878535293518445</v>
      </c>
      <c r="B166">
        <v>4.9370930942997671</v>
      </c>
      <c r="C166">
        <v>2.3435072335386193</v>
      </c>
      <c r="D166">
        <v>2.754161270669309</v>
      </c>
      <c r="E166">
        <v>1.0259075213146749</v>
      </c>
      <c r="F166">
        <v>1.4712842464847236</v>
      </c>
      <c r="G166">
        <v>3.3825430050275864</v>
      </c>
      <c r="H166">
        <v>3.2406216196865079</v>
      </c>
      <c r="I166">
        <v>1.9728637041042687</v>
      </c>
      <c r="J166">
        <v>3.284611000443264</v>
      </c>
      <c r="K166">
        <v>1.3402749514819003</v>
      </c>
      <c r="L166">
        <v>1.3097718361633079</v>
      </c>
      <c r="N166">
        <f t="shared" si="4"/>
        <v>2.4708744177138144</v>
      </c>
      <c r="O166">
        <f t="shared" si="5"/>
        <v>0.32844616941652161</v>
      </c>
    </row>
    <row r="167" spans="1:15" x14ac:dyDescent="0.25">
      <c r="A167">
        <v>2.609232768296105</v>
      </c>
      <c r="B167">
        <v>4.9793115880054621</v>
      </c>
      <c r="C167">
        <v>2.365215962443441</v>
      </c>
      <c r="D167">
        <v>2.7727601820948702</v>
      </c>
      <c r="E167">
        <v>1.0374627912551455</v>
      </c>
      <c r="F167">
        <v>1.4878752082795701</v>
      </c>
      <c r="G167">
        <v>3.4211535854146518</v>
      </c>
      <c r="H167">
        <v>3.2674255781240396</v>
      </c>
      <c r="I167">
        <v>1.997753885211496</v>
      </c>
      <c r="J167">
        <v>3.3031737133202346</v>
      </c>
      <c r="K167">
        <v>1.3632247506618147</v>
      </c>
      <c r="L167">
        <v>1.3248384260946084</v>
      </c>
      <c r="N167">
        <f t="shared" si="4"/>
        <v>2.4941190366001198</v>
      </c>
      <c r="O167">
        <f t="shared" si="5"/>
        <v>0.33054760654902543</v>
      </c>
    </row>
    <row r="168" spans="1:15" x14ac:dyDescent="0.25">
      <c r="A168">
        <v>2.630799326881109</v>
      </c>
      <c r="B168">
        <v>5.0217867605746251</v>
      </c>
      <c r="C168">
        <v>2.3872413430759378</v>
      </c>
      <c r="D168">
        <v>2.7913961909934204</v>
      </c>
      <c r="E168">
        <v>1.0501728907744274</v>
      </c>
      <c r="F168">
        <v>1.5047419146779253</v>
      </c>
      <c r="G168">
        <v>3.4599931428493291</v>
      </c>
      <c r="H168">
        <v>3.2939559372802547</v>
      </c>
      <c r="I168">
        <v>2.0228509660482215</v>
      </c>
      <c r="J168">
        <v>3.3212471687688017</v>
      </c>
      <c r="K168">
        <v>1.3864622204741874</v>
      </c>
      <c r="L168">
        <v>1.3403656343304218</v>
      </c>
      <c r="N168">
        <f t="shared" si="4"/>
        <v>2.5175844580607216</v>
      </c>
      <c r="O168">
        <f t="shared" si="5"/>
        <v>0.33259493012094948</v>
      </c>
    </row>
    <row r="169" spans="1:15" x14ac:dyDescent="0.25">
      <c r="A169">
        <v>2.652316000085694</v>
      </c>
      <c r="B169">
        <v>5.0639914801885837</v>
      </c>
      <c r="C169">
        <v>2.4103029412856847</v>
      </c>
      <c r="D169">
        <v>2.8101631887910243</v>
      </c>
      <c r="E169">
        <v>1.0642570910384248</v>
      </c>
      <c r="F169">
        <v>1.5216423499133951</v>
      </c>
      <c r="G169">
        <v>3.4996107963086613</v>
      </c>
      <c r="H169">
        <v>3.3211662950176994</v>
      </c>
      <c r="I169">
        <v>2.0479520434516321</v>
      </c>
      <c r="J169">
        <v>3.338913319494317</v>
      </c>
      <c r="K169">
        <v>1.4104680272360099</v>
      </c>
      <c r="L169">
        <v>1.3564036417638219</v>
      </c>
      <c r="N169">
        <f t="shared" si="4"/>
        <v>2.5414322645479128</v>
      </c>
      <c r="O169">
        <f t="shared" si="5"/>
        <v>0.33457336393707904</v>
      </c>
    </row>
    <row r="170" spans="1:15" x14ac:dyDescent="0.25">
      <c r="A170">
        <v>2.6736046716986799</v>
      </c>
      <c r="B170">
        <v>5.1059323817064639</v>
      </c>
      <c r="C170">
        <v>2.4341925845897623</v>
      </c>
      <c r="D170">
        <v>2.8290568387823249</v>
      </c>
      <c r="E170">
        <v>1.0792931275874142</v>
      </c>
      <c r="F170">
        <v>1.5383453980950994</v>
      </c>
      <c r="G170">
        <v>3.5393972693644926</v>
      </c>
      <c r="H170">
        <v>3.3489869382394497</v>
      </c>
      <c r="I170">
        <v>2.0731438228852159</v>
      </c>
      <c r="J170">
        <v>3.35609779192299</v>
      </c>
      <c r="K170">
        <v>1.4351126039483568</v>
      </c>
      <c r="L170">
        <v>1.3728263942733669</v>
      </c>
      <c r="N170">
        <f t="shared" si="4"/>
        <v>2.5654991519244681</v>
      </c>
      <c r="O170">
        <f t="shared" si="5"/>
        <v>0.33649347934654406</v>
      </c>
    </row>
    <row r="171" spans="1:15" x14ac:dyDescent="0.25">
      <c r="A171">
        <v>2.6946068676601067</v>
      </c>
      <c r="B171">
        <v>5.147102951195949</v>
      </c>
      <c r="C171">
        <v>2.457972918052084</v>
      </c>
      <c r="D171">
        <v>2.8478293980054179</v>
      </c>
      <c r="E171">
        <v>1.0951847280693527</v>
      </c>
      <c r="F171">
        <v>1.5550825066280067</v>
      </c>
      <c r="G171">
        <v>3.5788973925855059</v>
      </c>
      <c r="H171">
        <v>3.3779546140136927</v>
      </c>
      <c r="I171">
        <v>2.0984227613139681</v>
      </c>
      <c r="J171">
        <v>3.3727082012094987</v>
      </c>
      <c r="K171">
        <v>1.4599749640130304</v>
      </c>
      <c r="L171">
        <v>1.3894870779026227</v>
      </c>
      <c r="N171">
        <f t="shared" si="4"/>
        <v>2.5896020317207697</v>
      </c>
      <c r="O171">
        <f t="shared" si="5"/>
        <v>0.33833828505947799</v>
      </c>
    </row>
    <row r="172" spans="1:15" x14ac:dyDescent="0.25">
      <c r="A172">
        <v>2.7155613292354936</v>
      </c>
      <c r="B172">
        <v>5.1894246571343894</v>
      </c>
      <c r="C172">
        <v>2.4816841541741783</v>
      </c>
      <c r="D172">
        <v>2.8668628993190683</v>
      </c>
      <c r="E172">
        <v>1.1117718067373692</v>
      </c>
      <c r="F172">
        <v>1.5720175119181812</v>
      </c>
      <c r="G172">
        <v>3.6182222077039006</v>
      </c>
      <c r="H172">
        <v>3.4077990143838952</v>
      </c>
      <c r="I172">
        <v>2.1235322308693827</v>
      </c>
      <c r="J172">
        <v>3.3886460140926187</v>
      </c>
      <c r="K172">
        <v>1.4850460673958485</v>
      </c>
      <c r="L172">
        <v>1.4060499284225709</v>
      </c>
      <c r="N172">
        <f t="shared" si="4"/>
        <v>2.6138848184489083</v>
      </c>
      <c r="O172">
        <f t="shared" si="5"/>
        <v>0.34023037474557283</v>
      </c>
    </row>
    <row r="173" spans="1:15" x14ac:dyDescent="0.25">
      <c r="A173">
        <v>2.7370277584183809</v>
      </c>
      <c r="B173">
        <v>5.2331688490261916</v>
      </c>
      <c r="C173">
        <v>2.5056858254139236</v>
      </c>
      <c r="D173">
        <v>2.88629945579744</v>
      </c>
      <c r="E173">
        <v>1.1289693903396349</v>
      </c>
      <c r="F173">
        <v>1.5890095933839887</v>
      </c>
      <c r="G173">
        <v>3.6572520675458993</v>
      </c>
      <c r="H173">
        <v>3.4376548485325178</v>
      </c>
      <c r="I173">
        <v>2.1485964039968981</v>
      </c>
      <c r="J173">
        <v>3.4039891102864352</v>
      </c>
      <c r="K173">
        <v>1.509952985679611</v>
      </c>
      <c r="L173">
        <v>1.4225857062556149</v>
      </c>
      <c r="N173">
        <f t="shared" si="4"/>
        <v>2.6383493328897107</v>
      </c>
      <c r="O173">
        <f t="shared" si="5"/>
        <v>0.34218239116726906</v>
      </c>
    </row>
    <row r="174" spans="1:15" x14ac:dyDescent="0.25">
      <c r="A174">
        <v>2.7587202715220203</v>
      </c>
      <c r="B174">
        <v>5.2776805886101714</v>
      </c>
      <c r="C174">
        <v>2.5298162109963469</v>
      </c>
      <c r="D174">
        <v>2.9062299745625926</v>
      </c>
      <c r="E174">
        <v>1.1465866047003026</v>
      </c>
      <c r="F174">
        <v>1.605857069452346</v>
      </c>
      <c r="G174">
        <v>3.6962313988820417</v>
      </c>
      <c r="H174">
        <v>3.4674067741899277</v>
      </c>
      <c r="I174">
        <v>2.1731503564468957</v>
      </c>
      <c r="J174">
        <v>3.4188235135397727</v>
      </c>
      <c r="K174">
        <v>1.5342535412417162</v>
      </c>
      <c r="L174">
        <v>1.4394331472737414</v>
      </c>
      <c r="N174">
        <f t="shared" si="4"/>
        <v>2.6628491209514897</v>
      </c>
      <c r="O174">
        <f t="shared" si="5"/>
        <v>0.34418018350867347</v>
      </c>
    </row>
    <row r="175" spans="1:15" x14ac:dyDescent="0.25">
      <c r="A175">
        <v>2.7801636493731552</v>
      </c>
      <c r="B175">
        <v>5.3233929174563288</v>
      </c>
      <c r="C175">
        <v>2.5536938502764159</v>
      </c>
      <c r="D175">
        <v>2.926702399974936</v>
      </c>
      <c r="E175">
        <v>1.1643284788552037</v>
      </c>
      <c r="F175">
        <v>1.6227857050321226</v>
      </c>
      <c r="G175">
        <v>3.7356017768382017</v>
      </c>
      <c r="H175">
        <v>3.4972293185467302</v>
      </c>
      <c r="I175">
        <v>2.1968262175851923</v>
      </c>
      <c r="J175">
        <v>3.4333097209422658</v>
      </c>
      <c r="K175">
        <v>1.558313203044225</v>
      </c>
      <c r="L175">
        <v>1.4568307390401549</v>
      </c>
      <c r="N175">
        <f t="shared" si="4"/>
        <v>2.6874314980804108</v>
      </c>
      <c r="O175">
        <f t="shared" si="5"/>
        <v>0.34625801939419143</v>
      </c>
    </row>
    <row r="176" spans="1:15" x14ac:dyDescent="0.25">
      <c r="A176">
        <v>2.8015169167406579</v>
      </c>
      <c r="B176">
        <v>5.369866091782054</v>
      </c>
      <c r="C176">
        <v>2.5773974061860114</v>
      </c>
      <c r="D176">
        <v>2.9474033410380476</v>
      </c>
      <c r="E176">
        <v>1.1823171303712023</v>
      </c>
      <c r="F176">
        <v>1.6399047310899533</v>
      </c>
      <c r="G176">
        <v>3.775181016690389</v>
      </c>
      <c r="H176">
        <v>3.5271771784213568</v>
      </c>
      <c r="I176">
        <v>2.2196833718792943</v>
      </c>
      <c r="J176">
        <v>3.4472930009330773</v>
      </c>
      <c r="K176">
        <v>1.5825184424985068</v>
      </c>
      <c r="L176">
        <v>1.4751339798945879</v>
      </c>
      <c r="N176">
        <f t="shared" si="4"/>
        <v>2.7121160506270949</v>
      </c>
      <c r="O176">
        <f t="shared" si="5"/>
        <v>0.34835741315434565</v>
      </c>
    </row>
    <row r="177" spans="1:15" x14ac:dyDescent="0.25">
      <c r="A177">
        <v>2.8228988536759982</v>
      </c>
      <c r="B177">
        <v>5.4164941044972288</v>
      </c>
      <c r="C177">
        <v>2.6018942949945907</v>
      </c>
      <c r="D177">
        <v>2.9682720479709093</v>
      </c>
      <c r="E177">
        <v>1.2004689671848456</v>
      </c>
      <c r="F177">
        <v>1.6572368524280692</v>
      </c>
      <c r="G177">
        <v>3.8147976234114318</v>
      </c>
      <c r="H177">
        <v>3.557348584644628</v>
      </c>
      <c r="I177">
        <v>2.2418990017639593</v>
      </c>
      <c r="J177">
        <v>3.4606106991539489</v>
      </c>
      <c r="K177">
        <v>1.6064794784180323</v>
      </c>
      <c r="L177">
        <v>1.4941905432381524</v>
      </c>
      <c r="N177">
        <f t="shared" si="4"/>
        <v>2.7368825876151495</v>
      </c>
      <c r="O177">
        <f t="shared" si="5"/>
        <v>0.35045027789265493</v>
      </c>
    </row>
    <row r="178" spans="1:15" x14ac:dyDescent="0.25">
      <c r="A178">
        <v>2.844556690865149</v>
      </c>
      <c r="B178">
        <v>5.4631042483538907</v>
      </c>
      <c r="C178">
        <v>2.6276721939850485</v>
      </c>
      <c r="D178">
        <v>2.9893698394346755</v>
      </c>
      <c r="E178">
        <v>1.2186021421151219</v>
      </c>
      <c r="F178">
        <v>1.6747089247116917</v>
      </c>
      <c r="G178">
        <v>3.8545934984735131</v>
      </c>
      <c r="H178">
        <v>3.5883896697957409</v>
      </c>
      <c r="I178">
        <v>2.2638997185860998</v>
      </c>
      <c r="J178">
        <v>3.4735972510528286</v>
      </c>
      <c r="K178">
        <v>1.6304996096981297</v>
      </c>
      <c r="L178">
        <v>1.5137360502293182</v>
      </c>
      <c r="N178">
        <f t="shared" si="4"/>
        <v>2.7618941531084342</v>
      </c>
      <c r="O178">
        <f t="shared" si="5"/>
        <v>0.35254927084810966</v>
      </c>
    </row>
    <row r="179" spans="1:15" x14ac:dyDescent="0.25">
      <c r="A179">
        <v>2.8662108400275779</v>
      </c>
      <c r="B179">
        <v>5.5105344869379769</v>
      </c>
      <c r="C179">
        <v>2.6542930818135018</v>
      </c>
      <c r="D179">
        <v>3.0109173876051916</v>
      </c>
      <c r="E179">
        <v>1.2365495577686616</v>
      </c>
      <c r="F179">
        <v>1.692166431852437</v>
      </c>
      <c r="G179">
        <v>3.8944717071425319</v>
      </c>
      <c r="H179">
        <v>3.619568285522289</v>
      </c>
      <c r="I179">
        <v>2.2855796877964378</v>
      </c>
      <c r="J179">
        <v>3.4862421927219152</v>
      </c>
      <c r="K179">
        <v>1.6550853249404196</v>
      </c>
      <c r="L179">
        <v>1.5337371795264934</v>
      </c>
      <c r="N179">
        <f t="shared" si="4"/>
        <v>2.7871130136379527</v>
      </c>
      <c r="O179">
        <f t="shared" si="5"/>
        <v>0.35468878354049976</v>
      </c>
    </row>
    <row r="180" spans="1:15" x14ac:dyDescent="0.25">
      <c r="A180">
        <v>2.8875425638704781</v>
      </c>
      <c r="B180">
        <v>5.5566814290374875</v>
      </c>
      <c r="C180">
        <v>2.6812638129491035</v>
      </c>
      <c r="D180">
        <v>3.03274752960048</v>
      </c>
      <c r="E180">
        <v>1.254037768339632</v>
      </c>
      <c r="F180">
        <v>1.7098661884475883</v>
      </c>
      <c r="G180">
        <v>3.9343154516582066</v>
      </c>
      <c r="H180">
        <v>3.650187462533335</v>
      </c>
      <c r="I180">
        <v>2.3069227520768449</v>
      </c>
      <c r="J180">
        <v>3.4984008808500708</v>
      </c>
      <c r="K180">
        <v>1.679567362959411</v>
      </c>
      <c r="L180">
        <v>1.553918258572295</v>
      </c>
      <c r="N180">
        <f t="shared" si="4"/>
        <v>2.8121209550745778</v>
      </c>
      <c r="O180">
        <f t="shared" si="5"/>
        <v>0.35675645354319818</v>
      </c>
    </row>
    <row r="181" spans="1:15" x14ac:dyDescent="0.25">
      <c r="A181">
        <v>2.9088146586015799</v>
      </c>
      <c r="B181">
        <v>5.600718860684438</v>
      </c>
      <c r="C181">
        <v>2.7085984578973168</v>
      </c>
      <c r="D181">
        <v>3.0545281956285821</v>
      </c>
      <c r="E181">
        <v>1.2712387324735885</v>
      </c>
      <c r="F181">
        <v>1.7279004938598437</v>
      </c>
      <c r="G181">
        <v>3.9741731163379663</v>
      </c>
      <c r="H181">
        <v>3.6805430274322561</v>
      </c>
      <c r="I181">
        <v>2.3280814735577842</v>
      </c>
      <c r="J181">
        <v>3.5102356156460779</v>
      </c>
      <c r="K181">
        <v>1.7036818168629244</v>
      </c>
      <c r="L181">
        <v>1.5741836272426679</v>
      </c>
      <c r="N181">
        <f t="shared" si="4"/>
        <v>2.8368915063520856</v>
      </c>
      <c r="O181">
        <f t="shared" si="5"/>
        <v>0.3587108839415345</v>
      </c>
    </row>
    <row r="182" spans="1:15" x14ac:dyDescent="0.25">
      <c r="A182">
        <v>2.9299707307612759</v>
      </c>
      <c r="B182">
        <v>5.6454139352000237</v>
      </c>
      <c r="C182">
        <v>2.7366970130075434</v>
      </c>
      <c r="D182">
        <v>3.0762944497992248</v>
      </c>
      <c r="E182">
        <v>1.2883485716807539</v>
      </c>
      <c r="F182">
        <v>1.7462541588299028</v>
      </c>
      <c r="G182">
        <v>4.0140540233865698</v>
      </c>
      <c r="H182">
        <v>3.7105779095852376</v>
      </c>
      <c r="I182">
        <v>2.3489304375621392</v>
      </c>
      <c r="J182">
        <v>3.5217378819189986</v>
      </c>
      <c r="K182">
        <v>1.7274771413324603</v>
      </c>
      <c r="L182">
        <v>1.5946242585989931</v>
      </c>
      <c r="N182">
        <f t="shared" si="4"/>
        <v>2.8616983759719266</v>
      </c>
      <c r="O182">
        <f t="shared" si="5"/>
        <v>0.36070315787983581</v>
      </c>
    </row>
    <row r="183" spans="1:15" x14ac:dyDescent="0.25">
      <c r="A183">
        <v>2.950618962183063</v>
      </c>
      <c r="B183">
        <v>5.6905766756147251</v>
      </c>
      <c r="C183">
        <v>2.7657839874084025</v>
      </c>
      <c r="D183">
        <v>3.0976657972245611</v>
      </c>
      <c r="E183">
        <v>1.305238231713056</v>
      </c>
      <c r="F183">
        <v>1.7647526728540368</v>
      </c>
      <c r="G183">
        <v>4.0538895502220358</v>
      </c>
      <c r="H183">
        <v>3.7406373390364203</v>
      </c>
      <c r="I183">
        <v>2.3696067475153342</v>
      </c>
      <c r="J183">
        <v>3.5327587622939687</v>
      </c>
      <c r="K183">
        <v>1.7506981271032518</v>
      </c>
      <c r="L183">
        <v>1.6152888749677239</v>
      </c>
      <c r="N183">
        <f t="shared" si="4"/>
        <v>2.8864596440113814</v>
      </c>
      <c r="O183">
        <f t="shared" si="5"/>
        <v>0.36273402077251093</v>
      </c>
    </row>
    <row r="184" spans="1:15" x14ac:dyDescent="0.25">
      <c r="A184">
        <v>2.9706707471261353</v>
      </c>
      <c r="B184">
        <v>5.7352717476476496</v>
      </c>
      <c r="C184">
        <v>2.7957692915187184</v>
      </c>
      <c r="D184">
        <v>3.1186043371973864</v>
      </c>
      <c r="E184">
        <v>1.3220925998165509</v>
      </c>
      <c r="F184">
        <v>1.7833748271124445</v>
      </c>
      <c r="G184">
        <v>4.093939508111692</v>
      </c>
      <c r="H184">
        <v>3.770855486557886</v>
      </c>
      <c r="I184">
        <v>2.3903180780673097</v>
      </c>
      <c r="J184">
        <v>3.5433947797592329</v>
      </c>
      <c r="K184">
        <v>1.7739529690052034</v>
      </c>
      <c r="L184">
        <v>1.6361240843225282</v>
      </c>
      <c r="N184">
        <f t="shared" si="4"/>
        <v>2.9111973713535613</v>
      </c>
      <c r="O184">
        <f t="shared" si="5"/>
        <v>0.36473868477914606</v>
      </c>
    </row>
    <row r="185" spans="1:15" x14ac:dyDescent="0.25">
      <c r="A185">
        <v>2.9901945101340011</v>
      </c>
      <c r="B185">
        <v>5.7792321760015977</v>
      </c>
      <c r="C185">
        <v>2.8268285919561409</v>
      </c>
      <c r="D185">
        <v>3.1393002400016083</v>
      </c>
      <c r="E185">
        <v>1.3390184012934627</v>
      </c>
      <c r="F185">
        <v>1.8022549877197578</v>
      </c>
      <c r="G185">
        <v>4.1342496123332495</v>
      </c>
      <c r="H185">
        <v>3.8012847834015036</v>
      </c>
      <c r="I185">
        <v>2.4115692969136879</v>
      </c>
      <c r="J185">
        <v>3.5537006563821167</v>
      </c>
      <c r="K185">
        <v>1.7976951700602086</v>
      </c>
      <c r="L185">
        <v>1.6569014212575535</v>
      </c>
      <c r="N185">
        <f t="shared" si="4"/>
        <v>2.9360191539545735</v>
      </c>
      <c r="O185">
        <f t="shared" si="5"/>
        <v>0.3666888721615274</v>
      </c>
    </row>
    <row r="186" spans="1:15" x14ac:dyDescent="0.25">
      <c r="A186">
        <v>3.0088903699021947</v>
      </c>
      <c r="B186">
        <v>5.8229050945859155</v>
      </c>
      <c r="C186">
        <v>2.858972232891281</v>
      </c>
      <c r="D186">
        <v>3.1597724527626001</v>
      </c>
      <c r="E186">
        <v>1.3559292855993306</v>
      </c>
      <c r="F186">
        <v>1.8210796120212993</v>
      </c>
      <c r="G186">
        <v>4.1744793993669846</v>
      </c>
      <c r="H186">
        <v>3.8316136542027319</v>
      </c>
      <c r="I186">
        <v>2.4337753012371706</v>
      </c>
      <c r="J186">
        <v>3.5636231934809959</v>
      </c>
      <c r="K186">
        <v>1.8216572113766725</v>
      </c>
      <c r="L186">
        <v>1.6771247422118198</v>
      </c>
      <c r="N186">
        <f t="shared" si="4"/>
        <v>2.9608185458032494</v>
      </c>
      <c r="O186">
        <f t="shared" si="5"/>
        <v>0.36862195421084204</v>
      </c>
    </row>
    <row r="187" spans="1:15" x14ac:dyDescent="0.25">
      <c r="A187">
        <v>3.0267711946428895</v>
      </c>
      <c r="B187">
        <v>5.8664330075600306</v>
      </c>
      <c r="C187">
        <v>2.8913574670459741</v>
      </c>
      <c r="D187">
        <v>3.1805433958565392</v>
      </c>
      <c r="E187">
        <v>1.3728032415650187</v>
      </c>
      <c r="F187">
        <v>1.839836809232652</v>
      </c>
      <c r="G187">
        <v>4.2146483233069683</v>
      </c>
      <c r="H187">
        <v>3.8612509964321351</v>
      </c>
      <c r="I187">
        <v>2.4567091713110472</v>
      </c>
      <c r="J187">
        <v>3.5733994742160649</v>
      </c>
      <c r="K187">
        <v>1.846213460625179</v>
      </c>
      <c r="L187">
        <v>1.6967397689364754</v>
      </c>
      <c r="N187">
        <f t="shared" si="4"/>
        <v>2.9855588592275812</v>
      </c>
      <c r="O187">
        <f t="shared" si="5"/>
        <v>0.37053999989376912</v>
      </c>
    </row>
    <row r="188" spans="1:15" x14ac:dyDescent="0.25">
      <c r="A188">
        <v>3.0438162107236324</v>
      </c>
      <c r="B188">
        <v>5.9098505943663246</v>
      </c>
      <c r="C188">
        <v>2.9237777363006918</v>
      </c>
      <c r="D188">
        <v>3.2015601571942658</v>
      </c>
      <c r="E188">
        <v>1.389691450916388</v>
      </c>
      <c r="F188">
        <v>1.8585612892952685</v>
      </c>
      <c r="G188">
        <v>4.2547928569530855</v>
      </c>
      <c r="H188">
        <v>3.8903356696809519</v>
      </c>
      <c r="I188">
        <v>2.4800186730636553</v>
      </c>
      <c r="J188">
        <v>3.5831490105687447</v>
      </c>
      <c r="K188">
        <v>1.8713144608422991</v>
      </c>
      <c r="L188">
        <v>1.7166895165433356</v>
      </c>
      <c r="N188">
        <f t="shared" si="4"/>
        <v>3.0102964688707199</v>
      </c>
      <c r="O188">
        <f t="shared" si="5"/>
        <v>0.37242808263770927</v>
      </c>
    </row>
    <row r="189" spans="1:15" x14ac:dyDescent="0.25">
      <c r="A189">
        <v>3.060104885982597</v>
      </c>
      <c r="B189">
        <v>5.9530920040845965</v>
      </c>
      <c r="C189">
        <v>2.9566081792451455</v>
      </c>
      <c r="D189">
        <v>3.2226735880193673</v>
      </c>
      <c r="E189">
        <v>1.4070320202565734</v>
      </c>
      <c r="F189">
        <v>1.8773176396422517</v>
      </c>
      <c r="G189">
        <v>4.2948223628333748</v>
      </c>
      <c r="H189">
        <v>3.9194001500127267</v>
      </c>
      <c r="I189">
        <v>2.5034543409667833</v>
      </c>
      <c r="J189">
        <v>3.5927868954374067</v>
      </c>
      <c r="K189">
        <v>1.8960716076796298</v>
      </c>
      <c r="L189">
        <v>1.7372480419095542</v>
      </c>
      <c r="N189">
        <f t="shared" si="4"/>
        <v>3.0350509763391678</v>
      </c>
      <c r="O189">
        <f t="shared" si="5"/>
        <v>0.37428788000167634</v>
      </c>
    </row>
    <row r="190" spans="1:15" x14ac:dyDescent="0.25">
      <c r="A190">
        <v>3.076095856173692</v>
      </c>
      <c r="B190">
        <v>5.9950928767067815</v>
      </c>
      <c r="C190">
        <v>2.9896026380382681</v>
      </c>
      <c r="D190">
        <v>3.2439024802560747</v>
      </c>
      <c r="E190">
        <v>1.424829475500208</v>
      </c>
      <c r="F190">
        <v>1.8961840015990161</v>
      </c>
      <c r="G190">
        <v>4.3344934682648972</v>
      </c>
      <c r="H190">
        <v>3.9488961987063682</v>
      </c>
      <c r="I190">
        <v>2.527095940075041</v>
      </c>
      <c r="J190">
        <v>3.6022485612863151</v>
      </c>
      <c r="K190">
        <v>1.9202602718136741</v>
      </c>
      <c r="L190">
        <v>1.7582129938395199</v>
      </c>
      <c r="N190">
        <f t="shared" si="4"/>
        <v>3.0597428968549885</v>
      </c>
      <c r="O190">
        <f t="shared" si="5"/>
        <v>0.37606617185333407</v>
      </c>
    </row>
    <row r="191" spans="1:15" x14ac:dyDescent="0.25">
      <c r="A191">
        <v>3.0918290073257109</v>
      </c>
      <c r="B191">
        <v>6.0388572754731662</v>
      </c>
      <c r="C191">
        <v>3.0227032581705271</v>
      </c>
      <c r="D191">
        <v>3.2649986560197246</v>
      </c>
      <c r="E191">
        <v>1.4429470168052685</v>
      </c>
      <c r="F191">
        <v>1.915026584158918</v>
      </c>
      <c r="G191">
        <v>4.3740444818431303</v>
      </c>
      <c r="H191">
        <v>3.9788622352894785</v>
      </c>
      <c r="I191">
        <v>2.5508907584110383</v>
      </c>
      <c r="J191">
        <v>3.6115137098155237</v>
      </c>
      <c r="K191">
        <v>1.9445226455254712</v>
      </c>
      <c r="L191">
        <v>1.7795670633707257</v>
      </c>
      <c r="N191">
        <f t="shared" si="4"/>
        <v>3.0846468910173912</v>
      </c>
      <c r="O191">
        <f t="shared" si="5"/>
        <v>0.37794031740943079</v>
      </c>
    </row>
    <row r="192" spans="1:15" x14ac:dyDescent="0.25">
      <c r="A192">
        <v>3.1071552496958361</v>
      </c>
      <c r="B192">
        <v>6.0852410620940507</v>
      </c>
      <c r="C192">
        <v>3.0561305133866652</v>
      </c>
      <c r="D192">
        <v>3.2863041525427499</v>
      </c>
      <c r="E192">
        <v>1.4614320309597149</v>
      </c>
      <c r="F192">
        <v>1.9339766637501905</v>
      </c>
      <c r="G192">
        <v>4.4135197389820924</v>
      </c>
      <c r="H192">
        <v>4.009501497147232</v>
      </c>
      <c r="I192">
        <v>2.5747373621547194</v>
      </c>
      <c r="J192">
        <v>3.6207504141143332</v>
      </c>
      <c r="K192">
        <v>1.9693542284759642</v>
      </c>
      <c r="L192">
        <v>1.8006972431001249</v>
      </c>
      <c r="N192">
        <f t="shared" si="4"/>
        <v>3.1099000130336396</v>
      </c>
      <c r="O192">
        <f t="shared" si="5"/>
        <v>0.37997054189592377</v>
      </c>
    </row>
    <row r="193" spans="1:15" x14ac:dyDescent="0.25">
      <c r="A193">
        <v>3.1218891695132642</v>
      </c>
      <c r="B193">
        <v>6.1304525667413445</v>
      </c>
      <c r="C193">
        <v>3.0898655862881266</v>
      </c>
      <c r="D193">
        <v>3.3078807903283023</v>
      </c>
      <c r="E193">
        <v>1.4801247928172079</v>
      </c>
      <c r="F193">
        <v>1.952955049489649</v>
      </c>
      <c r="G193">
        <v>4.4523894283333068</v>
      </c>
      <c r="H193">
        <v>4.0406573219004649</v>
      </c>
      <c r="I193">
        <v>2.5986893856287705</v>
      </c>
      <c r="J193">
        <v>3.6300179418188319</v>
      </c>
      <c r="K193">
        <v>1.9945994280669423</v>
      </c>
      <c r="L193">
        <v>1.8218550422020392</v>
      </c>
      <c r="N193">
        <f t="shared" si="4"/>
        <v>3.135114708594021</v>
      </c>
      <c r="O193">
        <f t="shared" si="5"/>
        <v>0.38192038663458927</v>
      </c>
    </row>
    <row r="194" spans="1:15" x14ac:dyDescent="0.25">
      <c r="A194">
        <v>3.1364550073019508</v>
      </c>
      <c r="B194">
        <v>6.1740981885402384</v>
      </c>
      <c r="C194">
        <v>3.1239082445903028</v>
      </c>
      <c r="D194">
        <v>3.3296535171189232</v>
      </c>
      <c r="E194">
        <v>1.4991233008382732</v>
      </c>
      <c r="F194">
        <v>1.9720515100780591</v>
      </c>
      <c r="G194">
        <v>4.4911033605990749</v>
      </c>
      <c r="H194">
        <v>4.0718610052467108</v>
      </c>
      <c r="I194">
        <v>2.6225276410847709</v>
      </c>
      <c r="J194">
        <v>3.6394128971381292</v>
      </c>
      <c r="K194">
        <v>2.0204406194973914</v>
      </c>
      <c r="L194">
        <v>1.8439105760886869</v>
      </c>
      <c r="N194">
        <f t="shared" si="4"/>
        <v>3.1603788223435436</v>
      </c>
      <c r="O194">
        <f t="shared" si="5"/>
        <v>0.38374041647713963</v>
      </c>
    </row>
    <row r="195" spans="1:15" x14ac:dyDescent="0.25">
      <c r="A195">
        <v>3.1511439350046659</v>
      </c>
      <c r="B195">
        <v>6.217521977274389</v>
      </c>
      <c r="C195">
        <v>3.1580835073117912</v>
      </c>
      <c r="D195">
        <v>3.3515370813461094</v>
      </c>
      <c r="E195">
        <v>1.5181504946465789</v>
      </c>
      <c r="F195">
        <v>1.9912609357522748</v>
      </c>
      <c r="G195">
        <v>4.5296320609390381</v>
      </c>
      <c r="H195">
        <v>4.1026352583692773</v>
      </c>
      <c r="I195">
        <v>2.6460644983127986</v>
      </c>
      <c r="J195">
        <v>3.6490233867524622</v>
      </c>
      <c r="K195">
        <v>2.0466086566175026</v>
      </c>
      <c r="L195">
        <v>1.8665324161135459</v>
      </c>
      <c r="N195">
        <f t="shared" ref="N195:N217" si="6">AVERAGE(A195:L195)</f>
        <v>3.1856828507033694</v>
      </c>
      <c r="O195">
        <f t="shared" ref="O195:O217" si="7">STDEV(A195:L195)/SQRT(12)</f>
        <v>0.38552738524360036</v>
      </c>
    </row>
    <row r="196" spans="1:15" x14ac:dyDescent="0.25">
      <c r="A196">
        <v>3.1658893714235581</v>
      </c>
      <c r="B196">
        <v>6.2619371513386062</v>
      </c>
      <c r="C196">
        <v>3.1924512119651931</v>
      </c>
      <c r="D196">
        <v>3.3734434245029514</v>
      </c>
      <c r="E196">
        <v>1.5372057279520597</v>
      </c>
      <c r="F196">
        <v>2.0104566009771987</v>
      </c>
      <c r="G196">
        <v>4.5677863929185296</v>
      </c>
      <c r="H196">
        <v>4.1331337570791149</v>
      </c>
      <c r="I196">
        <v>2.6694031457774328</v>
      </c>
      <c r="J196">
        <v>3.6587068858264367</v>
      </c>
      <c r="K196">
        <v>2.0725445963843345</v>
      </c>
      <c r="L196">
        <v>1.8894479014552832</v>
      </c>
      <c r="N196">
        <f t="shared" si="6"/>
        <v>3.2110338473000581</v>
      </c>
      <c r="O196">
        <f t="shared" si="7"/>
        <v>0.38737094961090623</v>
      </c>
    </row>
    <row r="197" spans="1:15" x14ac:dyDescent="0.25">
      <c r="A197">
        <v>3.1807558910921316</v>
      </c>
      <c r="B197">
        <v>6.3065010617920763</v>
      </c>
      <c r="C197">
        <v>3.227481609722429</v>
      </c>
      <c r="D197">
        <v>3.3953513308912719</v>
      </c>
      <c r="E197">
        <v>1.5564585104763731</v>
      </c>
      <c r="F197">
        <v>2.029882174171032</v>
      </c>
      <c r="G197">
        <v>4.6055518795393002</v>
      </c>
      <c r="H197">
        <v>4.1641198555280354</v>
      </c>
      <c r="I197">
        <v>2.6923934169969672</v>
      </c>
      <c r="J197">
        <v>3.6682697808232496</v>
      </c>
      <c r="K197">
        <v>2.097973855141094</v>
      </c>
      <c r="L197">
        <v>1.9131486607869952</v>
      </c>
      <c r="N197">
        <f t="shared" si="6"/>
        <v>3.236490668913413</v>
      </c>
      <c r="O197">
        <f t="shared" si="7"/>
        <v>0.38921593968378704</v>
      </c>
    </row>
    <row r="198" spans="1:15" x14ac:dyDescent="0.25">
      <c r="A198">
        <v>3.1955993892718921</v>
      </c>
      <c r="B198">
        <v>6.3504297062703969</v>
      </c>
      <c r="C198">
        <v>3.263599994099915</v>
      </c>
      <c r="D198">
        <v>3.4169672313496671</v>
      </c>
      <c r="E198">
        <v>1.575862214915916</v>
      </c>
      <c r="F198">
        <v>2.0494271208399955</v>
      </c>
      <c r="G198">
        <v>4.6429700341879929</v>
      </c>
      <c r="H198">
        <v>4.1958709718395486</v>
      </c>
      <c r="I198">
        <v>2.7144223324258943</v>
      </c>
      <c r="J198">
        <v>3.6777273047351406</v>
      </c>
      <c r="K198">
        <v>2.12264876698538</v>
      </c>
      <c r="L198">
        <v>1.9376546450000158</v>
      </c>
      <c r="N198">
        <f t="shared" si="6"/>
        <v>3.2619316426601461</v>
      </c>
      <c r="O198">
        <f t="shared" si="7"/>
        <v>0.39103682718842303</v>
      </c>
    </row>
    <row r="199" spans="1:15" x14ac:dyDescent="0.25">
      <c r="A199">
        <v>3.2108045359695763</v>
      </c>
      <c r="B199">
        <v>6.3946183914654693</v>
      </c>
      <c r="C199">
        <v>3.300414473945612</v>
      </c>
      <c r="D199">
        <v>3.4387742469935754</v>
      </c>
      <c r="E199">
        <v>1.5956063822294404</v>
      </c>
      <c r="F199">
        <v>2.0691253718689899</v>
      </c>
      <c r="G199">
        <v>4.6805298910148778</v>
      </c>
      <c r="H199">
        <v>4.2284077951623322</v>
      </c>
      <c r="I199">
        <v>2.7356888740386496</v>
      </c>
      <c r="J199">
        <v>3.6872031052754894</v>
      </c>
      <c r="K199">
        <v>2.1476858438278255</v>
      </c>
      <c r="L199">
        <v>1.962483367109479</v>
      </c>
      <c r="N199">
        <f t="shared" si="6"/>
        <v>3.2876118565751096</v>
      </c>
      <c r="O199">
        <f t="shared" si="7"/>
        <v>0.39288175227584615</v>
      </c>
    </row>
    <row r="200" spans="1:15" x14ac:dyDescent="0.25">
      <c r="A200">
        <v>3.2262820755213633</v>
      </c>
      <c r="B200">
        <v>6.4388445912303336</v>
      </c>
      <c r="C200">
        <v>3.3369704592988518</v>
      </c>
      <c r="D200">
        <v>3.4606642756499673</v>
      </c>
      <c r="E200">
        <v>1.6152500006939514</v>
      </c>
      <c r="F200">
        <v>2.0888909694047437</v>
      </c>
      <c r="G200">
        <v>4.7176324702334682</v>
      </c>
      <c r="H200">
        <v>4.2609981224490872</v>
      </c>
      <c r="I200">
        <v>2.7566139877358906</v>
      </c>
      <c r="J200">
        <v>3.6965342804138719</v>
      </c>
      <c r="K200">
        <v>2.1735121932832282</v>
      </c>
      <c r="L200">
        <v>1.9868866726627736</v>
      </c>
      <c r="N200">
        <f t="shared" si="6"/>
        <v>3.3132566748814605</v>
      </c>
      <c r="O200">
        <f t="shared" si="7"/>
        <v>0.39472820233263228</v>
      </c>
    </row>
    <row r="201" spans="1:15" x14ac:dyDescent="0.25">
      <c r="A201">
        <v>3.2419177877315519</v>
      </c>
      <c r="B201">
        <v>6.4843964934425991</v>
      </c>
      <c r="C201">
        <v>3.3739974693014236</v>
      </c>
      <c r="D201">
        <v>3.4825660393126743</v>
      </c>
      <c r="E201">
        <v>1.6349260712192604</v>
      </c>
      <c r="F201">
        <v>2.1086853816300226</v>
      </c>
      <c r="G201">
        <v>4.7550370023729904</v>
      </c>
      <c r="H201">
        <v>4.2942195235626457</v>
      </c>
      <c r="I201">
        <v>2.7774019436446853</v>
      </c>
      <c r="J201">
        <v>3.7058385000566916</v>
      </c>
      <c r="K201">
        <v>2.1996769736297841</v>
      </c>
      <c r="L201">
        <v>2.0105807267219267</v>
      </c>
      <c r="N201">
        <f t="shared" si="6"/>
        <v>3.3391036593855214</v>
      </c>
      <c r="O201">
        <f t="shared" si="7"/>
        <v>0.39669701331964502</v>
      </c>
    </row>
    <row r="202" spans="1:15" x14ac:dyDescent="0.25">
      <c r="A202">
        <v>3.2576999158476272</v>
      </c>
      <c r="B202">
        <v>6.5298024041003195</v>
      </c>
      <c r="C202">
        <v>3.4110611765304868</v>
      </c>
      <c r="D202">
        <v>3.5046567094711807</v>
      </c>
      <c r="E202">
        <v>1.6542441465821256</v>
      </c>
      <c r="F202">
        <v>2.12841679041161</v>
      </c>
      <c r="G202">
        <v>4.7924449047311164</v>
      </c>
      <c r="H202">
        <v>4.3276417058955161</v>
      </c>
      <c r="I202">
        <v>2.7980558773104605</v>
      </c>
      <c r="J202">
        <v>3.7151388042343201</v>
      </c>
      <c r="K202">
        <v>2.2257204175705216</v>
      </c>
      <c r="L202">
        <v>2.0337878919654822</v>
      </c>
      <c r="N202">
        <f t="shared" si="6"/>
        <v>3.3648892287208976</v>
      </c>
      <c r="O202">
        <f t="shared" si="7"/>
        <v>0.39870359181362736</v>
      </c>
    </row>
    <row r="203" spans="1:15" x14ac:dyDescent="0.25">
      <c r="A203">
        <v>3.2733476694084298</v>
      </c>
      <c r="B203">
        <v>6.5747356175484999</v>
      </c>
      <c r="C203">
        <v>3.4477695030424416</v>
      </c>
      <c r="D203">
        <v>3.5267198326314042</v>
      </c>
      <c r="E203">
        <v>1.6731203778585153</v>
      </c>
      <c r="F203">
        <v>2.148095081226562</v>
      </c>
      <c r="G203">
        <v>4.829488022168114</v>
      </c>
      <c r="H203">
        <v>4.3604912013180792</v>
      </c>
      <c r="I203">
        <v>2.8185568659916616</v>
      </c>
      <c r="J203">
        <v>3.7243499926281509</v>
      </c>
      <c r="K203">
        <v>2.2515508456952569</v>
      </c>
      <c r="L203">
        <v>2.0570761903306747</v>
      </c>
      <c r="N203">
        <f t="shared" si="6"/>
        <v>3.3904417666539826</v>
      </c>
      <c r="O203">
        <f t="shared" si="7"/>
        <v>0.40069303542693185</v>
      </c>
    </row>
    <row r="204" spans="1:15" x14ac:dyDescent="0.25">
      <c r="A204">
        <v>3.2891723134797726</v>
      </c>
      <c r="B204">
        <v>6.6212676021192483</v>
      </c>
      <c r="C204">
        <v>3.4849925371260531</v>
      </c>
      <c r="D204">
        <v>3.5490180155492879</v>
      </c>
      <c r="E204">
        <v>1.6924046015983947</v>
      </c>
      <c r="F204">
        <v>2.1679859137079895</v>
      </c>
      <c r="G204">
        <v>4.867281978658097</v>
      </c>
      <c r="H204">
        <v>4.3936058556549993</v>
      </c>
      <c r="I204">
        <v>2.8391162682424316</v>
      </c>
      <c r="J204">
        <v>3.7335513050185023</v>
      </c>
      <c r="K204">
        <v>2.2773997417491261</v>
      </c>
      <c r="L204">
        <v>2.0805146308263693</v>
      </c>
      <c r="N204">
        <f t="shared" si="6"/>
        <v>3.4163592303108565</v>
      </c>
      <c r="O204">
        <f t="shared" si="7"/>
        <v>0.40279418117769583</v>
      </c>
    </row>
    <row r="205" spans="1:15" x14ac:dyDescent="0.25">
      <c r="A205">
        <v>3.3049300996235109</v>
      </c>
      <c r="B205">
        <v>6.6676828439118925</v>
      </c>
      <c r="C205">
        <v>3.5218437599873944</v>
      </c>
      <c r="D205">
        <v>3.5714072631863183</v>
      </c>
      <c r="E205">
        <v>1.7115874101023925</v>
      </c>
      <c r="F205">
        <v>2.1876409779972366</v>
      </c>
      <c r="G205">
        <v>4.904571897399105</v>
      </c>
      <c r="H205">
        <v>4.4263435254297354</v>
      </c>
      <c r="I205">
        <v>2.8594747519087997</v>
      </c>
      <c r="J205">
        <v>3.7425095078105066</v>
      </c>
      <c r="K205">
        <v>2.3026501571428946</v>
      </c>
      <c r="L205">
        <v>2.1034765131719433</v>
      </c>
      <c r="N205">
        <f t="shared" si="6"/>
        <v>3.4420098923059776</v>
      </c>
      <c r="O205">
        <f t="shared" si="7"/>
        <v>0.40491429198159951</v>
      </c>
    </row>
    <row r="206" spans="1:15" x14ac:dyDescent="0.25">
      <c r="A206">
        <v>3.3205967178807714</v>
      </c>
      <c r="B206">
        <v>6.7150254171861148</v>
      </c>
      <c r="C206">
        <v>3.5592561098330577</v>
      </c>
      <c r="D206">
        <v>3.5946160672724559</v>
      </c>
      <c r="E206">
        <v>1.7312338569792591</v>
      </c>
      <c r="F206">
        <v>2.2075163922016161</v>
      </c>
      <c r="G206">
        <v>4.9422734770810459</v>
      </c>
      <c r="H206">
        <v>4.4601707993568924</v>
      </c>
      <c r="I206">
        <v>2.8802852215020205</v>
      </c>
      <c r="J206">
        <v>3.7513611100925104</v>
      </c>
      <c r="K206">
        <v>2.3282874726648015</v>
      </c>
      <c r="L206">
        <v>2.1268636858848411</v>
      </c>
      <c r="N206">
        <f t="shared" si="6"/>
        <v>3.4681238606612825</v>
      </c>
      <c r="O206">
        <f t="shared" si="7"/>
        <v>0.40709256530937088</v>
      </c>
    </row>
    <row r="207" spans="1:15" x14ac:dyDescent="0.25">
      <c r="A207">
        <v>3.3358501101763269</v>
      </c>
      <c r="B207">
        <v>6.7616506108704346</v>
      </c>
      <c r="C207">
        <v>3.5961756099375441</v>
      </c>
      <c r="D207">
        <v>3.6179267071196817</v>
      </c>
      <c r="E207">
        <v>1.7509399913235748</v>
      </c>
      <c r="F207">
        <v>2.2271469221328579</v>
      </c>
      <c r="G207">
        <v>4.9797111525554758</v>
      </c>
      <c r="H207">
        <v>4.4940049225765168</v>
      </c>
      <c r="I207">
        <v>2.9008503077278704</v>
      </c>
      <c r="J207">
        <v>3.7598919086912526</v>
      </c>
      <c r="K207">
        <v>2.3539617824648325</v>
      </c>
      <c r="L207">
        <v>2.1501284437749999</v>
      </c>
      <c r="N207">
        <f t="shared" si="6"/>
        <v>3.4940198724459477</v>
      </c>
      <c r="O207">
        <f t="shared" si="7"/>
        <v>0.4092405654306952</v>
      </c>
    </row>
    <row r="208" spans="1:15" x14ac:dyDescent="0.25">
      <c r="A208">
        <v>3.3512852379678297</v>
      </c>
      <c r="B208">
        <v>6.8086704113336438</v>
      </c>
      <c r="C208">
        <v>3.632986123096682</v>
      </c>
      <c r="D208">
        <v>3.6417005394112967</v>
      </c>
      <c r="E208">
        <v>1.7709789881163813</v>
      </c>
      <c r="F208">
        <v>2.2467781201481358</v>
      </c>
      <c r="G208">
        <v>5.0175462665069626</v>
      </c>
      <c r="H208">
        <v>4.5280541192983135</v>
      </c>
      <c r="I208">
        <v>2.9217946619261901</v>
      </c>
      <c r="J208">
        <v>3.7682874395822732</v>
      </c>
      <c r="K208">
        <v>2.3799266483762449</v>
      </c>
      <c r="L208">
        <v>2.1732624378587655</v>
      </c>
      <c r="N208">
        <f t="shared" si="6"/>
        <v>3.5201059161352273</v>
      </c>
      <c r="O208">
        <f t="shared" si="7"/>
        <v>0.41142165264152852</v>
      </c>
    </row>
    <row r="209" spans="1:15" x14ac:dyDescent="0.25">
      <c r="A209">
        <v>3.3669116684087603</v>
      </c>
      <c r="B209">
        <v>6.8567011339577268</v>
      </c>
      <c r="C209">
        <v>3.669953098513977</v>
      </c>
      <c r="D209">
        <v>3.6659062915505278</v>
      </c>
      <c r="E209">
        <v>1.7911102003966732</v>
      </c>
      <c r="F209">
        <v>2.2665110714973271</v>
      </c>
      <c r="G209">
        <v>5.0557080774918166</v>
      </c>
      <c r="H209">
        <v>4.5627228706231628</v>
      </c>
      <c r="I209">
        <v>2.9437774367523519</v>
      </c>
      <c r="J209">
        <v>3.7766179912820403</v>
      </c>
      <c r="K209">
        <v>2.406197565756186</v>
      </c>
      <c r="L209">
        <v>2.1961761994638169</v>
      </c>
      <c r="N209">
        <f t="shared" si="6"/>
        <v>3.5465244671411966</v>
      </c>
      <c r="O209">
        <f t="shared" si="7"/>
        <v>0.41367951449865226</v>
      </c>
    </row>
    <row r="210" spans="1:15" x14ac:dyDescent="0.25">
      <c r="A210">
        <v>3.381930644066979</v>
      </c>
      <c r="B210">
        <v>6.903469718999049</v>
      </c>
      <c r="C210">
        <v>3.7060850682900695</v>
      </c>
      <c r="D210">
        <v>3.6893140421020805</v>
      </c>
      <c r="E210">
        <v>1.8100413461323253</v>
      </c>
      <c r="F210">
        <v>2.2856464170627007</v>
      </c>
      <c r="G210">
        <v>5.0926837405339489</v>
      </c>
      <c r="H210">
        <v>4.5966015903213933</v>
      </c>
      <c r="I210">
        <v>2.9658197186839268</v>
      </c>
      <c r="J210">
        <v>3.7846785597085733</v>
      </c>
      <c r="K210">
        <v>2.4314956623402937</v>
      </c>
      <c r="L210">
        <v>2.2177846233265179</v>
      </c>
      <c r="N210">
        <f t="shared" si="6"/>
        <v>3.5721292609639881</v>
      </c>
      <c r="O210">
        <f t="shared" si="7"/>
        <v>0.4159270903103115</v>
      </c>
    </row>
    <row r="211" spans="1:15" x14ac:dyDescent="0.25">
      <c r="A211">
        <v>3.3973959691293185</v>
      </c>
      <c r="B211">
        <v>6.9517209492205385</v>
      </c>
      <c r="C211">
        <v>3.74373090202281</v>
      </c>
      <c r="D211">
        <v>3.7137472365091386</v>
      </c>
      <c r="E211">
        <v>1.8294242207411544</v>
      </c>
      <c r="F211">
        <v>2.305508130717318</v>
      </c>
      <c r="G211">
        <v>5.1314328206802324</v>
      </c>
      <c r="H211">
        <v>4.6325674046750596</v>
      </c>
      <c r="I211">
        <v>2.9889304449111811</v>
      </c>
      <c r="J211">
        <v>3.7929384395750634</v>
      </c>
      <c r="K211">
        <v>2.4570549947715872</v>
      </c>
      <c r="L211">
        <v>2.2397320495642301</v>
      </c>
      <c r="N211">
        <f t="shared" si="6"/>
        <v>3.598681963543136</v>
      </c>
      <c r="O211">
        <f t="shared" si="7"/>
        <v>0.41831254642828625</v>
      </c>
    </row>
    <row r="212" spans="1:15" x14ac:dyDescent="0.25">
      <c r="A212">
        <v>3.411932352198737</v>
      </c>
      <c r="B212">
        <v>6.9962468094878982</v>
      </c>
      <c r="C212">
        <v>3.7787247197093943</v>
      </c>
      <c r="D212">
        <v>3.736974332269893</v>
      </c>
      <c r="E212">
        <v>1.8479135428523581</v>
      </c>
      <c r="F212">
        <v>2.3243155421839434</v>
      </c>
      <c r="G212">
        <v>5.1677324851001014</v>
      </c>
      <c r="H212">
        <v>4.6665237735020249</v>
      </c>
      <c r="I212">
        <v>3.0108241846948007</v>
      </c>
      <c r="J212">
        <v>3.8006143499374598</v>
      </c>
      <c r="K212">
        <v>2.4808129515843369</v>
      </c>
      <c r="L212">
        <v>2.2608661553480545</v>
      </c>
      <c r="N212">
        <f t="shared" si="6"/>
        <v>3.6236234332390835</v>
      </c>
      <c r="O212">
        <f t="shared" si="7"/>
        <v>0.42049338607343162</v>
      </c>
    </row>
    <row r="213" spans="1:15" x14ac:dyDescent="0.25">
      <c r="A213">
        <v>3.4272740529459949</v>
      </c>
      <c r="B213">
        <v>7.0433175000978796</v>
      </c>
      <c r="C213">
        <v>3.8156352842368517</v>
      </c>
      <c r="D213">
        <v>3.7616449374595162</v>
      </c>
      <c r="E213">
        <v>1.8679924679443332</v>
      </c>
      <c r="F213">
        <v>2.3442027795910358</v>
      </c>
      <c r="G213">
        <v>5.2057995355344051</v>
      </c>
      <c r="H213">
        <v>4.7024077152928596</v>
      </c>
      <c r="I213">
        <v>3.0340132476806367</v>
      </c>
      <c r="J213">
        <v>3.8086595250756012</v>
      </c>
      <c r="K213">
        <v>2.5055044215753872</v>
      </c>
      <c r="L213">
        <v>2.2834879714937499</v>
      </c>
      <c r="N213">
        <f t="shared" si="6"/>
        <v>3.6499949532440206</v>
      </c>
      <c r="O213">
        <f t="shared" si="7"/>
        <v>0.42278549023316775</v>
      </c>
    </row>
    <row r="214" spans="1:15" x14ac:dyDescent="0.25">
      <c r="A214">
        <v>3.4422624669333177</v>
      </c>
      <c r="B214">
        <v>7.0891521532412449</v>
      </c>
      <c r="C214">
        <v>3.8519032006254692</v>
      </c>
      <c r="D214">
        <v>3.7860027473518327</v>
      </c>
      <c r="E214">
        <v>1.8879277772930678</v>
      </c>
      <c r="F214">
        <v>2.3635517058464508</v>
      </c>
      <c r="G214">
        <v>5.2430917576011744</v>
      </c>
      <c r="H214">
        <v>4.7378644700406189</v>
      </c>
      <c r="I214">
        <v>3.0566360634325584</v>
      </c>
      <c r="J214">
        <v>3.8163605822312636</v>
      </c>
      <c r="K214">
        <v>2.5291687861986443</v>
      </c>
      <c r="L214">
        <v>2.3056736398279276</v>
      </c>
      <c r="N214">
        <f t="shared" si="6"/>
        <v>3.6757996125519643</v>
      </c>
      <c r="O214">
        <f t="shared" si="7"/>
        <v>0.42503714086650196</v>
      </c>
    </row>
    <row r="215" spans="1:15" x14ac:dyDescent="0.25">
      <c r="A215">
        <v>3.4566580703052963</v>
      </c>
      <c r="B215">
        <v>7.1328595932796155</v>
      </c>
      <c r="C215">
        <v>3.8860945769314812</v>
      </c>
      <c r="D215">
        <v>3.8095320356602946</v>
      </c>
      <c r="E215">
        <v>1.9067951562102112</v>
      </c>
      <c r="F215">
        <v>2.3818210945529481</v>
      </c>
      <c r="G215">
        <v>5.2784405394370699</v>
      </c>
      <c r="H215">
        <v>4.7716546697647848</v>
      </c>
      <c r="I215">
        <v>3.0781895280660914</v>
      </c>
      <c r="J215">
        <v>3.8235758525833696</v>
      </c>
      <c r="K215">
        <v>2.5514552702269566</v>
      </c>
      <c r="L215">
        <v>2.3266914101946461</v>
      </c>
      <c r="N215">
        <f t="shared" si="6"/>
        <v>3.7003139831010636</v>
      </c>
      <c r="O215">
        <f t="shared" si="7"/>
        <v>0.42720476068707697</v>
      </c>
    </row>
    <row r="216" spans="1:15" x14ac:dyDescent="0.25">
      <c r="A216">
        <v>3.4743812934321028</v>
      </c>
      <c r="B216">
        <v>7.1870469663971166</v>
      </c>
      <c r="C216">
        <v>3.927273523271559</v>
      </c>
      <c r="D216">
        <v>3.8381124978207395</v>
      </c>
      <c r="E216">
        <v>1.9293512481230226</v>
      </c>
      <c r="F216">
        <v>2.403810686499257</v>
      </c>
      <c r="G216">
        <v>5.321235210619232</v>
      </c>
      <c r="H216">
        <v>4.8129495526726647</v>
      </c>
      <c r="I216">
        <v>3.1042230888355764</v>
      </c>
      <c r="J216">
        <v>3.8322885729428333</v>
      </c>
      <c r="K216">
        <v>2.5781243283243542</v>
      </c>
      <c r="L216">
        <v>2.351021564546484</v>
      </c>
      <c r="N216">
        <f t="shared" si="6"/>
        <v>3.7299848777904123</v>
      </c>
      <c r="O216">
        <f t="shared" si="7"/>
        <v>0.42997094544741876</v>
      </c>
    </row>
    <row r="217" spans="1:15" x14ac:dyDescent="0.25">
      <c r="A217">
        <v>3.485421914963394</v>
      </c>
      <c r="B217">
        <v>7.220746362106647</v>
      </c>
      <c r="C217">
        <v>3.9527388664569982</v>
      </c>
      <c r="D217">
        <v>3.8557641978810588</v>
      </c>
      <c r="E217">
        <v>1.9432261176060321</v>
      </c>
      <c r="F217">
        <v>2.4173854002588584</v>
      </c>
      <c r="G217">
        <v>5.3477234254878363</v>
      </c>
      <c r="H217">
        <v>4.8386500414924019</v>
      </c>
      <c r="I217">
        <v>3.1202694578373356</v>
      </c>
      <c r="J217">
        <v>3.8376508354986258</v>
      </c>
      <c r="K217">
        <v>2.5944595746346484</v>
      </c>
      <c r="L217">
        <v>2.3656978416149816</v>
      </c>
      <c r="N217">
        <f t="shared" si="6"/>
        <v>3.7483111696532352</v>
      </c>
      <c r="O217">
        <f t="shared" si="7"/>
        <v>0.43171889279864356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noise minus 90 x</vt:lpstr>
      <vt:lpstr>noise minus 90 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 Lee</dc:creator>
  <cp:lastModifiedBy>Norman Lee</cp:lastModifiedBy>
  <dcterms:created xsi:type="dcterms:W3CDTF">2012-07-29T07:11:22Z</dcterms:created>
  <dcterms:modified xsi:type="dcterms:W3CDTF">2017-01-17T09:05:39Z</dcterms:modified>
</cp:coreProperties>
</file>