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360" yWindow="45" windowWidth="13395" windowHeight="5955" activeTab="5"/>
  </bookViews>
  <sheets>
    <sheet name="x_minus6grp" sheetId="1" r:id="rId1"/>
    <sheet name="y_minus6grp" sheetId="2" r:id="rId2"/>
    <sheet name="x_equalgrp" sheetId="3" r:id="rId3"/>
    <sheet name="y_equalgrp" sheetId="4" r:id="rId4"/>
    <sheet name="x_plus6grp" sheetId="5" r:id="rId5"/>
    <sheet name="yplus6grp" sheetId="6" r:id="rId6"/>
  </sheets>
  <calcPr calcId="171027"/>
</workbook>
</file>

<file path=xl/calcChain.xml><?xml version="1.0" encoding="utf-8"?>
<calcChain xmlns="http://schemas.openxmlformats.org/spreadsheetml/2006/main">
  <c r="Q109" i="6" l="1"/>
  <c r="P109" i="6"/>
  <c r="Q108" i="6"/>
  <c r="P108" i="6"/>
  <c r="Q107" i="6"/>
  <c r="P107" i="6"/>
  <c r="Q106" i="6"/>
  <c r="P106" i="6"/>
  <c r="Q105" i="6"/>
  <c r="P105" i="6"/>
  <c r="Q104" i="6"/>
  <c r="P104" i="6"/>
  <c r="Q103" i="6"/>
  <c r="P103" i="6"/>
  <c r="Q102" i="6"/>
  <c r="P102" i="6"/>
  <c r="Q101" i="6"/>
  <c r="P101" i="6"/>
  <c r="Q100" i="6"/>
  <c r="P100" i="6"/>
  <c r="Q99" i="6"/>
  <c r="P99" i="6"/>
  <c r="Q98" i="6"/>
  <c r="P98" i="6"/>
  <c r="Q97" i="6"/>
  <c r="P97" i="6"/>
  <c r="Q96" i="6"/>
  <c r="P96" i="6"/>
  <c r="Q95" i="6"/>
  <c r="P95" i="6"/>
  <c r="Q94" i="6"/>
  <c r="P94" i="6"/>
  <c r="Q93" i="6"/>
  <c r="P93" i="6"/>
  <c r="Q92" i="6"/>
  <c r="P92" i="6"/>
  <c r="Q91" i="6"/>
  <c r="P91" i="6"/>
  <c r="Q90" i="6"/>
  <c r="P90" i="6"/>
  <c r="Q89" i="6"/>
  <c r="P89" i="6"/>
  <c r="Q88" i="6"/>
  <c r="P88" i="6"/>
  <c r="Q87" i="6"/>
  <c r="P87" i="6"/>
  <c r="Q86" i="6"/>
  <c r="P86" i="6"/>
  <c r="Q85" i="6"/>
  <c r="P85" i="6"/>
  <c r="Q84" i="6"/>
  <c r="P84" i="6"/>
  <c r="Q83" i="6"/>
  <c r="P83" i="6"/>
  <c r="Q82" i="6"/>
  <c r="P82" i="6"/>
  <c r="Q81" i="6"/>
  <c r="P81" i="6"/>
  <c r="Q80" i="6"/>
  <c r="P80" i="6"/>
  <c r="Q79" i="6"/>
  <c r="P79" i="6"/>
  <c r="Q78" i="6"/>
  <c r="P78" i="6"/>
  <c r="Q77" i="6"/>
  <c r="P77" i="6"/>
  <c r="Q76" i="6"/>
  <c r="P76" i="6"/>
  <c r="Q75" i="6"/>
  <c r="P75" i="6"/>
  <c r="Q74" i="6"/>
  <c r="P74" i="6"/>
  <c r="Q73" i="6"/>
  <c r="P73" i="6"/>
  <c r="Q72" i="6"/>
  <c r="P72" i="6"/>
  <c r="Q71" i="6"/>
  <c r="P71" i="6"/>
  <c r="Q70" i="6"/>
  <c r="P70" i="6"/>
  <c r="Q69" i="6"/>
  <c r="P69" i="6"/>
  <c r="Q68" i="6"/>
  <c r="P68" i="6"/>
  <c r="Q67" i="6"/>
  <c r="P67" i="6"/>
  <c r="Q66" i="6"/>
  <c r="P66" i="6"/>
  <c r="Q65" i="6"/>
  <c r="P65" i="6"/>
  <c r="Q64" i="6"/>
  <c r="P64" i="6"/>
  <c r="Q63" i="6"/>
  <c r="P63" i="6"/>
  <c r="Q62" i="6"/>
  <c r="P62" i="6"/>
  <c r="Q61" i="6"/>
  <c r="P61" i="6"/>
  <c r="Q60" i="6"/>
  <c r="P60" i="6"/>
  <c r="Q59" i="6"/>
  <c r="P59" i="6"/>
  <c r="Q58" i="6"/>
  <c r="P58" i="6"/>
  <c r="Q57" i="6"/>
  <c r="P57" i="6"/>
  <c r="Q56" i="6"/>
  <c r="P56" i="6"/>
  <c r="Q55" i="6"/>
  <c r="P55" i="6"/>
  <c r="Q54" i="6"/>
  <c r="P54" i="6"/>
  <c r="Q53" i="6"/>
  <c r="P53" i="6"/>
  <c r="Q52" i="6"/>
  <c r="P52" i="6"/>
  <c r="Q51" i="6"/>
  <c r="P51" i="6"/>
  <c r="Q50" i="6"/>
  <c r="P50" i="6"/>
  <c r="Q49" i="6"/>
  <c r="P49" i="6"/>
  <c r="Q48" i="6"/>
  <c r="P48" i="6"/>
  <c r="Q47" i="6"/>
  <c r="P47" i="6"/>
  <c r="Q46" i="6"/>
  <c r="P46" i="6"/>
  <c r="Q45" i="6"/>
  <c r="P45" i="6"/>
  <c r="Q44" i="6"/>
  <c r="P44" i="6"/>
  <c r="Q43" i="6"/>
  <c r="P43" i="6"/>
  <c r="Q42" i="6"/>
  <c r="P42" i="6"/>
  <c r="Q41" i="6"/>
  <c r="P41" i="6"/>
  <c r="Q40" i="6"/>
  <c r="P40" i="6"/>
  <c r="Q39" i="6"/>
  <c r="P39" i="6"/>
  <c r="Q38" i="6"/>
  <c r="P38" i="6"/>
  <c r="Q37" i="6"/>
  <c r="P37" i="6"/>
  <c r="Q36" i="6"/>
  <c r="P36" i="6"/>
  <c r="Q35" i="6"/>
  <c r="P35" i="6"/>
  <c r="Q34" i="6"/>
  <c r="P34" i="6"/>
  <c r="Q33" i="6"/>
  <c r="P33" i="6"/>
  <c r="Q32" i="6"/>
  <c r="P32" i="6"/>
  <c r="Q31" i="6"/>
  <c r="P31" i="6"/>
  <c r="Q30" i="6"/>
  <c r="P30" i="6"/>
  <c r="Q29" i="6"/>
  <c r="P29" i="6"/>
  <c r="Q28" i="6"/>
  <c r="P28" i="6"/>
  <c r="Q27" i="6"/>
  <c r="P27" i="6"/>
  <c r="Q26" i="6"/>
  <c r="P26" i="6"/>
  <c r="Q25" i="6"/>
  <c r="P25" i="6"/>
  <c r="Q24" i="6"/>
  <c r="P24" i="6"/>
  <c r="Q23" i="6"/>
  <c r="P23" i="6"/>
  <c r="Q22" i="6"/>
  <c r="P22" i="6"/>
  <c r="Q21" i="6"/>
  <c r="P21" i="6"/>
  <c r="Q20" i="6"/>
  <c r="P20" i="6"/>
  <c r="Q19" i="6"/>
  <c r="P19" i="6"/>
  <c r="Q18" i="6"/>
  <c r="P18" i="6"/>
  <c r="Q17" i="6"/>
  <c r="P17" i="6"/>
  <c r="Q16" i="6"/>
  <c r="P16" i="6"/>
  <c r="Q15" i="6"/>
  <c r="P15" i="6"/>
  <c r="Q14" i="6"/>
  <c r="P14" i="6"/>
  <c r="Q13" i="6"/>
  <c r="P13" i="6"/>
  <c r="Q12" i="6"/>
  <c r="P12" i="6"/>
  <c r="Q11" i="6"/>
  <c r="P11" i="6"/>
  <c r="Q10" i="6"/>
  <c r="P10" i="6"/>
  <c r="Q9" i="6"/>
  <c r="P9" i="6"/>
  <c r="Q8" i="6"/>
  <c r="P8" i="6"/>
  <c r="Q7" i="6"/>
  <c r="P7" i="6"/>
  <c r="Q6" i="6"/>
  <c r="P6" i="6"/>
  <c r="Q5" i="6"/>
  <c r="P5" i="6"/>
  <c r="Q4" i="6"/>
  <c r="P4" i="6"/>
  <c r="Q3" i="6"/>
  <c r="P3" i="6"/>
  <c r="Q2" i="6"/>
  <c r="P2" i="6"/>
  <c r="Q109" i="5"/>
  <c r="P109" i="5"/>
  <c r="Q108" i="5"/>
  <c r="P108" i="5"/>
  <c r="Q107" i="5"/>
  <c r="P107" i="5"/>
  <c r="Q106" i="5"/>
  <c r="P106" i="5"/>
  <c r="Q105" i="5"/>
  <c r="P105" i="5"/>
  <c r="Q104" i="5"/>
  <c r="P104" i="5"/>
  <c r="Q103" i="5"/>
  <c r="P103" i="5"/>
  <c r="Q102" i="5"/>
  <c r="P102" i="5"/>
  <c r="Q101" i="5"/>
  <c r="P101" i="5"/>
  <c r="Q100" i="5"/>
  <c r="P100" i="5"/>
  <c r="Q99" i="5"/>
  <c r="P99" i="5"/>
  <c r="Q98" i="5"/>
  <c r="P98" i="5"/>
  <c r="Q97" i="5"/>
  <c r="P97" i="5"/>
  <c r="Q96" i="5"/>
  <c r="P96" i="5"/>
  <c r="Q95" i="5"/>
  <c r="P95" i="5"/>
  <c r="Q94" i="5"/>
  <c r="P94" i="5"/>
  <c r="Q93" i="5"/>
  <c r="P93" i="5"/>
  <c r="Q92" i="5"/>
  <c r="P92" i="5"/>
  <c r="Q91" i="5"/>
  <c r="P91" i="5"/>
  <c r="Q90" i="5"/>
  <c r="P90" i="5"/>
  <c r="Q89" i="5"/>
  <c r="P89" i="5"/>
  <c r="Q88" i="5"/>
  <c r="P88" i="5"/>
  <c r="Q87" i="5"/>
  <c r="P87" i="5"/>
  <c r="Q86" i="5"/>
  <c r="P86" i="5"/>
  <c r="Q85" i="5"/>
  <c r="P85" i="5"/>
  <c r="Q84" i="5"/>
  <c r="P84" i="5"/>
  <c r="Q83" i="5"/>
  <c r="P83" i="5"/>
  <c r="Q82" i="5"/>
  <c r="P82" i="5"/>
  <c r="Q81" i="5"/>
  <c r="P81" i="5"/>
  <c r="Q80" i="5"/>
  <c r="P80" i="5"/>
  <c r="Q79" i="5"/>
  <c r="P79" i="5"/>
  <c r="Q78" i="5"/>
  <c r="P78" i="5"/>
  <c r="Q77" i="5"/>
  <c r="P77" i="5"/>
  <c r="Q76" i="5"/>
  <c r="P76" i="5"/>
  <c r="Q75" i="5"/>
  <c r="P75" i="5"/>
  <c r="Q74" i="5"/>
  <c r="P74" i="5"/>
  <c r="Q73" i="5"/>
  <c r="P73" i="5"/>
  <c r="Q72" i="5"/>
  <c r="P72" i="5"/>
  <c r="Q71" i="5"/>
  <c r="P71" i="5"/>
  <c r="Q70" i="5"/>
  <c r="P70" i="5"/>
  <c r="Q69" i="5"/>
  <c r="P69" i="5"/>
  <c r="Q68" i="5"/>
  <c r="P68" i="5"/>
  <c r="Q67" i="5"/>
  <c r="P67" i="5"/>
  <c r="Q66" i="5"/>
  <c r="P66" i="5"/>
  <c r="Q65" i="5"/>
  <c r="P65" i="5"/>
  <c r="Q64" i="5"/>
  <c r="P64" i="5"/>
  <c r="Q63" i="5"/>
  <c r="P63" i="5"/>
  <c r="Q62" i="5"/>
  <c r="P62" i="5"/>
  <c r="Q61" i="5"/>
  <c r="P61" i="5"/>
  <c r="Q60" i="5"/>
  <c r="P60" i="5"/>
  <c r="Q59" i="5"/>
  <c r="P59" i="5"/>
  <c r="Q58" i="5"/>
  <c r="P58" i="5"/>
  <c r="Q57" i="5"/>
  <c r="P57" i="5"/>
  <c r="Q56" i="5"/>
  <c r="P56" i="5"/>
  <c r="Q55" i="5"/>
  <c r="P55" i="5"/>
  <c r="Q54" i="5"/>
  <c r="P54" i="5"/>
  <c r="Q53" i="5"/>
  <c r="P53" i="5"/>
  <c r="Q52" i="5"/>
  <c r="P52" i="5"/>
  <c r="Q51" i="5"/>
  <c r="P51" i="5"/>
  <c r="Q50" i="5"/>
  <c r="P50" i="5"/>
  <c r="Q49" i="5"/>
  <c r="P49" i="5"/>
  <c r="Q48" i="5"/>
  <c r="P48" i="5"/>
  <c r="Q47" i="5"/>
  <c r="P47" i="5"/>
  <c r="Q46" i="5"/>
  <c r="P46" i="5"/>
  <c r="Q45" i="5"/>
  <c r="P45" i="5"/>
  <c r="Q44" i="5"/>
  <c r="P44" i="5"/>
  <c r="Q43" i="5"/>
  <c r="P43" i="5"/>
  <c r="Q42" i="5"/>
  <c r="P42" i="5"/>
  <c r="Q41" i="5"/>
  <c r="P41" i="5"/>
  <c r="Q40" i="5"/>
  <c r="P40" i="5"/>
  <c r="Q39" i="5"/>
  <c r="P39" i="5"/>
  <c r="Q38" i="5"/>
  <c r="P38" i="5"/>
  <c r="Q37" i="5"/>
  <c r="P37" i="5"/>
  <c r="Q36" i="5"/>
  <c r="P36" i="5"/>
  <c r="Q35" i="5"/>
  <c r="P35" i="5"/>
  <c r="Q34" i="5"/>
  <c r="P34" i="5"/>
  <c r="Q33" i="5"/>
  <c r="P33" i="5"/>
  <c r="Q32" i="5"/>
  <c r="P32" i="5"/>
  <c r="Q31" i="5"/>
  <c r="P31" i="5"/>
  <c r="Q30" i="5"/>
  <c r="P30" i="5"/>
  <c r="Q29" i="5"/>
  <c r="P29" i="5"/>
  <c r="Q28" i="5"/>
  <c r="P28" i="5"/>
  <c r="Q27" i="5"/>
  <c r="P27" i="5"/>
  <c r="Q26" i="5"/>
  <c r="P26" i="5"/>
  <c r="Q25" i="5"/>
  <c r="P25" i="5"/>
  <c r="Q24" i="5"/>
  <c r="P24" i="5"/>
  <c r="Q23" i="5"/>
  <c r="P23" i="5"/>
  <c r="Q22" i="5"/>
  <c r="P22" i="5"/>
  <c r="Q21" i="5"/>
  <c r="P21" i="5"/>
  <c r="Q20" i="5"/>
  <c r="P20" i="5"/>
  <c r="Q19" i="5"/>
  <c r="P19" i="5"/>
  <c r="Q18" i="5"/>
  <c r="P18" i="5"/>
  <c r="Q17" i="5"/>
  <c r="P17" i="5"/>
  <c r="Q16" i="5"/>
  <c r="P16" i="5"/>
  <c r="Q15" i="5"/>
  <c r="P15" i="5"/>
  <c r="Q14" i="5"/>
  <c r="P14" i="5"/>
  <c r="Q13" i="5"/>
  <c r="P13" i="5"/>
  <c r="Q12" i="5"/>
  <c r="P12" i="5"/>
  <c r="Q11" i="5"/>
  <c r="P11" i="5"/>
  <c r="Q10" i="5"/>
  <c r="P10" i="5"/>
  <c r="Q9" i="5"/>
  <c r="P9" i="5"/>
  <c r="Q8" i="5"/>
  <c r="P8" i="5"/>
  <c r="Q7" i="5"/>
  <c r="P7" i="5"/>
  <c r="Q6" i="5"/>
  <c r="P6" i="5"/>
  <c r="Q5" i="5"/>
  <c r="P5" i="5"/>
  <c r="Q4" i="5"/>
  <c r="P4" i="5"/>
  <c r="Q3" i="5"/>
  <c r="P3" i="5"/>
  <c r="Q2" i="5"/>
  <c r="P2" i="5"/>
  <c r="Q109" i="4"/>
  <c r="P109" i="4"/>
  <c r="Q108" i="4"/>
  <c r="P108" i="4"/>
  <c r="Q107" i="4"/>
  <c r="P107" i="4"/>
  <c r="Q106" i="4"/>
  <c r="P106" i="4"/>
  <c r="Q105" i="4"/>
  <c r="P105" i="4"/>
  <c r="Q104" i="4"/>
  <c r="P104" i="4"/>
  <c r="Q103" i="4"/>
  <c r="P103" i="4"/>
  <c r="Q102" i="4"/>
  <c r="P102" i="4"/>
  <c r="Q101" i="4"/>
  <c r="P101" i="4"/>
  <c r="Q100" i="4"/>
  <c r="P100" i="4"/>
  <c r="Q99" i="4"/>
  <c r="P99" i="4"/>
  <c r="Q98" i="4"/>
  <c r="P98" i="4"/>
  <c r="Q97" i="4"/>
  <c r="P97" i="4"/>
  <c r="Q96" i="4"/>
  <c r="P96" i="4"/>
  <c r="Q95" i="4"/>
  <c r="P95" i="4"/>
  <c r="Q94" i="4"/>
  <c r="P94" i="4"/>
  <c r="Q93" i="4"/>
  <c r="P93" i="4"/>
  <c r="Q92" i="4"/>
  <c r="P92" i="4"/>
  <c r="Q91" i="4"/>
  <c r="P91" i="4"/>
  <c r="Q90" i="4"/>
  <c r="P90" i="4"/>
  <c r="Q89" i="4"/>
  <c r="P89" i="4"/>
  <c r="Q88" i="4"/>
  <c r="P88" i="4"/>
  <c r="Q87" i="4"/>
  <c r="P87" i="4"/>
  <c r="Q86" i="4"/>
  <c r="P86" i="4"/>
  <c r="Q85" i="4"/>
  <c r="P85" i="4"/>
  <c r="Q84" i="4"/>
  <c r="P84" i="4"/>
  <c r="Q83" i="4"/>
  <c r="P83" i="4"/>
  <c r="Q82" i="4"/>
  <c r="P82" i="4"/>
  <c r="Q81" i="4"/>
  <c r="P81" i="4"/>
  <c r="Q80" i="4"/>
  <c r="P80" i="4"/>
  <c r="Q79" i="4"/>
  <c r="P79" i="4"/>
  <c r="Q78" i="4"/>
  <c r="P78" i="4"/>
  <c r="Q77" i="4"/>
  <c r="P77" i="4"/>
  <c r="Q76" i="4"/>
  <c r="P76" i="4"/>
  <c r="Q75" i="4"/>
  <c r="P75" i="4"/>
  <c r="Q74" i="4"/>
  <c r="P74" i="4"/>
  <c r="Q73" i="4"/>
  <c r="P73" i="4"/>
  <c r="Q72" i="4"/>
  <c r="P72" i="4"/>
  <c r="Q71" i="4"/>
  <c r="P71" i="4"/>
  <c r="Q70" i="4"/>
  <c r="P70" i="4"/>
  <c r="Q69" i="4"/>
  <c r="P69" i="4"/>
  <c r="Q68" i="4"/>
  <c r="P68" i="4"/>
  <c r="Q67" i="4"/>
  <c r="P67" i="4"/>
  <c r="Q66" i="4"/>
  <c r="P66" i="4"/>
  <c r="Q65" i="4"/>
  <c r="P65" i="4"/>
  <c r="Q64" i="4"/>
  <c r="P64" i="4"/>
  <c r="Q63" i="4"/>
  <c r="P63" i="4"/>
  <c r="Q62" i="4"/>
  <c r="P62" i="4"/>
  <c r="Q61" i="4"/>
  <c r="P61" i="4"/>
  <c r="Q60" i="4"/>
  <c r="P60" i="4"/>
  <c r="Q59" i="4"/>
  <c r="P59" i="4"/>
  <c r="Q58" i="4"/>
  <c r="P58" i="4"/>
  <c r="Q57" i="4"/>
  <c r="P57" i="4"/>
  <c r="Q56" i="4"/>
  <c r="P56" i="4"/>
  <c r="Q55" i="4"/>
  <c r="P55" i="4"/>
  <c r="Q54" i="4"/>
  <c r="P54" i="4"/>
  <c r="Q53" i="4"/>
  <c r="P53" i="4"/>
  <c r="Q52" i="4"/>
  <c r="P52" i="4"/>
  <c r="Q51" i="4"/>
  <c r="P51" i="4"/>
  <c r="Q50" i="4"/>
  <c r="P50" i="4"/>
  <c r="Q49" i="4"/>
  <c r="P49" i="4"/>
  <c r="Q48" i="4"/>
  <c r="P48" i="4"/>
  <c r="Q47" i="4"/>
  <c r="P47" i="4"/>
  <c r="Q46" i="4"/>
  <c r="P46" i="4"/>
  <c r="Q45" i="4"/>
  <c r="P45" i="4"/>
  <c r="Q44" i="4"/>
  <c r="P44" i="4"/>
  <c r="Q43" i="4"/>
  <c r="P43" i="4"/>
  <c r="Q42" i="4"/>
  <c r="P42" i="4"/>
  <c r="Q41" i="4"/>
  <c r="P41" i="4"/>
  <c r="Q40" i="4"/>
  <c r="P40" i="4"/>
  <c r="Q39" i="4"/>
  <c r="P39" i="4"/>
  <c r="Q38" i="4"/>
  <c r="P38" i="4"/>
  <c r="Q37" i="4"/>
  <c r="P37" i="4"/>
  <c r="Q36" i="4"/>
  <c r="P36" i="4"/>
  <c r="Q35" i="4"/>
  <c r="P35" i="4"/>
  <c r="Q34" i="4"/>
  <c r="P34" i="4"/>
  <c r="Q33" i="4"/>
  <c r="P33" i="4"/>
  <c r="Q32" i="4"/>
  <c r="P32" i="4"/>
  <c r="Q31" i="4"/>
  <c r="P31" i="4"/>
  <c r="Q30" i="4"/>
  <c r="P30" i="4"/>
  <c r="Q29" i="4"/>
  <c r="P29" i="4"/>
  <c r="Q28" i="4"/>
  <c r="P28" i="4"/>
  <c r="Q27" i="4"/>
  <c r="P27" i="4"/>
  <c r="Q26" i="4"/>
  <c r="P26" i="4"/>
  <c r="Q25" i="4"/>
  <c r="P25" i="4"/>
  <c r="Q24" i="4"/>
  <c r="P24" i="4"/>
  <c r="Q23" i="4"/>
  <c r="P23" i="4"/>
  <c r="Q22" i="4"/>
  <c r="P22" i="4"/>
  <c r="Q21" i="4"/>
  <c r="P21" i="4"/>
  <c r="Q20" i="4"/>
  <c r="P20" i="4"/>
  <c r="Q19" i="4"/>
  <c r="P19" i="4"/>
  <c r="Q18" i="4"/>
  <c r="P18" i="4"/>
  <c r="Q17" i="4"/>
  <c r="P17" i="4"/>
  <c r="Q16" i="4"/>
  <c r="P16" i="4"/>
  <c r="Q15" i="4"/>
  <c r="P15" i="4"/>
  <c r="Q14" i="4"/>
  <c r="P14" i="4"/>
  <c r="Q13" i="4"/>
  <c r="P13" i="4"/>
  <c r="Q12" i="4"/>
  <c r="P12" i="4"/>
  <c r="Q11" i="4"/>
  <c r="P11" i="4"/>
  <c r="Q10" i="4"/>
  <c r="P10" i="4"/>
  <c r="Q9" i="4"/>
  <c r="P9" i="4"/>
  <c r="Q8" i="4"/>
  <c r="P8" i="4"/>
  <c r="Q7" i="4"/>
  <c r="P7" i="4"/>
  <c r="Q6" i="4"/>
  <c r="P6" i="4"/>
  <c r="Q5" i="4"/>
  <c r="P5" i="4"/>
  <c r="Q4" i="4"/>
  <c r="P4" i="4"/>
  <c r="Q3" i="4"/>
  <c r="P3" i="4"/>
  <c r="Q2" i="4"/>
  <c r="P2" i="4"/>
  <c r="Q109" i="3"/>
  <c r="P109" i="3"/>
  <c r="Q108" i="3"/>
  <c r="P108" i="3"/>
  <c r="Q107" i="3"/>
  <c r="P107" i="3"/>
  <c r="Q106" i="3"/>
  <c r="P106" i="3"/>
  <c r="Q105" i="3"/>
  <c r="P105" i="3"/>
  <c r="Q104" i="3"/>
  <c r="P104" i="3"/>
  <c r="Q103" i="3"/>
  <c r="P103" i="3"/>
  <c r="Q102" i="3"/>
  <c r="P102" i="3"/>
  <c r="Q101" i="3"/>
  <c r="P101" i="3"/>
  <c r="Q100" i="3"/>
  <c r="P100" i="3"/>
  <c r="Q99" i="3"/>
  <c r="P99" i="3"/>
  <c r="Q98" i="3"/>
  <c r="P98" i="3"/>
  <c r="Q97" i="3"/>
  <c r="P97" i="3"/>
  <c r="Q96" i="3"/>
  <c r="P96" i="3"/>
  <c r="Q95" i="3"/>
  <c r="P95" i="3"/>
  <c r="Q94" i="3"/>
  <c r="P94" i="3"/>
  <c r="Q93" i="3"/>
  <c r="P93" i="3"/>
  <c r="Q92" i="3"/>
  <c r="P92" i="3"/>
  <c r="Q91" i="3"/>
  <c r="P91" i="3"/>
  <c r="Q90" i="3"/>
  <c r="P90" i="3"/>
  <c r="Q89" i="3"/>
  <c r="P89" i="3"/>
  <c r="Q88" i="3"/>
  <c r="P88" i="3"/>
  <c r="Q87" i="3"/>
  <c r="P87" i="3"/>
  <c r="Q86" i="3"/>
  <c r="P86" i="3"/>
  <c r="Q85" i="3"/>
  <c r="P85" i="3"/>
  <c r="Q84" i="3"/>
  <c r="P84" i="3"/>
  <c r="Q83" i="3"/>
  <c r="P83" i="3"/>
  <c r="Q82" i="3"/>
  <c r="P82" i="3"/>
  <c r="Q81" i="3"/>
  <c r="P81" i="3"/>
  <c r="Q80" i="3"/>
  <c r="P80" i="3"/>
  <c r="Q79" i="3"/>
  <c r="P79" i="3"/>
  <c r="Q78" i="3"/>
  <c r="P78" i="3"/>
  <c r="Q77" i="3"/>
  <c r="P77" i="3"/>
  <c r="Q76" i="3"/>
  <c r="P76" i="3"/>
  <c r="Q75" i="3"/>
  <c r="P75" i="3"/>
  <c r="Q74" i="3"/>
  <c r="P74" i="3"/>
  <c r="Q73" i="3"/>
  <c r="P73" i="3"/>
  <c r="Q72" i="3"/>
  <c r="P72" i="3"/>
  <c r="Q71" i="3"/>
  <c r="P71" i="3"/>
  <c r="Q70" i="3"/>
  <c r="P70" i="3"/>
  <c r="Q69" i="3"/>
  <c r="P69" i="3"/>
  <c r="Q68" i="3"/>
  <c r="P68" i="3"/>
  <c r="Q67" i="3"/>
  <c r="P67" i="3"/>
  <c r="Q66" i="3"/>
  <c r="P66" i="3"/>
  <c r="Q65" i="3"/>
  <c r="P65" i="3"/>
  <c r="Q64" i="3"/>
  <c r="P64" i="3"/>
  <c r="Q63" i="3"/>
  <c r="P63" i="3"/>
  <c r="Q62" i="3"/>
  <c r="P62" i="3"/>
  <c r="Q61" i="3"/>
  <c r="P61" i="3"/>
  <c r="Q60" i="3"/>
  <c r="P60" i="3"/>
  <c r="Q59" i="3"/>
  <c r="P59" i="3"/>
  <c r="Q58" i="3"/>
  <c r="P58" i="3"/>
  <c r="Q57" i="3"/>
  <c r="P57" i="3"/>
  <c r="Q56" i="3"/>
  <c r="P56" i="3"/>
  <c r="Q55" i="3"/>
  <c r="P55" i="3"/>
  <c r="Q54" i="3"/>
  <c r="P54" i="3"/>
  <c r="Q53" i="3"/>
  <c r="P53" i="3"/>
  <c r="Q52" i="3"/>
  <c r="P52" i="3"/>
  <c r="Q51" i="3"/>
  <c r="P51" i="3"/>
  <c r="Q50" i="3"/>
  <c r="P50" i="3"/>
  <c r="Q49" i="3"/>
  <c r="P49" i="3"/>
  <c r="Q48" i="3"/>
  <c r="P48" i="3"/>
  <c r="Q47" i="3"/>
  <c r="P47" i="3"/>
  <c r="Q46" i="3"/>
  <c r="P46" i="3"/>
  <c r="Q45" i="3"/>
  <c r="P45" i="3"/>
  <c r="Q44" i="3"/>
  <c r="P44" i="3"/>
  <c r="Q43" i="3"/>
  <c r="P43" i="3"/>
  <c r="Q42" i="3"/>
  <c r="P42" i="3"/>
  <c r="Q41" i="3"/>
  <c r="P41" i="3"/>
  <c r="Q40" i="3"/>
  <c r="P40" i="3"/>
  <c r="Q39" i="3"/>
  <c r="P39" i="3"/>
  <c r="Q38" i="3"/>
  <c r="P38" i="3"/>
  <c r="Q37" i="3"/>
  <c r="P37" i="3"/>
  <c r="Q36" i="3"/>
  <c r="P36" i="3"/>
  <c r="Q35" i="3"/>
  <c r="P35" i="3"/>
  <c r="Q34" i="3"/>
  <c r="P34" i="3"/>
  <c r="Q33" i="3"/>
  <c r="P33" i="3"/>
  <c r="Q32" i="3"/>
  <c r="P32" i="3"/>
  <c r="Q31" i="3"/>
  <c r="P31" i="3"/>
  <c r="Q30" i="3"/>
  <c r="P30" i="3"/>
  <c r="Q29" i="3"/>
  <c r="P29" i="3"/>
  <c r="Q28" i="3"/>
  <c r="P28" i="3"/>
  <c r="Q27" i="3"/>
  <c r="P27" i="3"/>
  <c r="Q26" i="3"/>
  <c r="P26" i="3"/>
  <c r="Q25" i="3"/>
  <c r="P25" i="3"/>
  <c r="Q24" i="3"/>
  <c r="P24" i="3"/>
  <c r="Q23" i="3"/>
  <c r="P23" i="3"/>
  <c r="Q22" i="3"/>
  <c r="P22" i="3"/>
  <c r="Q21" i="3"/>
  <c r="P21" i="3"/>
  <c r="Q20" i="3"/>
  <c r="P20" i="3"/>
  <c r="Q19" i="3"/>
  <c r="P19" i="3"/>
  <c r="Q18" i="3"/>
  <c r="P18" i="3"/>
  <c r="Q17" i="3"/>
  <c r="P17" i="3"/>
  <c r="Q16" i="3"/>
  <c r="P16" i="3"/>
  <c r="Q15" i="3"/>
  <c r="P15" i="3"/>
  <c r="Q14" i="3"/>
  <c r="P14" i="3"/>
  <c r="Q13" i="3"/>
  <c r="P13" i="3"/>
  <c r="Q12" i="3"/>
  <c r="P12" i="3"/>
  <c r="Q11" i="3"/>
  <c r="P11" i="3"/>
  <c r="Q10" i="3"/>
  <c r="P10" i="3"/>
  <c r="Q9" i="3"/>
  <c r="P9" i="3"/>
  <c r="Q8" i="3"/>
  <c r="P8" i="3"/>
  <c r="Q7" i="3"/>
  <c r="P7" i="3"/>
  <c r="Q6" i="3"/>
  <c r="P6" i="3"/>
  <c r="Q5" i="3"/>
  <c r="P5" i="3"/>
  <c r="Q4" i="3"/>
  <c r="P4" i="3"/>
  <c r="Q3" i="3"/>
  <c r="P3" i="3"/>
  <c r="Q2" i="3"/>
  <c r="P2" i="3"/>
  <c r="Q109" i="2"/>
  <c r="P109" i="2"/>
  <c r="Q108" i="2"/>
  <c r="P108" i="2"/>
  <c r="Q107" i="2"/>
  <c r="P107" i="2"/>
  <c r="Q106" i="2"/>
  <c r="P106" i="2"/>
  <c r="Q105" i="2"/>
  <c r="P105" i="2"/>
  <c r="Q104" i="2"/>
  <c r="P104" i="2"/>
  <c r="Q103" i="2"/>
  <c r="P103" i="2"/>
  <c r="Q102" i="2"/>
  <c r="P102" i="2"/>
  <c r="Q101" i="2"/>
  <c r="P101" i="2"/>
  <c r="Q100" i="2"/>
  <c r="P100" i="2"/>
  <c r="Q99" i="2"/>
  <c r="P99" i="2"/>
  <c r="Q98" i="2"/>
  <c r="P98" i="2"/>
  <c r="Q97" i="2"/>
  <c r="P97" i="2"/>
  <c r="Q96" i="2"/>
  <c r="P96" i="2"/>
  <c r="Q95" i="2"/>
  <c r="P95" i="2"/>
  <c r="Q94" i="2"/>
  <c r="P94" i="2"/>
  <c r="Q93" i="2"/>
  <c r="P93" i="2"/>
  <c r="Q92" i="2"/>
  <c r="P92" i="2"/>
  <c r="Q91" i="2"/>
  <c r="P91" i="2"/>
  <c r="Q90" i="2"/>
  <c r="P90" i="2"/>
  <c r="Q89" i="2"/>
  <c r="P89" i="2"/>
  <c r="Q88" i="2"/>
  <c r="P88" i="2"/>
  <c r="Q87" i="2"/>
  <c r="P87" i="2"/>
  <c r="Q86" i="2"/>
  <c r="P86" i="2"/>
  <c r="Q85" i="2"/>
  <c r="P85" i="2"/>
  <c r="Q84" i="2"/>
  <c r="P84" i="2"/>
  <c r="Q83" i="2"/>
  <c r="P83" i="2"/>
  <c r="Q82" i="2"/>
  <c r="P82" i="2"/>
  <c r="Q81" i="2"/>
  <c r="P81" i="2"/>
  <c r="Q80" i="2"/>
  <c r="P80" i="2"/>
  <c r="Q79" i="2"/>
  <c r="P79" i="2"/>
  <c r="Q78" i="2"/>
  <c r="P78" i="2"/>
  <c r="Q77" i="2"/>
  <c r="P77" i="2"/>
  <c r="Q76" i="2"/>
  <c r="P76" i="2"/>
  <c r="Q75" i="2"/>
  <c r="P75" i="2"/>
  <c r="Q74" i="2"/>
  <c r="P74" i="2"/>
  <c r="Q73" i="2"/>
  <c r="P73" i="2"/>
  <c r="Q72" i="2"/>
  <c r="P72" i="2"/>
  <c r="Q71" i="2"/>
  <c r="P71" i="2"/>
  <c r="Q70" i="2"/>
  <c r="P70" i="2"/>
  <c r="Q69" i="2"/>
  <c r="P69" i="2"/>
  <c r="Q68" i="2"/>
  <c r="P68" i="2"/>
  <c r="Q67" i="2"/>
  <c r="P67" i="2"/>
  <c r="Q66" i="2"/>
  <c r="P66" i="2"/>
  <c r="Q65" i="2"/>
  <c r="P65" i="2"/>
  <c r="Q64" i="2"/>
  <c r="P64" i="2"/>
  <c r="Q63" i="2"/>
  <c r="P63" i="2"/>
  <c r="Q62" i="2"/>
  <c r="P62" i="2"/>
  <c r="Q61" i="2"/>
  <c r="P61" i="2"/>
  <c r="Q60" i="2"/>
  <c r="P60" i="2"/>
  <c r="Q59" i="2"/>
  <c r="P59" i="2"/>
  <c r="Q58" i="2"/>
  <c r="P58" i="2"/>
  <c r="Q57" i="2"/>
  <c r="P57" i="2"/>
  <c r="Q56" i="2"/>
  <c r="P56" i="2"/>
  <c r="Q55" i="2"/>
  <c r="P55" i="2"/>
  <c r="Q54" i="2"/>
  <c r="P54" i="2"/>
  <c r="Q53" i="2"/>
  <c r="P53" i="2"/>
  <c r="Q52" i="2"/>
  <c r="P52" i="2"/>
  <c r="Q51" i="2"/>
  <c r="P51" i="2"/>
  <c r="Q50" i="2"/>
  <c r="P50" i="2"/>
  <c r="Q49" i="2"/>
  <c r="P49" i="2"/>
  <c r="Q48" i="2"/>
  <c r="P48" i="2"/>
  <c r="Q47" i="2"/>
  <c r="P47" i="2"/>
  <c r="Q46" i="2"/>
  <c r="P46" i="2"/>
  <c r="Q45" i="2"/>
  <c r="P45" i="2"/>
  <c r="Q44" i="2"/>
  <c r="P44" i="2"/>
  <c r="Q43" i="2"/>
  <c r="P43" i="2"/>
  <c r="Q42" i="2"/>
  <c r="P42" i="2"/>
  <c r="Q41" i="2"/>
  <c r="P41" i="2"/>
  <c r="Q40" i="2"/>
  <c r="P40" i="2"/>
  <c r="Q39" i="2"/>
  <c r="P39" i="2"/>
  <c r="Q38" i="2"/>
  <c r="P38" i="2"/>
  <c r="Q37" i="2"/>
  <c r="P37" i="2"/>
  <c r="Q36" i="2"/>
  <c r="P36" i="2"/>
  <c r="Q35" i="2"/>
  <c r="P35" i="2"/>
  <c r="Q34" i="2"/>
  <c r="P34" i="2"/>
  <c r="Q33" i="2"/>
  <c r="P33" i="2"/>
  <c r="Q32" i="2"/>
  <c r="P32" i="2"/>
  <c r="Q31" i="2"/>
  <c r="P31" i="2"/>
  <c r="Q30" i="2"/>
  <c r="P30" i="2"/>
  <c r="Q29" i="2"/>
  <c r="P29" i="2"/>
  <c r="Q28" i="2"/>
  <c r="P28" i="2"/>
  <c r="Q27" i="2"/>
  <c r="P27" i="2"/>
  <c r="Q26" i="2"/>
  <c r="P26" i="2"/>
  <c r="Q25" i="2"/>
  <c r="P25" i="2"/>
  <c r="Q24" i="2"/>
  <c r="P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Q14" i="2"/>
  <c r="P14" i="2"/>
  <c r="Q13" i="2"/>
  <c r="P13" i="2"/>
  <c r="Q12" i="2"/>
  <c r="P12" i="2"/>
  <c r="Q11" i="2"/>
  <c r="P11" i="2"/>
  <c r="Q10" i="2"/>
  <c r="P10" i="2"/>
  <c r="Q9" i="2"/>
  <c r="P9" i="2"/>
  <c r="Q8" i="2"/>
  <c r="P8" i="2"/>
  <c r="Q7" i="2"/>
  <c r="P7" i="2"/>
  <c r="Q6" i="2"/>
  <c r="P6" i="2"/>
  <c r="Q5" i="2"/>
  <c r="P5" i="2"/>
  <c r="Q4" i="2"/>
  <c r="P4" i="2"/>
  <c r="Q3" i="2"/>
  <c r="P3" i="2"/>
  <c r="Q2" i="2"/>
  <c r="P2" i="2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2" i="1"/>
</calcChain>
</file>

<file path=xl/sharedStrings.xml><?xml version="1.0" encoding="utf-8"?>
<sst xmlns="http://schemas.openxmlformats.org/spreadsheetml/2006/main" count="90" uniqueCount="15">
  <si>
    <t>Fly1</t>
  </si>
  <si>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</si>
  <si>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</si>
  <si>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</si>
  <si>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</si>
  <si>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</si>
  <si>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</si>
  <si>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</si>
  <si>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</si>
  <si>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</si>
  <si>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</si>
  <si>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</si>
  <si>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Fly13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</si>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</sst>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2.5323264216906585E-4</v>
      </c>
      <c r="B2">
        <v>3.9374847541312263E-4</v>
      </c>
      <c r="C2">
        <v>-3.1236380307222597E-7</v>
      </c>
      <c r="D2">
        <v>3.0636752489910237E-8</v>
      </c>
      <c r="F2">
        <v>-2.9682674431660359E-7</v>
      </c>
      <c r="H2">
        <v>4.9159757477124846E-7</v>
      </c>
      <c r="I2">
        <v>-1.7597522336792499E-7</v>
      </c>
      <c r="J2">
        <v>-1.9923666598867774E-7</v>
      </c>
      <c r="K2">
        <v>1.7697422098718856E-8</v>
      </c>
      <c r="M2">
        <v>3.4418992947852589E-4</v>
      </c>
      <c r="P2">
        <f>AVERAGE(A2:M2)</f>
        <v>9.9072657637332872E-5</v>
      </c>
      <c r="Q2">
        <f>STDEV(A2:M2)/SQRT(10)</f>
        <v>5.1583581028059071E-5</v>
      </c>
    </row>
    <row r="3" spans="1:17" x14ac:dyDescent="0.25">
      <c r="A3">
        <v>1.0222495862179015E-4</v>
      </c>
      <c r="B3">
        <v>-6.453272087720309E-6</v>
      </c>
      <c r="C3">
        <v>6.2746846392753197E-7</v>
      </c>
      <c r="D3">
        <v>-2.2954306329117437E-8</v>
      </c>
      <c r="F3">
        <v>6.4310254027447185E-7</v>
      </c>
      <c r="H3">
        <v>-9.686661198211732E-7</v>
      </c>
      <c r="I3">
        <v>4.0480069942182158E-7</v>
      </c>
      <c r="J3">
        <v>3.0746337876506112E-7</v>
      </c>
      <c r="K3">
        <v>-4.6354024126454634E-8</v>
      </c>
      <c r="M3">
        <v>1.769721648787949E-4</v>
      </c>
      <c r="P3">
        <f t="shared" ref="P3:P66" si="0">AVERAGE(A3:M3)</f>
        <v>2.7368871204497686E-5</v>
      </c>
      <c r="Q3">
        <f t="shared" ref="Q3:Q66" si="1">STDEV(A3:M3)/SQRT(10)</f>
        <v>1.9528380942789073E-5</v>
      </c>
    </row>
    <row r="4" spans="1:17" x14ac:dyDescent="0.25">
      <c r="A4">
        <v>1.7133438928307416E-4</v>
      </c>
      <c r="B4">
        <v>4.7668851031057811E-5</v>
      </c>
      <c r="C4">
        <v>-1.2143438388376886E-6</v>
      </c>
      <c r="D4">
        <v>-4.474871921317515E-8</v>
      </c>
      <c r="F4">
        <v>-1.3529071055378802E-6</v>
      </c>
      <c r="H4">
        <v>1.8309115026562669E-6</v>
      </c>
      <c r="I4">
        <v>-9.0199841849249691E-7</v>
      </c>
      <c r="J4">
        <v>-3.8063810239880116E-7</v>
      </c>
      <c r="K4">
        <v>1.1470216455995988E-7</v>
      </c>
      <c r="M4">
        <v>3.4437448628555105E-5</v>
      </c>
      <c r="P4">
        <f t="shared" si="0"/>
        <v>2.5149166642542328E-5</v>
      </c>
      <c r="Q4">
        <f t="shared" si="1"/>
        <v>1.7158268243554055E-5</v>
      </c>
    </row>
    <row r="5" spans="1:17" x14ac:dyDescent="0.25">
      <c r="A5">
        <v>9.3550403913928018E-5</v>
      </c>
      <c r="B5">
        <v>9.3860381443952202E-5</v>
      </c>
      <c r="C5">
        <v>2.2445608206781192E-6</v>
      </c>
      <c r="D5">
        <v>2.9653812637882046E-7</v>
      </c>
      <c r="F5">
        <v>2.7603087276114571E-6</v>
      </c>
      <c r="H5">
        <v>-3.2804362352662049E-6</v>
      </c>
      <c r="I5">
        <v>1.9514856880092403E-6</v>
      </c>
      <c r="J5">
        <v>1.895359803909863E-7</v>
      </c>
      <c r="K5">
        <v>-2.7196326018570523E-7</v>
      </c>
      <c r="M5">
        <v>5.0132069669869687E-4</v>
      </c>
      <c r="P5">
        <f t="shared" si="0"/>
        <v>6.9262151190419371E-5</v>
      </c>
      <c r="Q5">
        <f t="shared" si="1"/>
        <v>4.9546707377885328E-5</v>
      </c>
    </row>
    <row r="6" spans="1:17" x14ac:dyDescent="0.25">
      <c r="A6">
        <v>6.5537900370613227E-6</v>
      </c>
      <c r="B6">
        <v>4.3056122022349184E-5</v>
      </c>
      <c r="C6">
        <v>-3.9010956405103857E-6</v>
      </c>
      <c r="D6">
        <v>-1.0521151465311752E-6</v>
      </c>
      <c r="F6">
        <v>-5.4472868042950583E-6</v>
      </c>
      <c r="H6">
        <v>5.4447240896231547E-6</v>
      </c>
      <c r="I6">
        <v>-4.1047364617843854E-6</v>
      </c>
      <c r="J6">
        <v>9.5935096184174065E-7</v>
      </c>
      <c r="K6">
        <v>6.2199787253461273E-7</v>
      </c>
      <c r="M6">
        <v>1.0123491992821046E-3</v>
      </c>
      <c r="P6">
        <f t="shared" si="0"/>
        <v>1.0544799502123935E-4</v>
      </c>
      <c r="Q6">
        <f t="shared" si="1"/>
        <v>1.0086562491745797E-4</v>
      </c>
    </row>
    <row r="7" spans="1:17" x14ac:dyDescent="0.25">
      <c r="A7">
        <v>1.1989844312149791E-4</v>
      </c>
      <c r="B7">
        <v>3.7385128677903972E-4</v>
      </c>
      <c r="C7">
        <v>6.0960538350849653E-6</v>
      </c>
      <c r="D7">
        <v>3.0922947138212533E-6</v>
      </c>
      <c r="F7">
        <v>1.0276736022861215E-5</v>
      </c>
      <c r="H7">
        <v>-7.7527715512521511E-6</v>
      </c>
      <c r="I7">
        <v>8.3442839396186603E-6</v>
      </c>
      <c r="J7">
        <v>-4.9860490416257224E-6</v>
      </c>
      <c r="K7">
        <v>-1.3789976831036002E-6</v>
      </c>
      <c r="M7">
        <v>1.1081078063298062E-3</v>
      </c>
      <c r="P7">
        <f t="shared" si="0"/>
        <v>1.6155490864657487E-4</v>
      </c>
      <c r="Q7">
        <f t="shared" si="1"/>
        <v>1.11621994894645E-4</v>
      </c>
    </row>
    <row r="8" spans="1:17" x14ac:dyDescent="0.25">
      <c r="A8">
        <v>2.1594004930116462E-5</v>
      </c>
      <c r="B8">
        <v>4.8360033549630705E-4</v>
      </c>
      <c r="C8">
        <v>-7.7245690897557911E-6</v>
      </c>
      <c r="D8">
        <v>-8.223503214775851E-6</v>
      </c>
      <c r="F8">
        <v>-1.829711733673348E-5</v>
      </c>
      <c r="H8">
        <v>7.6923683586427761E-6</v>
      </c>
      <c r="I8">
        <v>-1.6305087455755532E-5</v>
      </c>
      <c r="J8">
        <v>1.6703924077673433E-5</v>
      </c>
      <c r="K8">
        <v>2.9872374712165296E-6</v>
      </c>
      <c r="M8">
        <v>1.3582511984478881E-3</v>
      </c>
      <c r="P8">
        <f t="shared" si="0"/>
        <v>1.8402787916848239E-4</v>
      </c>
      <c r="Q8">
        <f t="shared" si="1"/>
        <v>1.391080456601382E-4</v>
      </c>
    </row>
    <row r="9" spans="1:17" x14ac:dyDescent="0.25">
      <c r="A9">
        <v>-2.5424263480597609E-5</v>
      </c>
      <c r="B9">
        <v>4.1971449198127359E-5</v>
      </c>
      <c r="C9">
        <v>6.7880730679778852E-6</v>
      </c>
      <c r="D9">
        <v>2.0637282707221669E-5</v>
      </c>
      <c r="F9">
        <v>3.1941105031427984E-5</v>
      </c>
      <c r="H9">
        <v>-2.1909514406545107E-6</v>
      </c>
      <c r="I9">
        <v>3.1957934404643577E-5</v>
      </c>
      <c r="J9">
        <v>-4.6566135151043976E-5</v>
      </c>
      <c r="K9">
        <v>-6.2010255744634247E-6</v>
      </c>
      <c r="M9">
        <v>6.6147712333410958E-4</v>
      </c>
      <c r="P9">
        <f t="shared" si="0"/>
        <v>7.1439059209674861E-5</v>
      </c>
      <c r="Q9">
        <f t="shared" si="1"/>
        <v>6.6135363348623964E-5</v>
      </c>
    </row>
    <row r="10" spans="1:17" x14ac:dyDescent="0.25">
      <c r="A10">
        <v>1.4356339038601169E-4</v>
      </c>
      <c r="B10">
        <v>2.4377377020278339E-4</v>
      </c>
      <c r="C10">
        <v>1.4605981166796159E-5</v>
      </c>
      <c r="D10">
        <v>-5.0162033423949411E-5</v>
      </c>
      <c r="F10">
        <v>-4.4720182775773404E-5</v>
      </c>
      <c r="H10">
        <v>-5.1751335218449353E-5</v>
      </c>
      <c r="I10">
        <v>-5.6890347786324763E-5</v>
      </c>
      <c r="J10">
        <v>1.2612224529403871E-4</v>
      </c>
      <c r="K10">
        <v>1.206332739925018E-5</v>
      </c>
      <c r="M10">
        <v>5.6252683386916907E-4</v>
      </c>
      <c r="P10">
        <f t="shared" si="0"/>
        <v>8.991316491135522E-5</v>
      </c>
      <c r="Q10">
        <f t="shared" si="1"/>
        <v>6.1673448338970811E-5</v>
      </c>
    </row>
    <row r="11" spans="1:17" x14ac:dyDescent="0.25">
      <c r="A11">
        <v>-6.0469977603595433E-5</v>
      </c>
      <c r="B11">
        <v>2.0380810576141147E-4</v>
      </c>
      <c r="C11">
        <v>-1.5441378288664852E-4</v>
      </c>
      <c r="D11">
        <v>1.114073604860107E-4</v>
      </c>
      <c r="F11">
        <v>-1.2257465755553707E-5</v>
      </c>
      <c r="H11">
        <v>3.4682065119309691E-4</v>
      </c>
      <c r="I11">
        <v>4.7387158480162369E-5</v>
      </c>
      <c r="J11">
        <v>-3.4414800044886036E-4</v>
      </c>
      <c r="K11">
        <v>-2.7542242633308344E-5</v>
      </c>
      <c r="M11">
        <v>8.0520823346083526E-4</v>
      </c>
      <c r="P11">
        <f t="shared" si="0"/>
        <v>9.1580004005355035E-5</v>
      </c>
      <c r="Q11">
        <f t="shared" si="1"/>
        <v>9.9320898554464848E-5</v>
      </c>
    </row>
    <row r="12" spans="1:17" x14ac:dyDescent="0.25">
      <c r="A12">
        <v>7.4960985709429038E-5</v>
      </c>
      <c r="B12">
        <v>4.089659468273089E-4</v>
      </c>
      <c r="C12">
        <v>2.035766167834453E-5</v>
      </c>
      <c r="D12">
        <v>-2.3656641332518667E-4</v>
      </c>
      <c r="F12">
        <v>-2.1342295105977814E-4</v>
      </c>
      <c r="H12">
        <v>2.974422130956752E-4</v>
      </c>
      <c r="I12">
        <v>-2.5987463643035335E-4</v>
      </c>
      <c r="J12">
        <v>5.298496346641951E-4</v>
      </c>
      <c r="K12">
        <v>5.5658094853736121E-5</v>
      </c>
      <c r="M12">
        <v>1.9332709516532489E-4</v>
      </c>
      <c r="P12">
        <f t="shared" si="0"/>
        <v>8.7069763117869557E-5</v>
      </c>
      <c r="Q12">
        <f t="shared" si="1"/>
        <v>8.6680052702333427E-5</v>
      </c>
    </row>
    <row r="13" spans="1:17" x14ac:dyDescent="0.25">
      <c r="A13">
        <v>1.6845724988486549E-4</v>
      </c>
      <c r="B13">
        <v>5.0959601658544468E-4</v>
      </c>
      <c r="C13">
        <v>6.940743728015503E-4</v>
      </c>
      <c r="D13">
        <v>7.3987342484984969E-4</v>
      </c>
      <c r="F13">
        <v>1.144689620067937E-3</v>
      </c>
      <c r="H13">
        <v>-1.1211933470835784E-3</v>
      </c>
      <c r="I13">
        <v>1.3776286258058803E-3</v>
      </c>
      <c r="J13">
        <v>-1.1190308013465094E-3</v>
      </c>
      <c r="K13">
        <v>7.6728770349112707E-5</v>
      </c>
      <c r="M13">
        <v>2.7699441849488586E-3</v>
      </c>
      <c r="P13">
        <f t="shared" si="0"/>
        <v>5.2407681168634113E-4</v>
      </c>
      <c r="Q13">
        <f t="shared" si="1"/>
        <v>3.6464001005913392E-4</v>
      </c>
    </row>
    <row r="14" spans="1:17" x14ac:dyDescent="0.25">
      <c r="A14">
        <v>8.5479201706022447E-3</v>
      </c>
      <c r="B14">
        <v>1.8140212610499147E-2</v>
      </c>
      <c r="C14">
        <v>2.0402660603560364E-2</v>
      </c>
      <c r="D14">
        <v>-1.1095057694855293E-3</v>
      </c>
      <c r="F14">
        <v>1.6202589060317876E-2</v>
      </c>
      <c r="H14">
        <v>-5.1590803520904033E-2</v>
      </c>
      <c r="I14">
        <v>1.0657271663490828E-2</v>
      </c>
      <c r="J14">
        <v>1.4410317857910325E-2</v>
      </c>
      <c r="K14">
        <v>4.6651979404997018E-4</v>
      </c>
      <c r="M14">
        <v>-2.5371158922821557E-3</v>
      </c>
      <c r="P14">
        <f t="shared" si="0"/>
        <v>3.3590066577759035E-3</v>
      </c>
      <c r="Q14">
        <f t="shared" si="1"/>
        <v>6.6322685546739233E-3</v>
      </c>
    </row>
    <row r="15" spans="1:17" x14ac:dyDescent="0.25">
      <c r="A15">
        <v>9.6565907261649802E-3</v>
      </c>
      <c r="B15">
        <v>2.8965076433164705E-2</v>
      </c>
      <c r="C15">
        <v>3.4798775488348137E-2</v>
      </c>
      <c r="D15">
        <v>-7.7293444908269754E-4</v>
      </c>
      <c r="F15">
        <v>2.6827158071986781E-2</v>
      </c>
      <c r="H15">
        <v>-0.14292764275469561</v>
      </c>
      <c r="I15">
        <v>1.5290158772086924E-2</v>
      </c>
      <c r="J15">
        <v>2.0445524269203635E-2</v>
      </c>
      <c r="K15">
        <v>-7.1800635348848174E-4</v>
      </c>
      <c r="M15">
        <v>-2.5745340019595719E-2</v>
      </c>
      <c r="P15">
        <f t="shared" si="0"/>
        <v>-3.4180639815907326E-3</v>
      </c>
      <c r="Q15">
        <f t="shared" si="1"/>
        <v>1.6495824368595698E-2</v>
      </c>
    </row>
    <row r="16" spans="1:17" x14ac:dyDescent="0.25">
      <c r="A16">
        <v>-2.5046381349560221E-3</v>
      </c>
      <c r="B16">
        <v>1.0960400210937499E-2</v>
      </c>
      <c r="C16">
        <v>3.7218381484892767E-2</v>
      </c>
      <c r="D16">
        <v>-2.2480418130103041E-3</v>
      </c>
      <c r="F16">
        <v>2.6059761538249609E-2</v>
      </c>
      <c r="H16">
        <v>-0.23652333749831539</v>
      </c>
      <c r="I16">
        <v>7.0868985117068326E-3</v>
      </c>
      <c r="J16">
        <v>-2.7711860766492756E-3</v>
      </c>
      <c r="K16">
        <v>-7.5412966038091514E-3</v>
      </c>
      <c r="M16">
        <v>-6.77270220037436E-2</v>
      </c>
      <c r="P16">
        <f t="shared" si="0"/>
        <v>-2.3799008038469703E-2</v>
      </c>
      <c r="Q16">
        <f t="shared" si="1"/>
        <v>2.520512778091193E-2</v>
      </c>
    </row>
    <row r="17" spans="1:17" x14ac:dyDescent="0.25">
      <c r="A17">
        <v>-1.8103599333569004E-2</v>
      </c>
      <c r="B17">
        <v>-2.8980000045159091E-2</v>
      </c>
      <c r="C17">
        <v>2.822507824828116E-2</v>
      </c>
      <c r="D17">
        <v>-5.6907976979261171E-3</v>
      </c>
      <c r="F17">
        <v>7.6706378296989685E-3</v>
      </c>
      <c r="H17">
        <v>-0.32264898608386666</v>
      </c>
      <c r="I17">
        <v>-3.4137858182040778E-2</v>
      </c>
      <c r="J17">
        <v>-3.107961820233136E-2</v>
      </c>
      <c r="K17">
        <v>-3.4186551065065962E-2</v>
      </c>
      <c r="M17">
        <v>-0.10987565190887115</v>
      </c>
      <c r="P17">
        <f t="shared" si="0"/>
        <v>-5.4880734644084994E-2</v>
      </c>
      <c r="Q17">
        <f t="shared" si="1"/>
        <v>3.186980331004894E-2</v>
      </c>
    </row>
    <row r="18" spans="1:17" x14ac:dyDescent="0.25">
      <c r="A18">
        <v>-3.4182803549205713E-2</v>
      </c>
      <c r="B18">
        <v>-9.4701219975926898E-2</v>
      </c>
      <c r="C18">
        <v>-8.2203734854617398E-4</v>
      </c>
      <c r="D18">
        <v>-3.9323798941773291E-4</v>
      </c>
      <c r="F18">
        <v>-3.0584701105270014E-2</v>
      </c>
      <c r="H18">
        <v>-0.40162039650749343</v>
      </c>
      <c r="I18">
        <v>-0.11428027035576313</v>
      </c>
      <c r="J18">
        <v>-7.6393020573718246E-2</v>
      </c>
      <c r="K18">
        <v>-6.7857923557969588E-2</v>
      </c>
      <c r="M18">
        <v>-0.15151749462026909</v>
      </c>
      <c r="P18">
        <f t="shared" si="0"/>
        <v>-9.7235310558358004E-2</v>
      </c>
      <c r="Q18">
        <f t="shared" si="1"/>
        <v>3.7160769172494598E-2</v>
      </c>
    </row>
    <row r="19" spans="1:17" x14ac:dyDescent="0.25">
      <c r="A19">
        <v>-5.3641351075354574E-2</v>
      </c>
      <c r="B19">
        <v>-0.16917736238853159</v>
      </c>
      <c r="C19">
        <v>-5.936522518185048E-2</v>
      </c>
      <c r="D19">
        <v>-4.8337844864949978E-3</v>
      </c>
      <c r="F19">
        <v>-7.0142881221507802E-2</v>
      </c>
      <c r="H19">
        <v>-0.45541701388872019</v>
      </c>
      <c r="I19">
        <v>-0.21707356798347416</v>
      </c>
      <c r="J19">
        <v>-0.1181379812324042</v>
      </c>
      <c r="K19">
        <v>-9.6963810528921196E-2</v>
      </c>
      <c r="M19">
        <v>-0.18638602802958165</v>
      </c>
      <c r="P19">
        <f t="shared" si="0"/>
        <v>-0.14311390060168411</v>
      </c>
      <c r="Q19">
        <f t="shared" si="1"/>
        <v>4.0520778389754854E-2</v>
      </c>
    </row>
    <row r="20" spans="1:17" x14ac:dyDescent="0.25">
      <c r="A20">
        <v>-6.9793204731159686E-2</v>
      </c>
      <c r="B20">
        <v>-0.23563125638895818</v>
      </c>
      <c r="C20">
        <v>-0.10744795566753196</v>
      </c>
      <c r="D20">
        <v>-9.3162311694872449E-3</v>
      </c>
      <c r="F20">
        <v>-0.10264278089603826</v>
      </c>
      <c r="H20">
        <v>-0.48705835648290058</v>
      </c>
      <c r="I20">
        <v>-0.33756759360200272</v>
      </c>
      <c r="J20">
        <v>-0.15240013431586344</v>
      </c>
      <c r="K20">
        <v>-0.1248253001475957</v>
      </c>
      <c r="M20">
        <v>-0.22128553344160046</v>
      </c>
      <c r="P20">
        <f t="shared" si="0"/>
        <v>-0.18479683468431382</v>
      </c>
      <c r="Q20">
        <f t="shared" si="1"/>
        <v>4.4723103873614618E-2</v>
      </c>
    </row>
    <row r="21" spans="1:17" x14ac:dyDescent="0.25">
      <c r="A21">
        <v>-7.7358244866174528E-2</v>
      </c>
      <c r="B21">
        <v>-0.29444794743644326</v>
      </c>
      <c r="C21">
        <v>-0.13945990742689221</v>
      </c>
      <c r="D21">
        <v>-1.0121418043729485E-2</v>
      </c>
      <c r="F21">
        <v>-0.1207505485459146</v>
      </c>
      <c r="H21">
        <v>-0.53303215050231167</v>
      </c>
      <c r="I21">
        <v>-0.45585637267727713</v>
      </c>
      <c r="J21">
        <v>-0.16621932885395108</v>
      </c>
      <c r="K21">
        <v>-0.15421720726589738</v>
      </c>
      <c r="M21">
        <v>-0.26497236770209748</v>
      </c>
      <c r="P21">
        <f t="shared" si="0"/>
        <v>-0.2216435493320689</v>
      </c>
      <c r="Q21">
        <f t="shared" si="1"/>
        <v>5.2610512255084882E-2</v>
      </c>
    </row>
    <row r="22" spans="1:17" x14ac:dyDescent="0.25">
      <c r="A22">
        <v>-8.7061904976284743E-2</v>
      </c>
      <c r="B22">
        <v>-0.34444734658292347</v>
      </c>
      <c r="C22">
        <v>-0.17144760241294194</v>
      </c>
      <c r="D22">
        <v>-1.8729195110050341E-2</v>
      </c>
      <c r="F22">
        <v>-0.13949711905289569</v>
      </c>
      <c r="H22">
        <v>-0.60296514026735437</v>
      </c>
      <c r="I22">
        <v>-0.56944105741180073</v>
      </c>
      <c r="J22">
        <v>-0.15562763698174772</v>
      </c>
      <c r="K22">
        <v>-0.19944494605877272</v>
      </c>
      <c r="M22">
        <v>-0.30880439055488962</v>
      </c>
      <c r="P22">
        <f t="shared" si="0"/>
        <v>-0.25974663394096614</v>
      </c>
      <c r="Q22">
        <f t="shared" si="1"/>
        <v>6.2176594251727335E-2</v>
      </c>
    </row>
    <row r="23" spans="1:17" x14ac:dyDescent="0.25">
      <c r="A23">
        <v>-9.7659509734342204E-2</v>
      </c>
      <c r="B23">
        <v>-0.38145676296027314</v>
      </c>
      <c r="C23">
        <v>-0.16949666584547268</v>
      </c>
      <c r="D23">
        <v>-3.3099776712807519E-2</v>
      </c>
      <c r="F23">
        <v>-0.18697408385368391</v>
      </c>
      <c r="H23">
        <v>-0.68304969685831773</v>
      </c>
      <c r="I23">
        <v>-0.68522232607323952</v>
      </c>
      <c r="J23">
        <v>-0.14053580460091192</v>
      </c>
      <c r="K23">
        <v>-0.22205759835277189</v>
      </c>
      <c r="M23">
        <v>-0.3123649574226573</v>
      </c>
      <c r="P23">
        <f t="shared" si="0"/>
        <v>-0.29119171824144774</v>
      </c>
      <c r="Q23">
        <f t="shared" si="1"/>
        <v>7.2619463080105667E-2</v>
      </c>
    </row>
    <row r="24" spans="1:17" x14ac:dyDescent="0.25">
      <c r="A24">
        <v>-0.11905414374689821</v>
      </c>
      <c r="B24">
        <v>-0.41326512599482434</v>
      </c>
      <c r="C24">
        <v>-0.18550587286524842</v>
      </c>
      <c r="D24">
        <v>-2.9105396493229796E-2</v>
      </c>
      <c r="F24">
        <v>-0.23835242773981119</v>
      </c>
      <c r="H24">
        <v>-0.77176560100927194</v>
      </c>
      <c r="I24">
        <v>-0.80240175225368393</v>
      </c>
      <c r="J24">
        <v>-0.1018622880767803</v>
      </c>
      <c r="K24">
        <v>-0.21964807084820645</v>
      </c>
      <c r="M24">
        <v>-0.32035213075193358</v>
      </c>
      <c r="P24">
        <f t="shared" si="0"/>
        <v>-0.32013128097798882</v>
      </c>
      <c r="Q24">
        <f t="shared" si="1"/>
        <v>8.517370610442046E-2</v>
      </c>
    </row>
    <row r="25" spans="1:17" x14ac:dyDescent="0.25">
      <c r="A25">
        <v>-0.12663380085398152</v>
      </c>
      <c r="B25">
        <v>-0.4398316382155194</v>
      </c>
      <c r="C25">
        <v>-0.23137839634518867</v>
      </c>
      <c r="D25">
        <v>-1.5838839707851923E-2</v>
      </c>
      <c r="F25">
        <v>-0.27393286685766283</v>
      </c>
      <c r="H25">
        <v>-0.86691802030590404</v>
      </c>
      <c r="I25">
        <v>-0.91721716510676521</v>
      </c>
      <c r="J25">
        <v>-4.9892929055321722E-2</v>
      </c>
      <c r="K25">
        <v>-0.21846034261906949</v>
      </c>
      <c r="M25">
        <v>-0.3247108771479279</v>
      </c>
      <c r="P25">
        <f t="shared" si="0"/>
        <v>-0.34648148762151926</v>
      </c>
      <c r="Q25">
        <f t="shared" si="1"/>
        <v>9.9236271641417031E-2</v>
      </c>
    </row>
    <row r="26" spans="1:17" x14ac:dyDescent="0.25">
      <c r="A26">
        <v>-0.11490979536624689</v>
      </c>
      <c r="B26">
        <v>-0.46498471158309607</v>
      </c>
      <c r="C26">
        <v>-0.28370523109283263</v>
      </c>
      <c r="D26">
        <v>-8.4404516440074739E-3</v>
      </c>
      <c r="F26">
        <v>-0.26338603255917126</v>
      </c>
      <c r="H26">
        <v>-0.96709998795251584</v>
      </c>
      <c r="I26">
        <v>-1.0192101471578119</v>
      </c>
      <c r="J26">
        <v>9.4427227011724679E-3</v>
      </c>
      <c r="K26">
        <v>-0.21405111478449715</v>
      </c>
      <c r="M26">
        <v>-0.31717158053186806</v>
      </c>
      <c r="P26">
        <f t="shared" si="0"/>
        <v>-0.36435163299708745</v>
      </c>
      <c r="Q26">
        <f t="shared" si="1"/>
        <v>0.11413454959136426</v>
      </c>
    </row>
    <row r="27" spans="1:17" x14ac:dyDescent="0.25">
      <c r="A27">
        <v>-8.8931417731344484E-2</v>
      </c>
      <c r="B27">
        <v>-0.5027101261134278</v>
      </c>
      <c r="C27">
        <v>-0.31202938493281313</v>
      </c>
      <c r="D27">
        <v>-2.3366258147352853E-2</v>
      </c>
      <c r="F27">
        <v>-0.22614662772202831</v>
      </c>
      <c r="H27">
        <v>-1.101546403789766</v>
      </c>
      <c r="I27">
        <v>-1.1201712117650771</v>
      </c>
      <c r="J27">
        <v>9.0243364465387416E-2</v>
      </c>
      <c r="K27">
        <v>-0.22061021080246446</v>
      </c>
      <c r="M27">
        <v>-0.31757791871165986</v>
      </c>
      <c r="P27">
        <f t="shared" si="0"/>
        <v>-0.38228461952505466</v>
      </c>
      <c r="Q27">
        <f t="shared" si="1"/>
        <v>0.13225052273691729</v>
      </c>
    </row>
    <row r="28" spans="1:17" x14ac:dyDescent="0.25">
      <c r="A28">
        <v>-6.738017712798286E-2</v>
      </c>
      <c r="B28">
        <v>-0.53583167181433966</v>
      </c>
      <c r="C28">
        <v>-0.30923864236358906</v>
      </c>
      <c r="D28">
        <v>-4.3984616296886964E-2</v>
      </c>
      <c r="F28">
        <v>-0.20574406854426161</v>
      </c>
      <c r="H28">
        <v>-1.2273084846736677</v>
      </c>
      <c r="I28">
        <v>-1.226921581041527</v>
      </c>
      <c r="J28">
        <v>0.19185403129157241</v>
      </c>
      <c r="K28">
        <v>-0.22970103338158265</v>
      </c>
      <c r="M28">
        <v>-0.31955107486878342</v>
      </c>
      <c r="P28">
        <f t="shared" si="0"/>
        <v>-0.39738073188210488</v>
      </c>
      <c r="Q28">
        <f t="shared" si="1"/>
        <v>0.15113427143904506</v>
      </c>
    </row>
    <row r="29" spans="1:17" x14ac:dyDescent="0.25">
      <c r="A29">
        <v>-5.4840699400186335E-2</v>
      </c>
      <c r="B29">
        <v>-0.56988613110276543</v>
      </c>
      <c r="C29">
        <v>-0.32888249862777164</v>
      </c>
      <c r="D29">
        <v>-6.1833596546396072E-2</v>
      </c>
      <c r="F29">
        <v>-0.21246257262801571</v>
      </c>
      <c r="H29">
        <v>-1.3095408808428279</v>
      </c>
      <c r="I29">
        <v>-1.3466165080714396</v>
      </c>
      <c r="J29">
        <v>0.30409755861120158</v>
      </c>
      <c r="K29">
        <v>-0.23032998862816434</v>
      </c>
      <c r="M29">
        <v>-0.31937871271589235</v>
      </c>
      <c r="P29">
        <f t="shared" si="0"/>
        <v>-0.41296740299522572</v>
      </c>
      <c r="Q29">
        <f t="shared" si="1"/>
        <v>0.16849951239826985</v>
      </c>
    </row>
    <row r="30" spans="1:17" x14ac:dyDescent="0.25">
      <c r="A30">
        <v>-5.9146302741924991E-2</v>
      </c>
      <c r="B30">
        <v>-0.60681835271656848</v>
      </c>
      <c r="C30">
        <v>-0.36455267351323428</v>
      </c>
      <c r="D30">
        <v>-6.9083478551707503E-2</v>
      </c>
      <c r="F30">
        <v>-0.23779638205241804</v>
      </c>
      <c r="H30">
        <v>-1.3004174737738268</v>
      </c>
      <c r="I30">
        <v>-1.4833924285804387</v>
      </c>
      <c r="J30">
        <v>0.42060900411057406</v>
      </c>
      <c r="K30">
        <v>-0.22741287856902992</v>
      </c>
      <c r="M30">
        <v>-0.31942790602524429</v>
      </c>
      <c r="P30">
        <f t="shared" si="0"/>
        <v>-0.4247438872413819</v>
      </c>
      <c r="Q30">
        <f t="shared" si="1"/>
        <v>0.18208889285229921</v>
      </c>
    </row>
    <row r="31" spans="1:17" x14ac:dyDescent="0.25">
      <c r="A31">
        <v>-6.4255189405235322E-2</v>
      </c>
      <c r="B31">
        <v>-0.63439651881667714</v>
      </c>
      <c r="C31">
        <v>-0.3937628306835993</v>
      </c>
      <c r="D31">
        <v>-6.6974608428235521E-2</v>
      </c>
      <c r="F31">
        <v>-0.28192230365468585</v>
      </c>
      <c r="H31">
        <v>-1.2506016038447962</v>
      </c>
      <c r="I31">
        <v>-1.6272839804908799</v>
      </c>
      <c r="J31">
        <v>0.55032450482498674</v>
      </c>
      <c r="K31">
        <v>-0.22522240165208701</v>
      </c>
      <c r="M31">
        <v>-0.31951924291736178</v>
      </c>
      <c r="P31">
        <f t="shared" si="0"/>
        <v>-0.43136141750685708</v>
      </c>
      <c r="Q31">
        <f t="shared" si="1"/>
        <v>0.19586299519277689</v>
      </c>
    </row>
    <row r="32" spans="1:17" x14ac:dyDescent="0.25">
      <c r="A32">
        <v>-7.5555539513491032E-2</v>
      </c>
      <c r="B32">
        <v>-0.64774150376056605</v>
      </c>
      <c r="C32">
        <v>-0.44481651442314007</v>
      </c>
      <c r="D32">
        <v>-5.668623882051195E-2</v>
      </c>
      <c r="F32">
        <v>-0.35413712832931116</v>
      </c>
      <c r="H32">
        <v>-1.2328171179458081</v>
      </c>
      <c r="I32">
        <v>-1.7701626934487888</v>
      </c>
      <c r="J32">
        <v>0.67918688319527687</v>
      </c>
      <c r="K32">
        <v>-0.22440685280294542</v>
      </c>
      <c r="M32">
        <v>-0.31933731390913361</v>
      </c>
      <c r="P32">
        <f t="shared" si="0"/>
        <v>-0.4446474019758419</v>
      </c>
      <c r="Q32">
        <f t="shared" si="1"/>
        <v>0.2119118350940952</v>
      </c>
    </row>
    <row r="33" spans="1:17" x14ac:dyDescent="0.25">
      <c r="A33">
        <v>-8.6025841294769034E-2</v>
      </c>
      <c r="B33">
        <v>-0.66551359138195687</v>
      </c>
      <c r="C33">
        <v>-0.48890807366431654</v>
      </c>
      <c r="D33">
        <v>-4.4345547483667071E-2</v>
      </c>
      <c r="F33">
        <v>-0.42348845393134488</v>
      </c>
      <c r="H33">
        <v>-1.242823852892619</v>
      </c>
      <c r="I33">
        <v>-1.9153715011274239</v>
      </c>
      <c r="J33">
        <v>0.81840748807406105</v>
      </c>
      <c r="K33">
        <v>-0.22585331858611729</v>
      </c>
      <c r="M33">
        <v>-0.31986557918364145</v>
      </c>
      <c r="P33">
        <f t="shared" si="0"/>
        <v>-0.45937882714717959</v>
      </c>
      <c r="Q33">
        <f t="shared" si="1"/>
        <v>0.2308615136471516</v>
      </c>
    </row>
    <row r="34" spans="1:17" x14ac:dyDescent="0.25">
      <c r="A34">
        <v>-9.2101585308230205E-2</v>
      </c>
      <c r="B34">
        <v>-0.69309486623286876</v>
      </c>
      <c r="C34">
        <v>-0.49370781741588476</v>
      </c>
      <c r="D34">
        <v>-3.7918182660729167E-2</v>
      </c>
      <c r="F34">
        <v>-0.49785620962046129</v>
      </c>
      <c r="H34">
        <v>-1.2472048384709258</v>
      </c>
      <c r="I34">
        <v>-2.0547542581559846</v>
      </c>
      <c r="J34">
        <v>0.96696816624349047</v>
      </c>
      <c r="K34">
        <v>-0.23124823582044951</v>
      </c>
      <c r="M34">
        <v>-0.31695756834536593</v>
      </c>
      <c r="P34">
        <f t="shared" si="0"/>
        <v>-0.46978753957874086</v>
      </c>
      <c r="Q34">
        <f t="shared" si="1"/>
        <v>0.2503643151475442</v>
      </c>
    </row>
    <row r="35" spans="1:17" x14ac:dyDescent="0.25">
      <c r="A35">
        <v>-0.10535816221241345</v>
      </c>
      <c r="B35">
        <v>-0.73070218259733222</v>
      </c>
      <c r="C35">
        <v>-0.47998684300820238</v>
      </c>
      <c r="D35">
        <v>-3.2808803273735546E-2</v>
      </c>
      <c r="F35">
        <v>-0.56454746544284207</v>
      </c>
      <c r="H35">
        <v>-1.2437649708582057</v>
      </c>
      <c r="I35">
        <v>-2.2068984189389793</v>
      </c>
      <c r="J35">
        <v>1.1236973189460417</v>
      </c>
      <c r="K35">
        <v>-0.24241033612343854</v>
      </c>
      <c r="M35">
        <v>-0.30250511726022855</v>
      </c>
      <c r="P35">
        <f t="shared" si="0"/>
        <v>-0.47852849807693359</v>
      </c>
      <c r="Q35">
        <f t="shared" si="1"/>
        <v>0.27153121635427119</v>
      </c>
    </row>
    <row r="36" spans="1:17" x14ac:dyDescent="0.25">
      <c r="A36">
        <v>-0.12437022878392656</v>
      </c>
      <c r="B36">
        <v>-0.77142214109238194</v>
      </c>
      <c r="C36">
        <v>-0.47655691519549137</v>
      </c>
      <c r="D36">
        <v>-2.9721190263723291E-2</v>
      </c>
      <c r="F36">
        <v>-0.61545379103001707</v>
      </c>
      <c r="H36">
        <v>-1.2397001491974664</v>
      </c>
      <c r="I36">
        <v>-2.3541487364880229</v>
      </c>
      <c r="J36">
        <v>1.2865148177739756</v>
      </c>
      <c r="K36">
        <v>-0.2586045009318263</v>
      </c>
      <c r="M36">
        <v>-0.30057041195127143</v>
      </c>
      <c r="P36">
        <f t="shared" si="0"/>
        <v>-0.48840332471601522</v>
      </c>
      <c r="Q36">
        <f t="shared" si="1"/>
        <v>0.29293850661731491</v>
      </c>
    </row>
    <row r="37" spans="1:17" x14ac:dyDescent="0.25">
      <c r="A37">
        <v>-0.15119114735892117</v>
      </c>
      <c r="B37">
        <v>-0.82377938012260343</v>
      </c>
      <c r="C37">
        <v>-0.48966211662874387</v>
      </c>
      <c r="D37">
        <v>-3.2066273632094702E-2</v>
      </c>
      <c r="F37">
        <v>-0.65772106805174435</v>
      </c>
      <c r="H37">
        <v>-1.2752195837588396</v>
      </c>
      <c r="I37">
        <v>-2.4836456951071351</v>
      </c>
      <c r="J37">
        <v>1.4511361496244923</v>
      </c>
      <c r="K37">
        <v>-0.27382507373316023</v>
      </c>
      <c r="M37">
        <v>-0.30487295782630464</v>
      </c>
      <c r="P37">
        <f t="shared" si="0"/>
        <v>-0.50408471465950555</v>
      </c>
      <c r="Q37">
        <f t="shared" si="1"/>
        <v>0.31450589491275305</v>
      </c>
    </row>
    <row r="38" spans="1:17" x14ac:dyDescent="0.25">
      <c r="A38">
        <v>-0.17390758653813385</v>
      </c>
      <c r="B38">
        <v>-0.88473183801285371</v>
      </c>
      <c r="C38">
        <v>-0.53441873187511324</v>
      </c>
      <c r="D38">
        <v>-4.8691311477329531E-2</v>
      </c>
      <c r="F38">
        <v>-0.74063450091250438</v>
      </c>
      <c r="H38">
        <v>-1.364407083880216</v>
      </c>
      <c r="I38">
        <v>-2.5909526448014892</v>
      </c>
      <c r="J38">
        <v>1.5926337064821949</v>
      </c>
      <c r="K38">
        <v>-0.28384404120201301</v>
      </c>
      <c r="M38">
        <v>-0.31126404486857029</v>
      </c>
      <c r="P38">
        <f t="shared" si="0"/>
        <v>-0.53402180770860286</v>
      </c>
      <c r="Q38">
        <f t="shared" si="1"/>
        <v>0.33476844763745406</v>
      </c>
    </row>
    <row r="39" spans="1:17" x14ac:dyDescent="0.25">
      <c r="A39">
        <v>-0.19526110034301025</v>
      </c>
      <c r="B39">
        <v>-0.94914203644703987</v>
      </c>
      <c r="C39">
        <v>-0.59368909488232591</v>
      </c>
      <c r="D39">
        <v>-7.2751785223906545E-2</v>
      </c>
      <c r="F39">
        <v>-0.84393093302947741</v>
      </c>
      <c r="H39">
        <v>-1.48862701958001</v>
      </c>
      <c r="I39">
        <v>-2.7010075972091716</v>
      </c>
      <c r="J39">
        <v>1.745132040142662</v>
      </c>
      <c r="K39">
        <v>-0.28534731949910364</v>
      </c>
      <c r="M39">
        <v>-0.31380888108755539</v>
      </c>
      <c r="P39">
        <f t="shared" si="0"/>
        <v>-0.56984337271589391</v>
      </c>
      <c r="Q39">
        <f t="shared" si="1"/>
        <v>0.35743840463106008</v>
      </c>
    </row>
    <row r="40" spans="1:17" x14ac:dyDescent="0.25">
      <c r="A40">
        <v>-0.21787870620503219</v>
      </c>
      <c r="B40">
        <v>-1.0042987857638999</v>
      </c>
      <c r="C40">
        <v>-0.6584273742553951</v>
      </c>
      <c r="D40">
        <v>-8.6503968834567249E-2</v>
      </c>
      <c r="F40">
        <v>-0.92228317579331787</v>
      </c>
      <c r="H40">
        <v>-1.6716459956863683</v>
      </c>
      <c r="I40">
        <v>-2.8155084018928864</v>
      </c>
      <c r="J40">
        <v>1.9124065066617997</v>
      </c>
      <c r="K40">
        <v>-0.28940400898547353</v>
      </c>
      <c r="M40">
        <v>-0.31774580164898092</v>
      </c>
      <c r="P40">
        <f t="shared" si="0"/>
        <v>-0.60712897124041232</v>
      </c>
      <c r="Q40">
        <f t="shared" si="1"/>
        <v>0.38333551770802138</v>
      </c>
    </row>
    <row r="41" spans="1:17" x14ac:dyDescent="0.25">
      <c r="A41">
        <v>-0.23591334151162435</v>
      </c>
      <c r="B41">
        <v>-1.0333441230907876</v>
      </c>
      <c r="C41">
        <v>-0.71775990320398797</v>
      </c>
      <c r="D41">
        <v>-9.340377787238606E-2</v>
      </c>
      <c r="F41">
        <v>-1.0235463182824946</v>
      </c>
      <c r="H41">
        <v>-1.8589159167124805</v>
      </c>
      <c r="I41">
        <v>-2.9035103966744478</v>
      </c>
      <c r="J41">
        <v>2.0844252591209855</v>
      </c>
      <c r="K41">
        <v>-0.29664960579871785</v>
      </c>
      <c r="M41">
        <v>-0.31953256444220079</v>
      </c>
      <c r="P41">
        <f t="shared" si="0"/>
        <v>-0.63981506884681427</v>
      </c>
      <c r="Q41">
        <f t="shared" si="1"/>
        <v>0.40855088471949697</v>
      </c>
    </row>
    <row r="42" spans="1:17" x14ac:dyDescent="0.25">
      <c r="A42">
        <v>-0.2457758647502549</v>
      </c>
      <c r="B42">
        <v>-1.0358527245643583</v>
      </c>
      <c r="C42">
        <v>-0.75941842073501586</v>
      </c>
      <c r="D42">
        <v>-9.9280634000208923E-2</v>
      </c>
      <c r="F42">
        <v>-1.1550243075163007</v>
      </c>
      <c r="H42">
        <v>-2.0689368184642705</v>
      </c>
      <c r="I42">
        <v>-2.978728578420236</v>
      </c>
      <c r="J42">
        <v>2.2472902593949895</v>
      </c>
      <c r="K42">
        <v>-0.30608176605892057</v>
      </c>
      <c r="M42">
        <v>-0.32756635215102592</v>
      </c>
      <c r="P42">
        <f t="shared" si="0"/>
        <v>-0.67293752072656032</v>
      </c>
      <c r="Q42">
        <f t="shared" si="1"/>
        <v>0.43372065360730205</v>
      </c>
    </row>
    <row r="43" spans="1:17" x14ac:dyDescent="0.25">
      <c r="A43">
        <v>-0.25754555326505829</v>
      </c>
      <c r="B43">
        <v>-1.0075998868196285</v>
      </c>
      <c r="C43">
        <v>-0.77239217487800516</v>
      </c>
      <c r="D43">
        <v>-0.11241286736262018</v>
      </c>
      <c r="F43">
        <v>-1.317815733943827</v>
      </c>
      <c r="H43">
        <v>-2.2986233791359671</v>
      </c>
      <c r="I43">
        <v>-3.0331651282691019</v>
      </c>
      <c r="J43">
        <v>2.3787117604260448</v>
      </c>
      <c r="K43">
        <v>-0.32264376534385086</v>
      </c>
      <c r="M43">
        <v>-0.34152855244483127</v>
      </c>
      <c r="P43">
        <f t="shared" si="0"/>
        <v>-0.70850152810368461</v>
      </c>
      <c r="Q43">
        <f t="shared" si="1"/>
        <v>0.45668464987659829</v>
      </c>
    </row>
    <row r="44" spans="1:17" x14ac:dyDescent="0.25">
      <c r="A44">
        <v>-0.27639901910099296</v>
      </c>
      <c r="B44">
        <v>-0.97099188066978659</v>
      </c>
      <c r="C44">
        <v>-0.76047268261962819</v>
      </c>
      <c r="D44">
        <v>-0.1348249442421382</v>
      </c>
      <c r="F44">
        <v>-1.4817316443390967</v>
      </c>
      <c r="H44">
        <v>-2.5535093941338487</v>
      </c>
      <c r="I44">
        <v>-3.0890077279309418</v>
      </c>
      <c r="J44">
        <v>2.5676384650537529</v>
      </c>
      <c r="K44">
        <v>-0.34330525124906419</v>
      </c>
      <c r="M44">
        <v>-0.34706809815294337</v>
      </c>
      <c r="P44">
        <f t="shared" si="0"/>
        <v>-0.73896721773846885</v>
      </c>
      <c r="Q44">
        <f t="shared" si="1"/>
        <v>0.48584385134712793</v>
      </c>
    </row>
    <row r="45" spans="1:17" x14ac:dyDescent="0.25">
      <c r="A45">
        <v>-0.29372401033557249</v>
      </c>
      <c r="B45">
        <v>-0.93674964010595296</v>
      </c>
      <c r="C45">
        <v>-0.76203135531314292</v>
      </c>
      <c r="D45">
        <v>-0.15518105245011274</v>
      </c>
      <c r="F45">
        <v>-1.6354821113156031</v>
      </c>
      <c r="H45">
        <v>-2.8374306350713256</v>
      </c>
      <c r="I45">
        <v>-3.1378885126446177</v>
      </c>
      <c r="J45">
        <v>2.7699023435951906</v>
      </c>
      <c r="K45">
        <v>-0.37100729702721541</v>
      </c>
      <c r="M45">
        <v>-0.35404529842219429</v>
      </c>
      <c r="P45">
        <f t="shared" si="0"/>
        <v>-0.77136375690905468</v>
      </c>
      <c r="Q45">
        <f t="shared" si="1"/>
        <v>0.51775196031793413</v>
      </c>
    </row>
    <row r="46" spans="1:17" x14ac:dyDescent="0.25">
      <c r="A46">
        <v>-0.30992520605162077</v>
      </c>
      <c r="B46">
        <v>-0.90908168422125746</v>
      </c>
      <c r="C46">
        <v>-0.76819826300475524</v>
      </c>
      <c r="D46">
        <v>-0.16864723899946971</v>
      </c>
      <c r="F46">
        <v>-1.7640158545672171</v>
      </c>
      <c r="H46">
        <v>-3.0956752297104648</v>
      </c>
      <c r="I46">
        <v>-3.1640309345570046</v>
      </c>
      <c r="J46">
        <v>2.9989490758949113</v>
      </c>
      <c r="K46">
        <v>-0.39126564947814135</v>
      </c>
      <c r="M46">
        <v>-0.35687308574300108</v>
      </c>
      <c r="P46">
        <f t="shared" si="0"/>
        <v>-0.79287640704380213</v>
      </c>
      <c r="Q46">
        <f t="shared" si="1"/>
        <v>0.5500981247964648</v>
      </c>
    </row>
    <row r="47" spans="1:17" x14ac:dyDescent="0.25">
      <c r="A47">
        <v>-0.31809154489297231</v>
      </c>
      <c r="B47">
        <v>-0.88912202168250254</v>
      </c>
      <c r="C47">
        <v>-0.77207347121881054</v>
      </c>
      <c r="D47">
        <v>-0.17731167635459252</v>
      </c>
      <c r="F47">
        <v>-1.843238566517178</v>
      </c>
      <c r="H47">
        <v>-3.21249423506932</v>
      </c>
      <c r="I47">
        <v>-3.1872881738337329</v>
      </c>
      <c r="J47">
        <v>3.1796947497340566</v>
      </c>
      <c r="K47">
        <v>-0.41394132725357619</v>
      </c>
      <c r="M47">
        <v>-0.35519654051090965</v>
      </c>
      <c r="P47">
        <f t="shared" si="0"/>
        <v>-0.79890628075995362</v>
      </c>
      <c r="Q47">
        <f t="shared" si="1"/>
        <v>0.57175333506605108</v>
      </c>
    </row>
    <row r="48" spans="1:17" x14ac:dyDescent="0.25">
      <c r="A48">
        <v>-0.32223199821140169</v>
      </c>
      <c r="B48">
        <v>-0.89072689935968086</v>
      </c>
      <c r="C48">
        <v>-0.78790679203347869</v>
      </c>
      <c r="D48">
        <v>-0.18694700409886239</v>
      </c>
      <c r="F48">
        <v>-1.8746492476245704</v>
      </c>
      <c r="H48">
        <v>-3.1545684084616106</v>
      </c>
      <c r="I48">
        <v>-3.2161973672821325</v>
      </c>
      <c r="J48">
        <v>3.3026994970778447</v>
      </c>
      <c r="K48">
        <v>-0.44959377285691349</v>
      </c>
      <c r="M48">
        <v>-0.35506324957163332</v>
      </c>
      <c r="P48">
        <f t="shared" si="0"/>
        <v>-0.79351852424224401</v>
      </c>
      <c r="Q48">
        <f t="shared" si="1"/>
        <v>0.58024729663226449</v>
      </c>
    </row>
    <row r="49" spans="1:17" x14ac:dyDescent="0.25">
      <c r="A49">
        <v>-0.32584934781677993</v>
      </c>
      <c r="B49">
        <v>-0.90497990920068949</v>
      </c>
      <c r="C49">
        <v>-0.8129194306663714</v>
      </c>
      <c r="D49">
        <v>-0.20938302998064884</v>
      </c>
      <c r="F49">
        <v>-1.902738396529517</v>
      </c>
      <c r="H49">
        <v>-3.1264692288139257</v>
      </c>
      <c r="I49">
        <v>-3.2390263906652574</v>
      </c>
      <c r="J49">
        <v>3.3665612719132669</v>
      </c>
      <c r="K49">
        <v>-0.47803611856983375</v>
      </c>
      <c r="M49">
        <v>-0.35524980218633084</v>
      </c>
      <c r="P49">
        <f t="shared" si="0"/>
        <v>-0.79880903825160876</v>
      </c>
      <c r="Q49">
        <f t="shared" si="1"/>
        <v>0.58522415311983766</v>
      </c>
    </row>
    <row r="50" spans="1:17" x14ac:dyDescent="0.25">
      <c r="A50">
        <v>-0.33440306293534217</v>
      </c>
      <c r="B50">
        <v>-0.92217361839643852</v>
      </c>
      <c r="C50">
        <v>-0.83062133619234413</v>
      </c>
      <c r="D50">
        <v>-0.23446387156363463</v>
      </c>
      <c r="F50">
        <v>-1.9345523237842415</v>
      </c>
      <c r="H50">
        <v>-3.155467769684162</v>
      </c>
      <c r="I50">
        <v>-3.2298474925694496</v>
      </c>
      <c r="J50">
        <v>3.4259523109541106</v>
      </c>
      <c r="K50">
        <v>-0.50063543568812185</v>
      </c>
      <c r="M50">
        <v>-0.35487329396334155</v>
      </c>
      <c r="P50">
        <f t="shared" si="0"/>
        <v>-0.80710858938229646</v>
      </c>
      <c r="Q50">
        <f t="shared" si="1"/>
        <v>0.59102544076681973</v>
      </c>
    </row>
    <row r="51" spans="1:17" x14ac:dyDescent="0.25">
      <c r="A51">
        <v>-0.34424280569116672</v>
      </c>
      <c r="B51">
        <v>-0.92059643296981797</v>
      </c>
      <c r="C51">
        <v>-0.82710437040582563</v>
      </c>
      <c r="D51">
        <v>-0.22964184131632256</v>
      </c>
      <c r="F51">
        <v>-1.9700315331012437</v>
      </c>
      <c r="H51">
        <v>-3.2541626376068686</v>
      </c>
      <c r="I51">
        <v>-3.1961375542328661</v>
      </c>
      <c r="J51">
        <v>3.5172280796014412</v>
      </c>
      <c r="K51">
        <v>-0.52426918838316516</v>
      </c>
      <c r="M51">
        <v>-0.35588416738968159</v>
      </c>
      <c r="P51">
        <f t="shared" si="0"/>
        <v>-0.81048424514955175</v>
      </c>
      <c r="Q51">
        <f t="shared" si="1"/>
        <v>0.60177782782489919</v>
      </c>
    </row>
    <row r="52" spans="1:17" x14ac:dyDescent="0.25">
      <c r="A52">
        <v>-0.35102833617075674</v>
      </c>
      <c r="B52">
        <v>-0.90876236042957359</v>
      </c>
      <c r="C52">
        <v>-0.81385508527742378</v>
      </c>
      <c r="D52">
        <v>-0.21141041839801988</v>
      </c>
      <c r="F52">
        <v>-2.0170089895735011</v>
      </c>
      <c r="H52">
        <v>-3.3777423181477251</v>
      </c>
      <c r="I52">
        <v>-3.1750712997443857</v>
      </c>
      <c r="J52">
        <v>3.597593649637473</v>
      </c>
      <c r="K52">
        <v>-0.5519626842271248</v>
      </c>
      <c r="M52">
        <v>-0.34785463921373316</v>
      </c>
      <c r="P52">
        <f t="shared" si="0"/>
        <v>-0.81571024815447701</v>
      </c>
      <c r="Q52">
        <f t="shared" si="1"/>
        <v>0.61399587592648186</v>
      </c>
    </row>
    <row r="53" spans="1:17" x14ac:dyDescent="0.25">
      <c r="A53">
        <v>-0.35539986316727024</v>
      </c>
      <c r="B53">
        <v>-0.90039831402160142</v>
      </c>
      <c r="C53">
        <v>-0.79960001062349317</v>
      </c>
      <c r="D53">
        <v>-0.19340714388144256</v>
      </c>
      <c r="F53">
        <v>-2.0852545821930102</v>
      </c>
      <c r="H53">
        <v>-3.5225193748297672</v>
      </c>
      <c r="I53">
        <v>-3.183507281328541</v>
      </c>
      <c r="J53">
        <v>3.7350535299769727</v>
      </c>
      <c r="K53">
        <v>-0.58848306787688753</v>
      </c>
      <c r="M53">
        <v>-0.33328258167363145</v>
      </c>
      <c r="P53">
        <f t="shared" si="0"/>
        <v>-0.82267986896186707</v>
      </c>
      <c r="Q53">
        <f t="shared" si="1"/>
        <v>0.63372736444409006</v>
      </c>
    </row>
    <row r="54" spans="1:17" x14ac:dyDescent="0.25">
      <c r="A54">
        <v>-0.35271920750555324</v>
      </c>
      <c r="B54">
        <v>-0.90082363944087285</v>
      </c>
      <c r="C54">
        <v>-0.80347433063910567</v>
      </c>
      <c r="D54">
        <v>-0.17760967801887065</v>
      </c>
      <c r="F54">
        <v>-2.1796297642262115</v>
      </c>
      <c r="H54">
        <v>-3.6801961910770498</v>
      </c>
      <c r="I54">
        <v>-3.2194496033628992</v>
      </c>
      <c r="J54">
        <v>3.8829903240586194</v>
      </c>
      <c r="K54">
        <v>-0.62555258536188618</v>
      </c>
      <c r="M54">
        <v>-0.33125176001269874</v>
      </c>
      <c r="P54">
        <f t="shared" si="0"/>
        <v>-0.83877164355865264</v>
      </c>
      <c r="Q54">
        <f t="shared" si="1"/>
        <v>0.65672398100867646</v>
      </c>
    </row>
    <row r="55" spans="1:17" x14ac:dyDescent="0.25">
      <c r="A55">
        <v>-0.34586051379055804</v>
      </c>
      <c r="B55">
        <v>-0.91005647350343088</v>
      </c>
      <c r="C55">
        <v>-0.82036233852687956</v>
      </c>
      <c r="D55">
        <v>-0.1748206743460452</v>
      </c>
      <c r="F55">
        <v>-2.2562989089399497</v>
      </c>
      <c r="H55">
        <v>-3.8573766125524918</v>
      </c>
      <c r="I55">
        <v>-3.2815762904263828</v>
      </c>
      <c r="J55">
        <v>4.0986472260716349</v>
      </c>
      <c r="K55">
        <v>-0.66480806218069211</v>
      </c>
      <c r="M55">
        <v>-0.36533017651967048</v>
      </c>
      <c r="P55">
        <f t="shared" si="0"/>
        <v>-0.85778428247144645</v>
      </c>
      <c r="Q55">
        <f t="shared" si="1"/>
        <v>0.68643011451928826</v>
      </c>
    </row>
    <row r="56" spans="1:17" x14ac:dyDescent="0.25">
      <c r="A56">
        <v>-0.34507532120643625</v>
      </c>
      <c r="B56">
        <v>-0.93105005006136832</v>
      </c>
      <c r="C56">
        <v>-0.84935263833365438</v>
      </c>
      <c r="D56">
        <v>-0.17764994636480269</v>
      </c>
      <c r="F56">
        <v>-2.3265522060775554</v>
      </c>
      <c r="H56">
        <v>-4.0290657479492653</v>
      </c>
      <c r="I56">
        <v>-3.3754100276920642</v>
      </c>
      <c r="J56">
        <v>4.32201586422992</v>
      </c>
      <c r="K56">
        <v>-0.69931709410785725</v>
      </c>
      <c r="M56">
        <v>-0.40579538292235551</v>
      </c>
      <c r="P56">
        <f t="shared" si="0"/>
        <v>-0.88172525504854415</v>
      </c>
      <c r="Q56">
        <f t="shared" si="1"/>
        <v>0.71753931810445581</v>
      </c>
    </row>
    <row r="57" spans="1:17" x14ac:dyDescent="0.25">
      <c r="A57">
        <v>-0.35290633319620002</v>
      </c>
      <c r="B57">
        <v>-0.93834253617753749</v>
      </c>
      <c r="C57">
        <v>-0.87822341362851097</v>
      </c>
      <c r="D57">
        <v>-0.19181445346340253</v>
      </c>
      <c r="F57">
        <v>-2.3939948254735421</v>
      </c>
      <c r="H57">
        <v>-4.1758598202290784</v>
      </c>
      <c r="I57">
        <v>-3.4851312034412194</v>
      </c>
      <c r="J57">
        <v>4.5217717016978902</v>
      </c>
      <c r="K57">
        <v>-0.72187998683583565</v>
      </c>
      <c r="M57">
        <v>-0.41749608414339728</v>
      </c>
      <c r="P57">
        <f t="shared" si="0"/>
        <v>-0.90338769548908338</v>
      </c>
      <c r="Q57">
        <f t="shared" si="1"/>
        <v>0.74616794688405153</v>
      </c>
    </row>
    <row r="58" spans="1:17" x14ac:dyDescent="0.25">
      <c r="A58">
        <v>-0.36334445681025368</v>
      </c>
      <c r="B58">
        <v>-0.94620538607698368</v>
      </c>
      <c r="C58">
        <v>-0.88798029112059806</v>
      </c>
      <c r="D58">
        <v>-0.20283641114712719</v>
      </c>
      <c r="F58">
        <v>-2.4763361795124541</v>
      </c>
      <c r="H58">
        <v>-4.2907992424087693</v>
      </c>
      <c r="I58">
        <v>-3.5725625891523527</v>
      </c>
      <c r="J58">
        <v>4.7243424579551849</v>
      </c>
      <c r="K58">
        <v>-0.74071867295975036</v>
      </c>
      <c r="M58">
        <v>-0.40923645150090193</v>
      </c>
      <c r="P58">
        <f t="shared" si="0"/>
        <v>-0.91656772227340078</v>
      </c>
      <c r="Q58">
        <f t="shared" si="1"/>
        <v>0.77314627256771995</v>
      </c>
    </row>
    <row r="59" spans="1:17" x14ac:dyDescent="0.25">
      <c r="A59">
        <v>-0.37664648912597837</v>
      </c>
      <c r="B59">
        <v>-0.94578843239399646</v>
      </c>
      <c r="C59">
        <v>-0.87259338798413333</v>
      </c>
      <c r="D59">
        <v>-0.21254881100175252</v>
      </c>
      <c r="F59">
        <v>-2.5640656171907152</v>
      </c>
      <c r="H59">
        <v>-4.3942712705228377</v>
      </c>
      <c r="I59">
        <v>-3.6696394413117757</v>
      </c>
      <c r="J59">
        <v>4.9195285125739376</v>
      </c>
      <c r="K59">
        <v>-0.73776910874493451</v>
      </c>
      <c r="M59">
        <v>-0.40464824816265466</v>
      </c>
      <c r="P59">
        <f t="shared" si="0"/>
        <v>-0.92584422938648425</v>
      </c>
      <c r="Q59">
        <f t="shared" si="1"/>
        <v>0.79952214582330305</v>
      </c>
    </row>
    <row r="60" spans="1:17" x14ac:dyDescent="0.25">
      <c r="A60">
        <v>-0.38977727293682107</v>
      </c>
      <c r="B60">
        <v>-0.93875407699337399</v>
      </c>
      <c r="C60">
        <v>-0.84872768225843376</v>
      </c>
      <c r="D60">
        <v>-0.23543540075161765</v>
      </c>
      <c r="F60">
        <v>-2.6423341212286031</v>
      </c>
      <c r="H60">
        <v>-4.4868914939273443</v>
      </c>
      <c r="I60">
        <v>-3.7550183534086812</v>
      </c>
      <c r="J60">
        <v>5.1179050393985115</v>
      </c>
      <c r="K60">
        <v>-0.7319949218294266</v>
      </c>
      <c r="M60">
        <v>-0.40895515625609657</v>
      </c>
      <c r="P60">
        <f t="shared" si="0"/>
        <v>-0.93199834401918891</v>
      </c>
      <c r="Q60">
        <f t="shared" si="1"/>
        <v>0.82484372602208189</v>
      </c>
    </row>
    <row r="61" spans="1:17" x14ac:dyDescent="0.25">
      <c r="A61">
        <v>-0.40335134914035081</v>
      </c>
      <c r="B61">
        <v>-0.92981598927951881</v>
      </c>
      <c r="C61">
        <v>-0.83799442371322663</v>
      </c>
      <c r="D61">
        <v>-0.25001265521389432</v>
      </c>
      <c r="F61">
        <v>-2.7019442487829095</v>
      </c>
      <c r="H61">
        <v>-4.5902583391698375</v>
      </c>
      <c r="I61">
        <v>-3.8230586498690231</v>
      </c>
      <c r="J61">
        <v>5.3137356630436461</v>
      </c>
      <c r="K61">
        <v>-0.73281403445347415</v>
      </c>
      <c r="M61">
        <v>-0.42663658137196375</v>
      </c>
      <c r="P61">
        <f t="shared" si="0"/>
        <v>-0.93821506079505512</v>
      </c>
      <c r="Q61">
        <f t="shared" si="1"/>
        <v>0.8493859855882453</v>
      </c>
    </row>
    <row r="62" spans="1:17" x14ac:dyDescent="0.25">
      <c r="A62">
        <v>-0.408380209678673</v>
      </c>
      <c r="B62">
        <v>-0.92003757733628899</v>
      </c>
      <c r="C62">
        <v>-0.83032610422128239</v>
      </c>
      <c r="D62">
        <v>-0.26509682225982295</v>
      </c>
      <c r="F62">
        <v>-2.7295314769361076</v>
      </c>
      <c r="H62">
        <v>-4.7038184974247779</v>
      </c>
      <c r="I62">
        <v>-3.8812534024991234</v>
      </c>
      <c r="J62">
        <v>5.4922273046213723</v>
      </c>
      <c r="K62">
        <v>-0.74637200767489476</v>
      </c>
      <c r="M62">
        <v>-0.46332404799962629</v>
      </c>
      <c r="P62">
        <f t="shared" si="0"/>
        <v>-0.94559128414092231</v>
      </c>
      <c r="Q62">
        <f t="shared" si="1"/>
        <v>0.8718321204674816</v>
      </c>
    </row>
    <row r="63" spans="1:17" x14ac:dyDescent="0.25">
      <c r="A63">
        <v>-0.40429095737940057</v>
      </c>
      <c r="B63">
        <v>-0.88888220841005228</v>
      </c>
      <c r="C63">
        <v>-0.82295538395782097</v>
      </c>
      <c r="D63">
        <v>-0.2744546411373972</v>
      </c>
      <c r="F63">
        <v>-2.733816825043978</v>
      </c>
      <c r="H63">
        <v>-4.8055069068714307</v>
      </c>
      <c r="I63">
        <v>-3.930086024341902</v>
      </c>
      <c r="J63">
        <v>5.6284355323673871</v>
      </c>
      <c r="K63">
        <v>-0.77740322772158987</v>
      </c>
      <c r="M63">
        <v>-0.49892929109753986</v>
      </c>
      <c r="P63">
        <f t="shared" si="0"/>
        <v>-0.95078899335937239</v>
      </c>
      <c r="Q63">
        <f t="shared" si="1"/>
        <v>0.88951264156498944</v>
      </c>
    </row>
    <row r="64" spans="1:17" x14ac:dyDescent="0.25">
      <c r="A64">
        <v>-0.40795630560188256</v>
      </c>
      <c r="B64">
        <v>-0.83079158795082253</v>
      </c>
      <c r="C64">
        <v>-0.81712920800140587</v>
      </c>
      <c r="D64">
        <v>-0.28430771188388937</v>
      </c>
      <c r="F64">
        <v>-2.7502094025658628</v>
      </c>
      <c r="H64">
        <v>-4.8705799714160545</v>
      </c>
      <c r="I64">
        <v>-3.9561213438053655</v>
      </c>
      <c r="J64">
        <v>5.7262803361509524</v>
      </c>
      <c r="K64">
        <v>-0.82725723398417506</v>
      </c>
      <c r="M64">
        <v>-0.52972434721144024</v>
      </c>
      <c r="P64">
        <f t="shared" si="0"/>
        <v>-0.95477967762699478</v>
      </c>
      <c r="Q64">
        <f t="shared" si="1"/>
        <v>0.90173584272921348</v>
      </c>
    </row>
    <row r="65" spans="1:17" x14ac:dyDescent="0.25">
      <c r="A65">
        <v>-0.40545706019448807</v>
      </c>
      <c r="B65">
        <v>-0.7896435025279035</v>
      </c>
      <c r="C65">
        <v>-0.80129855146701623</v>
      </c>
      <c r="D65">
        <v>-0.28827535094660123</v>
      </c>
      <c r="F65">
        <v>-2.7869719000721016</v>
      </c>
      <c r="H65">
        <v>-4.9139663776266103</v>
      </c>
      <c r="I65">
        <v>-3.9668671673701068</v>
      </c>
      <c r="J65">
        <v>5.8038639469770752</v>
      </c>
      <c r="K65">
        <v>-0.88974445128382706</v>
      </c>
      <c r="M65">
        <v>-0.53016968001878217</v>
      </c>
      <c r="P65">
        <f t="shared" si="0"/>
        <v>-0.95685300945303631</v>
      </c>
      <c r="Q65">
        <f t="shared" si="1"/>
        <v>0.91144154665572619</v>
      </c>
    </row>
    <row r="66" spans="1:17" x14ac:dyDescent="0.25">
      <c r="A66">
        <v>-0.40088222269469997</v>
      </c>
      <c r="B66">
        <v>-0.75762931936638001</v>
      </c>
      <c r="C66">
        <v>-0.78489746003668381</v>
      </c>
      <c r="D66">
        <v>-0.28991200781167925</v>
      </c>
      <c r="F66">
        <v>-2.8213086158129506</v>
      </c>
      <c r="H66">
        <v>-4.9187106501664433</v>
      </c>
      <c r="I66">
        <v>-3.993505520349907</v>
      </c>
      <c r="J66">
        <v>5.8886659224634013</v>
      </c>
      <c r="K66">
        <v>-0.95246482099184382</v>
      </c>
      <c r="M66">
        <v>-0.52842628713631745</v>
      </c>
      <c r="P66">
        <f t="shared" si="0"/>
        <v>-0.95590709819035047</v>
      </c>
      <c r="Q66">
        <f t="shared" si="1"/>
        <v>0.92051694994779054</v>
      </c>
    </row>
    <row r="67" spans="1:17" x14ac:dyDescent="0.25">
      <c r="A67">
        <v>-0.39989932928254929</v>
      </c>
      <c r="B67">
        <v>-0.72074796287880372</v>
      </c>
      <c r="C67">
        <v>-0.76346110616967378</v>
      </c>
      <c r="D67">
        <v>-0.30383303575837839</v>
      </c>
      <c r="F67">
        <v>-2.860481622654512</v>
      </c>
      <c r="H67">
        <v>-4.9042374854312492</v>
      </c>
      <c r="I67">
        <v>-4.0261420939716182</v>
      </c>
      <c r="J67">
        <v>5.988014287630226</v>
      </c>
      <c r="K67">
        <v>-1.0183550935006458</v>
      </c>
      <c r="M67">
        <v>-0.5324555756852507</v>
      </c>
      <c r="P67">
        <f t="shared" ref="P67:P109" si="2">AVERAGE(A67:M67)</f>
        <v>-0.95415990177024557</v>
      </c>
      <c r="Q67">
        <f t="shared" ref="Q67:Q109" si="3">STDEV(A67:M67)/SQRT(10)</f>
        <v>0.93017898531918519</v>
      </c>
    </row>
    <row r="68" spans="1:17" x14ac:dyDescent="0.25">
      <c r="A68">
        <v>-0.40118438534815748</v>
      </c>
      <c r="B68">
        <v>-0.68564162074042478</v>
      </c>
      <c r="C68">
        <v>-0.73198855057810464</v>
      </c>
      <c r="D68">
        <v>-0.30804546371429498</v>
      </c>
      <c r="F68">
        <v>-2.8911222382628088</v>
      </c>
      <c r="H68">
        <v>-4.8962629075813089</v>
      </c>
      <c r="I68">
        <v>-4.0687454212703056</v>
      </c>
      <c r="J68">
        <v>6.0885957783633113</v>
      </c>
      <c r="K68">
        <v>-1.0786627214553419</v>
      </c>
      <c r="M68">
        <v>-0.52531267779644919</v>
      </c>
      <c r="P68">
        <f t="shared" si="2"/>
        <v>-0.94983702083838861</v>
      </c>
      <c r="Q68">
        <f t="shared" si="3"/>
        <v>0.94066750363615448</v>
      </c>
    </row>
    <row r="69" spans="1:17" x14ac:dyDescent="0.25">
      <c r="A69">
        <v>-0.39915017552890586</v>
      </c>
      <c r="B69">
        <v>-0.65246676554373395</v>
      </c>
      <c r="C69">
        <v>-0.70658647581869527</v>
      </c>
      <c r="D69">
        <v>-0.30003067734653044</v>
      </c>
      <c r="F69">
        <v>-2.9356582749172402</v>
      </c>
      <c r="H69">
        <v>-4.9012431013597766</v>
      </c>
      <c r="I69">
        <v>-4.0862680946436267</v>
      </c>
      <c r="J69">
        <v>6.1900606634891684</v>
      </c>
      <c r="K69">
        <v>-1.1176233529681128</v>
      </c>
      <c r="M69">
        <v>-0.53565353845079344</v>
      </c>
      <c r="P69">
        <f t="shared" si="2"/>
        <v>-0.9444619793088247</v>
      </c>
      <c r="Q69">
        <f t="shared" si="3"/>
        <v>0.95128538988846945</v>
      </c>
    </row>
    <row r="70" spans="1:17" x14ac:dyDescent="0.25">
      <c r="A70">
        <v>-0.38753604378725848</v>
      </c>
      <c r="B70">
        <v>-0.61629366272299835</v>
      </c>
      <c r="C70">
        <v>-0.69944322975691642</v>
      </c>
      <c r="D70">
        <v>-0.30791928599465224</v>
      </c>
      <c r="F70">
        <v>-2.9973205761014174</v>
      </c>
      <c r="H70">
        <v>-4.90250480924876</v>
      </c>
      <c r="I70">
        <v>-4.0976032731490619</v>
      </c>
      <c r="J70">
        <v>6.2803098332602669</v>
      </c>
      <c r="K70">
        <v>-1.140382362454881</v>
      </c>
      <c r="M70">
        <v>-0.56723398878839426</v>
      </c>
      <c r="P70">
        <f t="shared" si="2"/>
        <v>-0.94359273987440739</v>
      </c>
      <c r="Q70">
        <f t="shared" si="3"/>
        <v>0.96080821968903252</v>
      </c>
    </row>
    <row r="71" spans="1:17" x14ac:dyDescent="0.25">
      <c r="A71">
        <v>-0.37494057783317786</v>
      </c>
      <c r="B71">
        <v>-0.57233862939568547</v>
      </c>
      <c r="C71">
        <v>-0.69249467503172779</v>
      </c>
      <c r="D71">
        <v>-0.31911824018731028</v>
      </c>
      <c r="F71">
        <v>-3.0610144702138617</v>
      </c>
      <c r="H71">
        <v>-4.8977427740551471</v>
      </c>
      <c r="I71">
        <v>-4.1085350288193787</v>
      </c>
      <c r="J71">
        <v>6.3634970766218721</v>
      </c>
      <c r="K71">
        <v>-1.1627980232281576</v>
      </c>
      <c r="M71">
        <v>-0.61140936815215441</v>
      </c>
      <c r="P71">
        <f t="shared" si="2"/>
        <v>-0.94368947102947287</v>
      </c>
      <c r="Q71">
        <f t="shared" si="3"/>
        <v>0.96954633575376448</v>
      </c>
    </row>
    <row r="72" spans="1:17" x14ac:dyDescent="0.25">
      <c r="A72">
        <v>-0.36364271560426192</v>
      </c>
      <c r="B72">
        <v>-0.54394709456095403</v>
      </c>
      <c r="C72">
        <v>-0.69088622418782453</v>
      </c>
      <c r="D72">
        <v>-0.32172403986561959</v>
      </c>
      <c r="F72">
        <v>-3.1228124984978831</v>
      </c>
      <c r="H72">
        <v>-4.9306748860386884</v>
      </c>
      <c r="I72">
        <v>-4.1137396260792247</v>
      </c>
      <c r="J72">
        <v>6.4426291822581589</v>
      </c>
      <c r="K72">
        <v>-1.1900502157973252</v>
      </c>
      <c r="M72">
        <v>-0.67109545536222659</v>
      </c>
      <c r="P72">
        <f t="shared" si="2"/>
        <v>-0.95059435737358522</v>
      </c>
      <c r="Q72">
        <f t="shared" si="3"/>
        <v>0.97941634618878726</v>
      </c>
    </row>
    <row r="73" spans="1:17" x14ac:dyDescent="0.25">
      <c r="A73">
        <v>-0.34688744645934577</v>
      </c>
      <c r="B73">
        <v>-0.52709444086172352</v>
      </c>
      <c r="C73">
        <v>-0.6853817820821827</v>
      </c>
      <c r="D73">
        <v>-0.32379734952942685</v>
      </c>
      <c r="F73">
        <v>-3.1454976579467702</v>
      </c>
      <c r="H73">
        <v>-4.9899082631654244</v>
      </c>
      <c r="I73">
        <v>-4.1217823162477663</v>
      </c>
      <c r="J73">
        <v>6.5011368910163672</v>
      </c>
      <c r="K73">
        <v>-1.2307127690239286</v>
      </c>
      <c r="M73">
        <v>-0.72336663009214919</v>
      </c>
      <c r="P73">
        <f t="shared" si="2"/>
        <v>-0.95932917643923532</v>
      </c>
      <c r="Q73">
        <f t="shared" si="3"/>
        <v>0.98801007194476176</v>
      </c>
    </row>
    <row r="74" spans="1:17" x14ac:dyDescent="0.25">
      <c r="A74">
        <v>-0.33138066913855968</v>
      </c>
      <c r="B74">
        <v>-0.51276385302190808</v>
      </c>
      <c r="C74">
        <v>-0.68035519059876393</v>
      </c>
      <c r="D74">
        <v>-0.30686285166220256</v>
      </c>
      <c r="F74">
        <v>-3.129783293915358</v>
      </c>
      <c r="H74">
        <v>-5.0539631671045209</v>
      </c>
      <c r="I74">
        <v>-4.1339902354455562</v>
      </c>
      <c r="J74">
        <v>6.5534980687979498</v>
      </c>
      <c r="K74">
        <v>-1.2837157475809957</v>
      </c>
      <c r="M74">
        <v>-0.79235859083541194</v>
      </c>
      <c r="P74">
        <f t="shared" si="2"/>
        <v>-0.96716755305053259</v>
      </c>
      <c r="Q74">
        <f t="shared" si="3"/>
        <v>0.99570028276076783</v>
      </c>
    </row>
    <row r="75" spans="1:17" x14ac:dyDescent="0.25">
      <c r="A75">
        <v>-0.31622505790836947</v>
      </c>
      <c r="B75">
        <v>-0.47745101416444269</v>
      </c>
      <c r="C75">
        <v>-0.67849547968433943</v>
      </c>
      <c r="D75">
        <v>-0.3033485117325922</v>
      </c>
      <c r="F75">
        <v>-3.0986053324505982</v>
      </c>
      <c r="H75">
        <v>-5.1219191593008846</v>
      </c>
      <c r="I75">
        <v>-4.1533282367789592</v>
      </c>
      <c r="J75">
        <v>6.6028155072599741</v>
      </c>
      <c r="K75">
        <v>-1.3492300708581346</v>
      </c>
      <c r="M75">
        <v>-0.85670284406848374</v>
      </c>
      <c r="P75">
        <f t="shared" si="2"/>
        <v>-0.97524901996868285</v>
      </c>
      <c r="Q75">
        <f t="shared" si="3"/>
        <v>1.0033627248041974</v>
      </c>
    </row>
    <row r="76" spans="1:17" x14ac:dyDescent="0.25">
      <c r="A76">
        <v>-0.30966719604883614</v>
      </c>
      <c r="B76">
        <v>-0.43003897905249389</v>
      </c>
      <c r="C76">
        <v>-0.67619885258351808</v>
      </c>
      <c r="D76">
        <v>-0.31426363708981608</v>
      </c>
      <c r="F76">
        <v>-3.0624429360473107</v>
      </c>
      <c r="H76">
        <v>-5.2023236747320896</v>
      </c>
      <c r="I76">
        <v>-4.1727465300228115</v>
      </c>
      <c r="J76">
        <v>6.6609502299982228</v>
      </c>
      <c r="K76">
        <v>-1.4120446597316343</v>
      </c>
      <c r="M76">
        <v>-0.91259942359991741</v>
      </c>
      <c r="P76">
        <f t="shared" si="2"/>
        <v>-0.98313756589102042</v>
      </c>
      <c r="Q76">
        <f t="shared" si="3"/>
        <v>1.0122623004141138</v>
      </c>
    </row>
    <row r="77" spans="1:17" x14ac:dyDescent="0.25">
      <c r="A77">
        <v>-0.31624345859591074</v>
      </c>
      <c r="B77">
        <v>-0.40162579045996338</v>
      </c>
      <c r="C77">
        <v>-0.67463148362079906</v>
      </c>
      <c r="D77">
        <v>-0.33312529447027994</v>
      </c>
      <c r="F77">
        <v>-3.0323657890572404</v>
      </c>
      <c r="H77">
        <v>-5.2895452343619134</v>
      </c>
      <c r="I77">
        <v>-4.1923744074757643</v>
      </c>
      <c r="J77">
        <v>6.725880348408289</v>
      </c>
      <c r="K77">
        <v>-1.4564321627159476</v>
      </c>
      <c r="M77">
        <v>-0.97122267451995892</v>
      </c>
      <c r="P77">
        <f t="shared" si="2"/>
        <v>-0.99416859468694874</v>
      </c>
      <c r="Q77">
        <f t="shared" si="3"/>
        <v>1.0219598284191271</v>
      </c>
    </row>
    <row r="78" spans="1:17" x14ac:dyDescent="0.25">
      <c r="A78">
        <v>-0.32614525963105356</v>
      </c>
      <c r="B78">
        <v>-0.38026466483006083</v>
      </c>
      <c r="C78">
        <v>-0.67187952937020157</v>
      </c>
      <c r="D78">
        <v>-0.35396096582299796</v>
      </c>
      <c r="F78">
        <v>-3.0067673095172447</v>
      </c>
      <c r="H78">
        <v>-5.385529460250952</v>
      </c>
      <c r="I78">
        <v>-4.2153225232050913</v>
      </c>
      <c r="J78">
        <v>6.8036453909092991</v>
      </c>
      <c r="K78">
        <v>-1.495537670497306</v>
      </c>
      <c r="M78">
        <v>-1.0178709737346909</v>
      </c>
      <c r="P78">
        <f t="shared" si="2"/>
        <v>-1.0049632965950301</v>
      </c>
      <c r="Q78">
        <f t="shared" si="3"/>
        <v>1.0333547104332985</v>
      </c>
    </row>
    <row r="79" spans="1:17" x14ac:dyDescent="0.25">
      <c r="A79">
        <v>-0.33553418278857722</v>
      </c>
      <c r="B79">
        <v>-0.36747026975510388</v>
      </c>
      <c r="C79">
        <v>-0.67083206456157507</v>
      </c>
      <c r="D79">
        <v>-0.35551356170759318</v>
      </c>
      <c r="F79">
        <v>-2.9977136802602047</v>
      </c>
      <c r="H79">
        <v>-5.477288894956815</v>
      </c>
      <c r="I79">
        <v>-4.2276855181594009</v>
      </c>
      <c r="J79">
        <v>6.8869038095114288</v>
      </c>
      <c r="K79">
        <v>-1.5372074437644196</v>
      </c>
      <c r="M79">
        <v>-1.0373058141566625</v>
      </c>
      <c r="P79">
        <f t="shared" si="2"/>
        <v>-1.0119647620598922</v>
      </c>
      <c r="Q79">
        <f t="shared" si="3"/>
        <v>1.0451584477892348</v>
      </c>
    </row>
    <row r="80" spans="1:17" x14ac:dyDescent="0.25">
      <c r="A80">
        <v>-0.35349857294024073</v>
      </c>
      <c r="B80">
        <v>-0.36675781905127769</v>
      </c>
      <c r="C80">
        <v>-0.6676663980831925</v>
      </c>
      <c r="D80">
        <v>-0.34586869856977298</v>
      </c>
      <c r="F80">
        <v>-3.0000381240052034</v>
      </c>
      <c r="H80">
        <v>-5.5607564224385673</v>
      </c>
      <c r="I80">
        <v>-4.220106666289519</v>
      </c>
      <c r="J80">
        <v>6.9498360609408003</v>
      </c>
      <c r="K80">
        <v>-1.5687241854070104</v>
      </c>
      <c r="M80">
        <v>-1.0311732482273646</v>
      </c>
      <c r="P80">
        <f t="shared" si="2"/>
        <v>-1.0164754074071349</v>
      </c>
      <c r="Q80">
        <f t="shared" si="3"/>
        <v>1.0543488232489611</v>
      </c>
    </row>
    <row r="81" spans="1:17" x14ac:dyDescent="0.25">
      <c r="A81">
        <v>-0.38017849696273576</v>
      </c>
      <c r="B81">
        <v>-0.34690596721668876</v>
      </c>
      <c r="C81">
        <v>-0.66648971249256994</v>
      </c>
      <c r="D81">
        <v>-0.33358482940511536</v>
      </c>
      <c r="F81">
        <v>-2.9938882749172739</v>
      </c>
      <c r="H81">
        <v>-5.626466276775453</v>
      </c>
      <c r="I81">
        <v>-4.2127883311084027</v>
      </c>
      <c r="J81">
        <v>7.0252276201368673</v>
      </c>
      <c r="K81">
        <v>-1.5933503239104638</v>
      </c>
      <c r="M81">
        <v>-1.0141196586858821</v>
      </c>
      <c r="P81">
        <f t="shared" si="2"/>
        <v>-1.0142544251337717</v>
      </c>
      <c r="Q81">
        <f t="shared" si="3"/>
        <v>1.0636538115098613</v>
      </c>
    </row>
    <row r="82" spans="1:17" x14ac:dyDescent="0.25">
      <c r="A82">
        <v>-0.40684621272824156</v>
      </c>
      <c r="B82">
        <v>-0.32643037613513581</v>
      </c>
      <c r="C82">
        <v>-0.65496465938483039</v>
      </c>
      <c r="D82">
        <v>-0.32815324644080668</v>
      </c>
      <c r="F82">
        <v>-2.979846210138879</v>
      </c>
      <c r="H82">
        <v>-5.6389020409851351</v>
      </c>
      <c r="I82">
        <v>-4.2049227211841931</v>
      </c>
      <c r="J82">
        <v>7.1179875573279112</v>
      </c>
      <c r="K82">
        <v>-1.6106468624285735</v>
      </c>
      <c r="M82">
        <v>-1.0170490120776794</v>
      </c>
      <c r="P82">
        <f t="shared" si="2"/>
        <v>-1.0049773784175564</v>
      </c>
      <c r="Q82">
        <f t="shared" si="3"/>
        <v>1.0716619606319071</v>
      </c>
    </row>
    <row r="83" spans="1:17" x14ac:dyDescent="0.25">
      <c r="A83">
        <v>-0.42083143695162561</v>
      </c>
      <c r="B83">
        <v>-0.30313365862935004</v>
      </c>
      <c r="C83">
        <v>-0.66036491873377789</v>
      </c>
      <c r="D83">
        <v>-0.32526931073118159</v>
      </c>
      <c r="F83">
        <v>-2.9475054740719631</v>
      </c>
      <c r="H83">
        <v>-5.6114034550260605</v>
      </c>
      <c r="I83">
        <v>-4.2071544275377608</v>
      </c>
      <c r="J83">
        <v>7.2134072438601429</v>
      </c>
      <c r="K83">
        <v>-1.6262395452362695</v>
      </c>
      <c r="M83">
        <v>-1.0261950415613605</v>
      </c>
      <c r="P83">
        <f t="shared" si="2"/>
        <v>-0.9914690024619206</v>
      </c>
      <c r="Q83">
        <f t="shared" si="3"/>
        <v>1.0779998157843214</v>
      </c>
    </row>
    <row r="84" spans="1:17" x14ac:dyDescent="0.25">
      <c r="A84">
        <v>-0.42523870514803325</v>
      </c>
      <c r="B84">
        <v>-0.28665279462045068</v>
      </c>
      <c r="C84">
        <v>-0.70291921454467654</v>
      </c>
      <c r="D84">
        <v>-0.32425978043952985</v>
      </c>
      <c r="F84">
        <v>-2.8973363568019121</v>
      </c>
      <c r="H84">
        <v>-5.5846012792830777</v>
      </c>
      <c r="I84">
        <v>-4.2307256927101609</v>
      </c>
      <c r="J84">
        <v>7.3077788041253484</v>
      </c>
      <c r="K84">
        <v>-1.6488278341989555</v>
      </c>
      <c r="M84">
        <v>-1.0182200900657796</v>
      </c>
      <c r="P84">
        <f t="shared" si="2"/>
        <v>-0.98110029436872281</v>
      </c>
      <c r="Q84">
        <f t="shared" si="3"/>
        <v>1.0846252064445694</v>
      </c>
    </row>
    <row r="85" spans="1:17" x14ac:dyDescent="0.25">
      <c r="A85">
        <v>-0.42990936028282128</v>
      </c>
      <c r="B85">
        <v>-0.2522054377098647</v>
      </c>
      <c r="C85">
        <v>-0.73265243465118657</v>
      </c>
      <c r="D85">
        <v>-0.32193746491914244</v>
      </c>
      <c r="F85">
        <v>-2.8311901018007104</v>
      </c>
      <c r="H85">
        <v>-5.5828779387290508</v>
      </c>
      <c r="I85">
        <v>-4.2765105972801392</v>
      </c>
      <c r="J85">
        <v>7.4014330408835871</v>
      </c>
      <c r="K85">
        <v>-1.6673226842302038</v>
      </c>
      <c r="M85">
        <v>-1.0201510620389507</v>
      </c>
      <c r="P85">
        <f t="shared" si="2"/>
        <v>-0.97133240407584831</v>
      </c>
      <c r="Q85">
        <f t="shared" si="3"/>
        <v>1.0930516766855214</v>
      </c>
    </row>
    <row r="86" spans="1:17" x14ac:dyDescent="0.25">
      <c r="A86">
        <v>-0.42929324675632974</v>
      </c>
      <c r="B86">
        <v>-0.20194152692203327</v>
      </c>
      <c r="C86">
        <v>-0.74591761119700051</v>
      </c>
      <c r="D86">
        <v>-0.31152289438138991</v>
      </c>
      <c r="F86">
        <v>-2.7765347036065537</v>
      </c>
      <c r="H86">
        <v>-5.5921525728495647</v>
      </c>
      <c r="I86">
        <v>-4.332430514711568</v>
      </c>
      <c r="J86">
        <v>7.4576085663934943</v>
      </c>
      <c r="K86">
        <v>-1.6897848316426394</v>
      </c>
      <c r="M86">
        <v>-1.01676017351887</v>
      </c>
      <c r="P86">
        <f t="shared" si="2"/>
        <v>-0.9638729509192453</v>
      </c>
      <c r="Q86">
        <f t="shared" si="3"/>
        <v>1.0997190100389724</v>
      </c>
    </row>
    <row r="87" spans="1:17" x14ac:dyDescent="0.25">
      <c r="A87">
        <v>-0.43127796219775327</v>
      </c>
      <c r="B87">
        <v>-0.16040558067430166</v>
      </c>
      <c r="C87">
        <v>-0.74511116006433809</v>
      </c>
      <c r="D87">
        <v>-0.29291785070350856</v>
      </c>
      <c r="F87">
        <v>-2.7518685029519609</v>
      </c>
      <c r="H87">
        <v>-5.5950702464994899</v>
      </c>
      <c r="I87">
        <v>-4.3889234181049561</v>
      </c>
      <c r="J87">
        <v>7.4923724407002315</v>
      </c>
      <c r="K87">
        <v>-1.7116573801148909</v>
      </c>
      <c r="M87">
        <v>-1.0101041320121773</v>
      </c>
      <c r="P87">
        <f t="shared" si="2"/>
        <v>-0.95949637926231435</v>
      </c>
      <c r="Q87">
        <f t="shared" si="3"/>
        <v>1.1048999720753727</v>
      </c>
    </row>
    <row r="88" spans="1:17" x14ac:dyDescent="0.25">
      <c r="A88">
        <v>-0.43406066000308541</v>
      </c>
      <c r="B88">
        <v>-0.12643053646267433</v>
      </c>
      <c r="C88">
        <v>-0.72798375849452035</v>
      </c>
      <c r="D88">
        <v>-0.27468177911501152</v>
      </c>
      <c r="F88">
        <v>-2.7332173460103282</v>
      </c>
      <c r="H88">
        <v>-5.5946324428349694</v>
      </c>
      <c r="I88">
        <v>-4.4675829939961034</v>
      </c>
      <c r="J88">
        <v>7.5149228672931105</v>
      </c>
      <c r="K88">
        <v>-1.7280730627530299</v>
      </c>
      <c r="M88">
        <v>-1.0306847382653301</v>
      </c>
      <c r="P88">
        <f t="shared" si="2"/>
        <v>-0.96024244506419421</v>
      </c>
      <c r="Q88">
        <f t="shared" si="3"/>
        <v>1.1097619790695894</v>
      </c>
    </row>
    <row r="89" spans="1:17" x14ac:dyDescent="0.25">
      <c r="A89">
        <v>-0.43834055013454476</v>
      </c>
      <c r="B89">
        <v>-0.11048863501016304</v>
      </c>
      <c r="C89">
        <v>-0.71551365530775901</v>
      </c>
      <c r="D89">
        <v>-0.25792156316066162</v>
      </c>
      <c r="F89">
        <v>-2.7245142325168672</v>
      </c>
      <c r="H89">
        <v>-5.5947998012161531</v>
      </c>
      <c r="I89">
        <v>-4.558804023568964</v>
      </c>
      <c r="J89">
        <v>7.5752264415771231</v>
      </c>
      <c r="K89">
        <v>-1.7390958188420398</v>
      </c>
      <c r="M89">
        <v>-1.0765848559719458</v>
      </c>
      <c r="P89">
        <f t="shared" si="2"/>
        <v>-0.96408366941519752</v>
      </c>
      <c r="Q89">
        <f t="shared" si="3"/>
        <v>1.1183482954204189</v>
      </c>
    </row>
    <row r="90" spans="1:17" x14ac:dyDescent="0.25">
      <c r="A90">
        <v>-0.44990251289843608</v>
      </c>
      <c r="B90">
        <v>-9.9870021406735621E-2</v>
      </c>
      <c r="C90">
        <v>-0.71266554002730231</v>
      </c>
      <c r="D90">
        <v>-0.24175045460963474</v>
      </c>
      <c r="F90">
        <v>-2.7255700688340574</v>
      </c>
      <c r="H90">
        <v>-5.5946702016110876</v>
      </c>
      <c r="I90">
        <v>-4.6464403989929206</v>
      </c>
      <c r="J90">
        <v>7.6594321423210712</v>
      </c>
      <c r="K90">
        <v>-1.7398138451402885</v>
      </c>
      <c r="M90">
        <v>-1.1177470848512654</v>
      </c>
      <c r="P90">
        <f t="shared" si="2"/>
        <v>-0.96689979860506559</v>
      </c>
      <c r="Q90">
        <f t="shared" si="3"/>
        <v>1.1288709024294949</v>
      </c>
    </row>
    <row r="91" spans="1:17" x14ac:dyDescent="0.25">
      <c r="A91">
        <v>-0.45982213349475842</v>
      </c>
      <c r="B91">
        <v>-8.6643450091622665E-2</v>
      </c>
      <c r="C91">
        <v>-0.71987490780186081</v>
      </c>
      <c r="D91">
        <v>-0.23469963137424932</v>
      </c>
      <c r="F91">
        <v>-2.7163310614705862</v>
      </c>
      <c r="H91">
        <v>-5.5947567867871424</v>
      </c>
      <c r="I91">
        <v>-4.7067225534053243</v>
      </c>
      <c r="J91">
        <v>7.7434487360740079</v>
      </c>
      <c r="K91">
        <v>-1.7374135581727821</v>
      </c>
      <c r="M91">
        <v>-1.1441392127412715</v>
      </c>
      <c r="P91">
        <f t="shared" si="2"/>
        <v>-0.96569545592655914</v>
      </c>
      <c r="Q91">
        <f t="shared" si="3"/>
        <v>1.1381672598123087</v>
      </c>
    </row>
    <row r="92" spans="1:17" x14ac:dyDescent="0.25">
      <c r="A92">
        <v>-0.472719428786048</v>
      </c>
      <c r="B92">
        <v>-6.8916143873076319E-2</v>
      </c>
      <c r="C92">
        <v>-0.7234581759572194</v>
      </c>
      <c r="D92">
        <v>-0.24897719516983169</v>
      </c>
      <c r="F92">
        <v>-2.6984400686594445</v>
      </c>
      <c r="H92">
        <v>-5.594659603092091</v>
      </c>
      <c r="I92">
        <v>-4.7489513166624278</v>
      </c>
      <c r="J92">
        <v>7.8287656817183811</v>
      </c>
      <c r="K92">
        <v>-1.7396593491360448</v>
      </c>
      <c r="M92">
        <v>-1.1377564616479496</v>
      </c>
      <c r="P92">
        <f t="shared" si="2"/>
        <v>-0.96047720612657517</v>
      </c>
      <c r="Q92">
        <f t="shared" si="3"/>
        <v>1.1466532937077833</v>
      </c>
    </row>
    <row r="93" spans="1:17" x14ac:dyDescent="0.25">
      <c r="A93">
        <v>-0.48629329477830879</v>
      </c>
      <c r="B93">
        <v>-6.3927501341261461E-2</v>
      </c>
      <c r="C93">
        <v>-0.72124913808014512</v>
      </c>
      <c r="D93">
        <v>-0.26632427598068181</v>
      </c>
      <c r="F93">
        <v>-2.6846050804963104</v>
      </c>
      <c r="H93">
        <v>-5.594831479538291</v>
      </c>
      <c r="I93">
        <v>-4.7908277434771449</v>
      </c>
      <c r="J93">
        <v>7.9092920004541254</v>
      </c>
      <c r="K93">
        <v>-1.7479152947577319</v>
      </c>
      <c r="M93">
        <v>-1.1303466684447498</v>
      </c>
      <c r="P93">
        <f t="shared" si="2"/>
        <v>-0.95770284764404978</v>
      </c>
      <c r="Q93">
        <f t="shared" si="3"/>
        <v>1.1547525708834105</v>
      </c>
    </row>
    <row r="94" spans="1:17" x14ac:dyDescent="0.25">
      <c r="A94">
        <v>-0.49816637448793255</v>
      </c>
      <c r="B94">
        <v>-4.6728163100400177E-2</v>
      </c>
      <c r="C94">
        <v>-0.71627416782351738</v>
      </c>
      <c r="D94">
        <v>-0.27762401751129462</v>
      </c>
      <c r="F94">
        <v>-2.6577855632335794</v>
      </c>
      <c r="H94">
        <v>-5.5945370073474621</v>
      </c>
      <c r="I94">
        <v>-4.8150528948655902</v>
      </c>
      <c r="J94">
        <v>7.9959038719630424</v>
      </c>
      <c r="K94">
        <v>-1.7682650692801749</v>
      </c>
      <c r="M94">
        <v>-1.1306812858202777</v>
      </c>
      <c r="P94">
        <f t="shared" si="2"/>
        <v>-0.95092106715071834</v>
      </c>
      <c r="Q94">
        <f t="shared" si="3"/>
        <v>1.1627794829586267</v>
      </c>
    </row>
    <row r="95" spans="1:17" x14ac:dyDescent="0.25">
      <c r="A95">
        <v>-0.51317024800595978</v>
      </c>
      <c r="B95">
        <v>-2.2331386932689323E-2</v>
      </c>
      <c r="C95">
        <v>-0.71669000820856144</v>
      </c>
      <c r="D95">
        <v>-0.28958303623327974</v>
      </c>
      <c r="F95">
        <v>-2.6315652356243362</v>
      </c>
      <c r="H95">
        <v>-5.5951988371384376</v>
      </c>
      <c r="I95">
        <v>-4.8317309205521219</v>
      </c>
      <c r="J95">
        <v>8.0868805789726004</v>
      </c>
      <c r="K95">
        <v>-1.7845415429751874</v>
      </c>
      <c r="M95">
        <v>-1.1187975924605766</v>
      </c>
      <c r="P95">
        <f t="shared" si="2"/>
        <v>-0.94167282291585508</v>
      </c>
      <c r="Q95">
        <f t="shared" si="3"/>
        <v>1.1709673665534606</v>
      </c>
    </row>
    <row r="96" spans="1:17" x14ac:dyDescent="0.25">
      <c r="A96">
        <v>-0.52536104275898843</v>
      </c>
      <c r="B96">
        <v>1.2846148742449603E-2</v>
      </c>
      <c r="C96">
        <v>-0.70395152955835583</v>
      </c>
      <c r="D96">
        <v>-0.28150912218170426</v>
      </c>
      <c r="F96">
        <v>-2.6095951429685496</v>
      </c>
      <c r="H96">
        <v>-5.5921144175169539</v>
      </c>
      <c r="I96">
        <v>-4.8745622191983378</v>
      </c>
      <c r="J96">
        <v>8.1770670733251372</v>
      </c>
      <c r="K96">
        <v>-1.7886357789686016</v>
      </c>
      <c r="M96">
        <v>-1.1077646834337695</v>
      </c>
      <c r="P96">
        <f t="shared" si="2"/>
        <v>-0.92935807145176752</v>
      </c>
      <c r="Q96">
        <f t="shared" si="3"/>
        <v>1.1801495851697481</v>
      </c>
    </row>
    <row r="97" spans="1:17" x14ac:dyDescent="0.25">
      <c r="A97">
        <v>-0.53423232090499206</v>
      </c>
      <c r="B97">
        <v>5.4156820353918222E-2</v>
      </c>
      <c r="C97">
        <v>-0.69398209078411988</v>
      </c>
      <c r="D97">
        <v>-0.26932045691180556</v>
      </c>
      <c r="F97">
        <v>-2.5885356575881175</v>
      </c>
      <c r="H97">
        <v>-5.5879775346823077</v>
      </c>
      <c r="I97">
        <v>-4.9218020014082704</v>
      </c>
      <c r="J97">
        <v>8.2815076212138639</v>
      </c>
      <c r="K97">
        <v>-1.7853526166458786</v>
      </c>
      <c r="M97">
        <v>-1.1057818677189546</v>
      </c>
      <c r="P97">
        <f t="shared" si="2"/>
        <v>-0.91513201050766657</v>
      </c>
      <c r="Q97">
        <f t="shared" si="3"/>
        <v>1.1907587054895432</v>
      </c>
    </row>
    <row r="98" spans="1:17" x14ac:dyDescent="0.25">
      <c r="A98">
        <v>-0.54510458845734788</v>
      </c>
      <c r="B98">
        <v>7.4854022207051063E-2</v>
      </c>
      <c r="C98">
        <v>-0.69671884449234578</v>
      </c>
      <c r="D98">
        <v>-0.25583610268663348</v>
      </c>
      <c r="F98">
        <v>-2.5670175176787295</v>
      </c>
      <c r="H98">
        <v>-5.5887611698463679</v>
      </c>
      <c r="I98">
        <v>-4.9755141490423753</v>
      </c>
      <c r="J98">
        <v>8.383597066326578</v>
      </c>
      <c r="K98">
        <v>-1.7871553648524046</v>
      </c>
      <c r="M98">
        <v>-1.1264467484776324</v>
      </c>
      <c r="P98">
        <f t="shared" si="2"/>
        <v>-0.90841033970002094</v>
      </c>
      <c r="Q98">
        <f t="shared" si="3"/>
        <v>1.2015203132639749</v>
      </c>
    </row>
    <row r="99" spans="1:17" x14ac:dyDescent="0.25">
      <c r="A99">
        <v>-0.55195767125743822</v>
      </c>
      <c r="B99">
        <v>8.2437741793999209E-2</v>
      </c>
      <c r="C99">
        <v>-0.70702233861910679</v>
      </c>
      <c r="D99">
        <v>-0.25460753888799215</v>
      </c>
      <c r="F99">
        <v>-2.5652379459540264</v>
      </c>
      <c r="H99">
        <v>-5.5882818395721072</v>
      </c>
      <c r="I99">
        <v>-5.0133172954041028</v>
      </c>
      <c r="J99">
        <v>8.4879250485272184</v>
      </c>
      <c r="K99">
        <v>-1.7960646528151814</v>
      </c>
      <c r="M99">
        <v>-1.1353573449145911</v>
      </c>
      <c r="P99">
        <f t="shared" si="2"/>
        <v>-0.90414838371033279</v>
      </c>
      <c r="Q99">
        <f t="shared" si="3"/>
        <v>1.2119945083761179</v>
      </c>
    </row>
    <row r="100" spans="1:17" x14ac:dyDescent="0.25">
      <c r="A100">
        <v>-0.55619462207402526</v>
      </c>
      <c r="B100">
        <v>8.4513310792938334E-2</v>
      </c>
      <c r="C100">
        <v>-0.71730650488514924</v>
      </c>
      <c r="D100">
        <v>-0.2649375535494114</v>
      </c>
      <c r="F100">
        <v>-2.5761004106416703</v>
      </c>
      <c r="H100">
        <v>-5.588755619412189</v>
      </c>
      <c r="I100">
        <v>-5.0204762562457628</v>
      </c>
      <c r="J100">
        <v>8.5836709487808491</v>
      </c>
      <c r="K100">
        <v>-1.8041683241562392</v>
      </c>
      <c r="M100">
        <v>-1.1375188654829742</v>
      </c>
      <c r="P100">
        <f t="shared" si="2"/>
        <v>-0.89972738968736332</v>
      </c>
      <c r="Q100">
        <f t="shared" si="3"/>
        <v>1.2207018278930539</v>
      </c>
    </row>
    <row r="101" spans="1:17" x14ac:dyDescent="0.25">
      <c r="A101">
        <v>-0.56411347179752003</v>
      </c>
      <c r="B101">
        <v>8.1657355930899955E-2</v>
      </c>
      <c r="C101">
        <v>-0.71968826464380986</v>
      </c>
      <c r="D101">
        <v>-0.28530005591626006</v>
      </c>
      <c r="F101">
        <v>-2.5981962080158389</v>
      </c>
      <c r="H101">
        <v>-5.5879819040093244</v>
      </c>
      <c r="I101">
        <v>-5.0374596034357779</v>
      </c>
      <c r="J101">
        <v>8.6590983757622393</v>
      </c>
      <c r="K101">
        <v>-1.8097073557388215</v>
      </c>
      <c r="M101">
        <v>-1.1413261446325844</v>
      </c>
      <c r="P101">
        <f t="shared" si="2"/>
        <v>-0.90030172764967964</v>
      </c>
      <c r="Q101">
        <f t="shared" si="3"/>
        <v>1.2280455228578961</v>
      </c>
    </row>
    <row r="102" spans="1:17" x14ac:dyDescent="0.25">
      <c r="A102">
        <v>-0.57483392970033698</v>
      </c>
      <c r="B102">
        <v>7.5978313147646359E-2</v>
      </c>
      <c r="C102">
        <v>-0.71953287378677855</v>
      </c>
      <c r="D102">
        <v>-0.30493072527369086</v>
      </c>
      <c r="F102">
        <v>-2.6161762777739987</v>
      </c>
      <c r="H102">
        <v>-5.5915907928708011</v>
      </c>
      <c r="I102">
        <v>-5.0585613249083625</v>
      </c>
      <c r="J102">
        <v>8.7221038205095507</v>
      </c>
      <c r="K102">
        <v>-1.8143485233419465</v>
      </c>
      <c r="M102">
        <v>-1.1374790717227876</v>
      </c>
      <c r="P102">
        <f t="shared" si="2"/>
        <v>-0.90193713857215063</v>
      </c>
      <c r="Q102">
        <f t="shared" si="3"/>
        <v>1.234558553054462</v>
      </c>
    </row>
    <row r="103" spans="1:17" x14ac:dyDescent="0.25">
      <c r="A103">
        <v>-0.58275007845159232</v>
      </c>
      <c r="B103">
        <v>7.6350678864774535E-2</v>
      </c>
      <c r="C103">
        <v>-0.71934701345565188</v>
      </c>
      <c r="D103">
        <v>-0.30749196575847054</v>
      </c>
      <c r="F103">
        <v>-2.6193958205236356</v>
      </c>
      <c r="H103">
        <v>-5.5952315560389732</v>
      </c>
      <c r="I103">
        <v>-5.08007229076218</v>
      </c>
      <c r="J103">
        <v>8.7619697128418146</v>
      </c>
      <c r="K103">
        <v>-1.8168346630286598</v>
      </c>
      <c r="M103">
        <v>-1.1386694094954537</v>
      </c>
      <c r="P103">
        <f t="shared" si="2"/>
        <v>-0.90214724058080265</v>
      </c>
      <c r="Q103">
        <f t="shared" si="3"/>
        <v>1.2390107911524402</v>
      </c>
    </row>
    <row r="104" spans="1:17" x14ac:dyDescent="0.25">
      <c r="A104">
        <v>-0.58735851889681145</v>
      </c>
      <c r="B104">
        <v>8.5276769269423403E-2</v>
      </c>
      <c r="C104">
        <v>-0.71651416907055676</v>
      </c>
      <c r="D104">
        <v>-0.30004651544201194</v>
      </c>
      <c r="F104">
        <v>-2.6140661992563783</v>
      </c>
      <c r="H104">
        <v>-5.5945239016519528</v>
      </c>
      <c r="I104">
        <v>-5.0978147278421178</v>
      </c>
      <c r="J104">
        <v>8.7884785625846753</v>
      </c>
      <c r="K104">
        <v>-1.8173005239947513</v>
      </c>
      <c r="M104">
        <v>-1.1355427624290457</v>
      </c>
      <c r="P104">
        <f t="shared" si="2"/>
        <v>-0.89894119867295252</v>
      </c>
      <c r="Q104">
        <f t="shared" si="3"/>
        <v>1.2419692187130817</v>
      </c>
    </row>
    <row r="105" spans="1:17" x14ac:dyDescent="0.25">
      <c r="A105">
        <v>-0.58804725911992672</v>
      </c>
      <c r="B105">
        <v>9.3228830551140618E-2</v>
      </c>
      <c r="C105">
        <v>-0.71635549789333763</v>
      </c>
      <c r="D105">
        <v>-0.29205750777750561</v>
      </c>
      <c r="F105">
        <v>-2.6097611773721137</v>
      </c>
      <c r="H105">
        <v>-5.5948340308664548</v>
      </c>
      <c r="I105">
        <v>-5.119261085606424</v>
      </c>
      <c r="J105">
        <v>8.8059510337684692</v>
      </c>
      <c r="K105">
        <v>-1.8179525136654759</v>
      </c>
      <c r="M105">
        <v>-1.1345780079915742</v>
      </c>
      <c r="P105">
        <f t="shared" si="2"/>
        <v>-0.89736672159732023</v>
      </c>
      <c r="Q105">
        <f t="shared" si="3"/>
        <v>1.2443522686141457</v>
      </c>
    </row>
    <row r="106" spans="1:17" x14ac:dyDescent="0.25">
      <c r="A106">
        <v>-0.58719736940616929</v>
      </c>
      <c r="B106">
        <v>9.7660796251177517E-2</v>
      </c>
      <c r="C106">
        <v>-0.71643650867082376</v>
      </c>
      <c r="D106">
        <v>-0.28347215185440533</v>
      </c>
      <c r="F106">
        <v>-2.6181019362869842</v>
      </c>
      <c r="H106">
        <v>-5.594667818071783</v>
      </c>
      <c r="I106">
        <v>-5.1477756480936758</v>
      </c>
      <c r="J106">
        <v>8.8281495599828901</v>
      </c>
      <c r="K106">
        <v>-1.8179884959146291</v>
      </c>
      <c r="M106">
        <v>-1.1372952902841531</v>
      </c>
      <c r="P106">
        <f t="shared" si="2"/>
        <v>-0.89771248623485567</v>
      </c>
      <c r="Q106">
        <f t="shared" si="3"/>
        <v>1.2475674388480356</v>
      </c>
    </row>
    <row r="107" spans="1:17" x14ac:dyDescent="0.25">
      <c r="A107">
        <v>-0.58822618239986835</v>
      </c>
      <c r="B107">
        <v>9.9585383067721134E-2</v>
      </c>
      <c r="C107">
        <v>-0.71625982616718642</v>
      </c>
      <c r="D107">
        <v>-0.27652126861553067</v>
      </c>
      <c r="F107">
        <v>-2.6159220447810254</v>
      </c>
      <c r="H107">
        <v>-5.5947380837064777</v>
      </c>
      <c r="I107">
        <v>-5.1763988520635973</v>
      </c>
      <c r="J107">
        <v>8.8629837810417555</v>
      </c>
      <c r="K107">
        <v>-1.8199441770907399</v>
      </c>
      <c r="M107">
        <v>-1.1378571133978808</v>
      </c>
      <c r="P107">
        <f t="shared" si="2"/>
        <v>-0.89632983841128289</v>
      </c>
      <c r="Q107">
        <f t="shared" si="3"/>
        <v>1.2517099069984823</v>
      </c>
    </row>
    <row r="108" spans="1:17" x14ac:dyDescent="0.25">
      <c r="A108">
        <v>-0.58814395102701789</v>
      </c>
      <c r="B108">
        <v>0.10344485633514866</v>
      </c>
      <c r="C108">
        <v>-0.71846779970642094</v>
      </c>
      <c r="D108">
        <v>-0.27583757956428306</v>
      </c>
      <c r="F108">
        <v>-2.6150195477326297</v>
      </c>
      <c r="H108">
        <v>-5.5947097228203653</v>
      </c>
      <c r="I108">
        <v>-5.2093226583737149</v>
      </c>
      <c r="J108">
        <v>8.8882970316932912</v>
      </c>
      <c r="K108">
        <v>-1.8224445319235274</v>
      </c>
      <c r="M108">
        <v>-1.1370720540441774</v>
      </c>
      <c r="P108">
        <f t="shared" si="2"/>
        <v>-0.89692759571636971</v>
      </c>
      <c r="Q108">
        <f t="shared" si="3"/>
        <v>1.2551950406375343</v>
      </c>
    </row>
    <row r="109" spans="1:17" x14ac:dyDescent="0.25">
      <c r="A109">
        <v>-0.58807565487954649</v>
      </c>
      <c r="B109">
        <v>0.10430538591439742</v>
      </c>
      <c r="C109">
        <v>-0.71912176556124319</v>
      </c>
      <c r="D109">
        <v>-0.27555553216999712</v>
      </c>
      <c r="F109">
        <v>-2.6153619070292917</v>
      </c>
      <c r="H109">
        <v>-5.5947030619385387</v>
      </c>
      <c r="I109">
        <v>-5.2157084586952811</v>
      </c>
      <c r="J109">
        <v>8.8931992988753628</v>
      </c>
      <c r="K109">
        <v>-1.8226082797014969</v>
      </c>
      <c r="M109">
        <v>-1.136857458618487</v>
      </c>
      <c r="P109">
        <f t="shared" si="2"/>
        <v>-0.89704874338041218</v>
      </c>
      <c r="Q109">
        <f t="shared" si="3"/>
        <v>1.2558776906498605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opLeftCell="A84"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-2.0058027366125226E-7</v>
      </c>
      <c r="B2">
        <v>-6.1904374271411642E-7</v>
      </c>
      <c r="C2">
        <v>-5.0354031947031003E-7</v>
      </c>
      <c r="D2">
        <v>-5.1991127092799722E-8</v>
      </c>
      <c r="F2">
        <v>-3.3011601936651206E-7</v>
      </c>
      <c r="H2">
        <v>-6.0330157284084981E-7</v>
      </c>
      <c r="I2">
        <v>-6.2953827948874681E-7</v>
      </c>
      <c r="J2">
        <v>-1.0960987492226113E-6</v>
      </c>
      <c r="K2">
        <v>-7.2032201872023608E-7</v>
      </c>
      <c r="M2">
        <v>-2.6638468729493686E-7</v>
      </c>
      <c r="P2">
        <f>AVERAGE(A2:M2)</f>
        <v>-5.0209167898723703E-7</v>
      </c>
      <c r="Q2">
        <f>STDEV(A2:M2)/SQRT(10)</f>
        <v>9.5409520304376695E-8</v>
      </c>
    </row>
    <row r="3" spans="1:17" x14ac:dyDescent="0.25">
      <c r="A3">
        <v>3.3847222139356745E-7</v>
      </c>
      <c r="B3">
        <v>1.22624921297467E-6</v>
      </c>
      <c r="C3">
        <v>1.0397513828493337E-6</v>
      </c>
      <c r="D3">
        <v>1.0339145742711106E-8</v>
      </c>
      <c r="F3">
        <v>5.8222871421192382E-7</v>
      </c>
      <c r="H3">
        <v>1.1574054054352836E-6</v>
      </c>
      <c r="I3">
        <v>1.2467693568103597E-6</v>
      </c>
      <c r="J3">
        <v>2.2109579061991295E-6</v>
      </c>
      <c r="K3">
        <v>1.4926461238667735E-6</v>
      </c>
      <c r="M3">
        <v>5.0727479828365583E-7</v>
      </c>
      <c r="P3">
        <f t="shared" ref="P3:P66" si="0">AVERAGE(A3:M3)</f>
        <v>9.8120942677674077E-7</v>
      </c>
      <c r="Q3">
        <f t="shared" ref="Q3:Q66" si="1">STDEV(A3:M3)/SQRT(10)</f>
        <v>2.0216570303178279E-7</v>
      </c>
    </row>
    <row r="4" spans="1:17" x14ac:dyDescent="0.25">
      <c r="A4">
        <v>-5.0579913690163569E-7</v>
      </c>
      <c r="B4">
        <v>-2.3328074206872158E-6</v>
      </c>
      <c r="C4">
        <v>-2.0771706586431994E-6</v>
      </c>
      <c r="D4">
        <v>1.9782862571525162E-7</v>
      </c>
      <c r="F4">
        <v>-9.3963735215534006E-7</v>
      </c>
      <c r="H4">
        <v>-2.1137549066308266E-6</v>
      </c>
      <c r="I4">
        <v>-2.3714089577865066E-6</v>
      </c>
      <c r="J4">
        <v>-4.2996672689090916E-6</v>
      </c>
      <c r="K4">
        <v>-2.9937464197003003E-6</v>
      </c>
      <c r="M4">
        <v>-9.1714591910922818E-7</v>
      </c>
      <c r="P4">
        <f t="shared" si="0"/>
        <v>-1.8353309414808095E-6</v>
      </c>
      <c r="Q4">
        <f t="shared" si="1"/>
        <v>4.1676628384227231E-7</v>
      </c>
    </row>
    <row r="5" spans="1:17" x14ac:dyDescent="0.25">
      <c r="A5">
        <v>5.7872972775086804E-7</v>
      </c>
      <c r="B5">
        <v>4.216988694602239E-6</v>
      </c>
      <c r="C5">
        <v>3.996707141102855E-6</v>
      </c>
      <c r="D5">
        <v>-8.8584489217157029E-7</v>
      </c>
      <c r="F5">
        <v>1.2891991618422537E-6</v>
      </c>
      <c r="H5">
        <v>3.6061809779225055E-6</v>
      </c>
      <c r="I5">
        <v>4.2848513539723865E-6</v>
      </c>
      <c r="J5">
        <v>7.9995809824779327E-6</v>
      </c>
      <c r="K5">
        <v>5.7875660820878651E-6</v>
      </c>
      <c r="M5">
        <v>1.5420107369798248E-6</v>
      </c>
      <c r="P5">
        <f t="shared" si="0"/>
        <v>3.2415969966567162E-6</v>
      </c>
      <c r="Q5">
        <f t="shared" si="1"/>
        <v>8.3460130879864979E-7</v>
      </c>
    </row>
    <row r="6" spans="1:17" x14ac:dyDescent="0.25">
      <c r="A6">
        <v>-1.1741569524775396E-7</v>
      </c>
      <c r="B6">
        <v>-7.1014188917604623E-6</v>
      </c>
      <c r="C6">
        <v>-7.3488291600459005E-6</v>
      </c>
      <c r="D6">
        <v>2.838851743935434E-6</v>
      </c>
      <c r="F6">
        <v>-1.1204265849189994E-6</v>
      </c>
      <c r="H6">
        <v>-5.5155500076632579E-6</v>
      </c>
      <c r="I6">
        <v>-7.2065685553304523E-6</v>
      </c>
      <c r="J6">
        <v>-1.4038369831230995E-5</v>
      </c>
      <c r="K6">
        <v>-1.0709459187913949E-5</v>
      </c>
      <c r="M6">
        <v>-2.2994127049423782E-6</v>
      </c>
      <c r="P6">
        <f t="shared" si="0"/>
        <v>-5.2618598875118716E-6</v>
      </c>
      <c r="Q6">
        <f t="shared" si="1"/>
        <v>1.6203687220191965E-6</v>
      </c>
    </row>
    <row r="7" spans="1:17" x14ac:dyDescent="0.25">
      <c r="A7">
        <v>-2.3071945019731133E-6</v>
      </c>
      <c r="B7">
        <v>1.0361580046631667E-5</v>
      </c>
      <c r="C7">
        <v>1.2471303522561749E-5</v>
      </c>
      <c r="D7">
        <v>-8.0578491305583517E-6</v>
      </c>
      <c r="F7">
        <v>-1.3336988448019497E-6</v>
      </c>
      <c r="H7">
        <v>6.5058348488672625E-6</v>
      </c>
      <c r="I7">
        <v>1.0542170763576256E-5</v>
      </c>
      <c r="J7">
        <v>2.2188682858119254E-5</v>
      </c>
      <c r="K7">
        <v>1.8346171693578368E-5</v>
      </c>
      <c r="M7">
        <v>2.4818321949083694E-6</v>
      </c>
      <c r="P7">
        <f t="shared" si="0"/>
        <v>7.1198833450909513E-6</v>
      </c>
      <c r="Q7">
        <f t="shared" si="1"/>
        <v>3.012089715994999E-6</v>
      </c>
    </row>
    <row r="8" spans="1:17" x14ac:dyDescent="0.25">
      <c r="A8">
        <v>1.0159017899624756E-5</v>
      </c>
      <c r="B8">
        <v>-1.1031248092258464E-5</v>
      </c>
      <c r="C8">
        <v>-1.8847874915160392E-5</v>
      </c>
      <c r="D8">
        <v>2.0747715801654786E-5</v>
      </c>
      <c r="F8">
        <v>1.0730819962526009E-5</v>
      </c>
      <c r="H8">
        <v>-2.1945923110171548E-6</v>
      </c>
      <c r="I8">
        <v>-1.1257383682797177E-5</v>
      </c>
      <c r="J8">
        <v>-2.918228999055646E-5</v>
      </c>
      <c r="K8">
        <v>-2.8121061006092536E-5</v>
      </c>
      <c r="M8">
        <v>-3.8121288954379802E-8</v>
      </c>
      <c r="P8">
        <f t="shared" si="0"/>
        <v>-5.9035017623031011E-6</v>
      </c>
      <c r="Q8">
        <f t="shared" si="1"/>
        <v>5.3241460897832397E-6</v>
      </c>
    </row>
    <row r="9" spans="1:17" x14ac:dyDescent="0.25">
      <c r="A9">
        <v>-2.8370390427564581E-5</v>
      </c>
      <c r="B9">
        <v>7.6781339450423102E-6</v>
      </c>
      <c r="C9">
        <v>2.9576789377337641E-5</v>
      </c>
      <c r="D9">
        <v>-4.729143242900047E-5</v>
      </c>
      <c r="F9">
        <v>-3.5610814824879871E-5</v>
      </c>
      <c r="H9">
        <v>-1.4465479046600542E-5</v>
      </c>
      <c r="I9">
        <v>6.0236013113523272E-6</v>
      </c>
      <c r="J9">
        <v>3.2227411416415436E-5</v>
      </c>
      <c r="K9">
        <v>4.5375222424459417E-5</v>
      </c>
      <c r="M9">
        <v>-7.0323148698492217E-6</v>
      </c>
      <c r="P9">
        <f t="shared" si="0"/>
        <v>-1.188927312328754E-6</v>
      </c>
      <c r="Q9">
        <f t="shared" si="1"/>
        <v>9.7875190715335547E-6</v>
      </c>
    </row>
    <row r="10" spans="1:17" x14ac:dyDescent="0.25">
      <c r="A10">
        <v>9.8128468755184279E-5</v>
      </c>
      <c r="B10">
        <v>5.6516154098244377E-5</v>
      </c>
      <c r="C10">
        <v>-6.3651056838619312E-6</v>
      </c>
      <c r="D10">
        <v>1.309734151503353E-4</v>
      </c>
      <c r="F10">
        <v>1.2296434686729865E-4</v>
      </c>
      <c r="H10">
        <v>1.0596684940620052E-4</v>
      </c>
      <c r="I10">
        <v>5.4885505152614068E-5</v>
      </c>
      <c r="J10">
        <v>5.1895267017555382E-5</v>
      </c>
      <c r="K10">
        <v>-1.7712896497436978E-5</v>
      </c>
      <c r="M10">
        <v>5.5541552878375381E-5</v>
      </c>
      <c r="P10">
        <f t="shared" si="0"/>
        <v>6.5279355714450892E-5</v>
      </c>
      <c r="Q10">
        <f t="shared" si="1"/>
        <v>1.5936412276639847E-5</v>
      </c>
    </row>
    <row r="11" spans="1:17" x14ac:dyDescent="0.25">
      <c r="A11">
        <v>-3.4491092527149574E-4</v>
      </c>
      <c r="B11">
        <v>-4.7834915721991329E-4</v>
      </c>
      <c r="C11">
        <v>-2.7801379847942404E-4</v>
      </c>
      <c r="D11">
        <v>-3.6301291223506257E-4</v>
      </c>
      <c r="F11">
        <v>-4.1872929847261154E-4</v>
      </c>
      <c r="H11">
        <v>-4.9819253062954199E-4</v>
      </c>
      <c r="I11">
        <v>-4.3268729876462313E-4</v>
      </c>
      <c r="J11">
        <v>-6.0400454764230065E-4</v>
      </c>
      <c r="K11">
        <v>-3.9954489000294406E-4</v>
      </c>
      <c r="M11">
        <v>-2.7102157874790819E-4</v>
      </c>
      <c r="P11">
        <f t="shared" si="0"/>
        <v>-4.0884669374658251E-4</v>
      </c>
      <c r="Q11">
        <f t="shared" si="1"/>
        <v>3.2309948525969783E-5</v>
      </c>
    </row>
    <row r="12" spans="1:17" x14ac:dyDescent="0.25">
      <c r="A12">
        <v>-2.5653116562378173E-4</v>
      </c>
      <c r="B12">
        <v>-6.3833539900105536E-4</v>
      </c>
      <c r="C12">
        <v>-7.9695825814744608E-4</v>
      </c>
      <c r="D12">
        <v>-2.565783751001599E-4</v>
      </c>
      <c r="F12">
        <v>6.6086905368304934E-5</v>
      </c>
      <c r="H12">
        <v>-2.6651260285200117E-4</v>
      </c>
      <c r="I12">
        <v>-2.969730403685231E-4</v>
      </c>
      <c r="J12">
        <v>-8.4260664492135924E-4</v>
      </c>
      <c r="K12">
        <v>-1.1556143816964324E-3</v>
      </c>
      <c r="M12">
        <v>-4.3441024994761988E-4</v>
      </c>
      <c r="P12">
        <f t="shared" si="0"/>
        <v>-4.8784332122900733E-4</v>
      </c>
      <c r="Q12">
        <f t="shared" si="1"/>
        <v>1.1508820015920835E-4</v>
      </c>
    </row>
    <row r="13" spans="1:17" x14ac:dyDescent="0.25">
      <c r="A13">
        <v>-2.5766705725381876E-4</v>
      </c>
      <c r="B13">
        <v>2.9410405736539696E-3</v>
      </c>
      <c r="C13">
        <v>2.9642346893757471E-3</v>
      </c>
      <c r="D13">
        <v>-1.218329521368587E-3</v>
      </c>
      <c r="F13">
        <v>-6.7555146841165033E-4</v>
      </c>
      <c r="H13">
        <v>9.6208459060496835E-5</v>
      </c>
      <c r="I13">
        <v>2.260581109735248E-3</v>
      </c>
      <c r="J13">
        <v>2.4346425743711686E-3</v>
      </c>
      <c r="K13">
        <v>5.0299687824865245E-3</v>
      </c>
      <c r="M13">
        <v>2.1371699233184503E-4</v>
      </c>
      <c r="P13">
        <f t="shared" si="0"/>
        <v>1.3788845133980944E-3</v>
      </c>
      <c r="Q13">
        <f t="shared" si="1"/>
        <v>6.3964833437356859E-4</v>
      </c>
    </row>
    <row r="14" spans="1:17" x14ac:dyDescent="0.25">
      <c r="A14">
        <v>4.143983083661662E-2</v>
      </c>
      <c r="B14">
        <v>8.0416374947572505E-2</v>
      </c>
      <c r="C14">
        <v>6.5873155438700065E-2</v>
      </c>
      <c r="D14">
        <v>3.7916889147721851E-2</v>
      </c>
      <c r="F14">
        <v>3.9190926583250102E-2</v>
      </c>
      <c r="H14">
        <v>6.3672062585632683E-2</v>
      </c>
      <c r="I14">
        <v>6.435524022672956E-2</v>
      </c>
      <c r="J14">
        <v>0.10599291217184784</v>
      </c>
      <c r="K14">
        <v>9.6935249172417387E-2</v>
      </c>
      <c r="M14">
        <v>4.2959110311124468E-2</v>
      </c>
      <c r="P14">
        <f t="shared" si="0"/>
        <v>6.3875175142161303E-2</v>
      </c>
      <c r="Q14">
        <f t="shared" si="1"/>
        <v>7.723498330609483E-3</v>
      </c>
    </row>
    <row r="15" spans="1:17" x14ac:dyDescent="0.25">
      <c r="A15">
        <v>0.15888716344577264</v>
      </c>
      <c r="B15">
        <v>0.22787348918160311</v>
      </c>
      <c r="C15">
        <v>0.19735324230986584</v>
      </c>
      <c r="D15">
        <v>0.17501862365919565</v>
      </c>
      <c r="F15">
        <v>0.1299965528888285</v>
      </c>
      <c r="H15">
        <v>0.19954456694864184</v>
      </c>
      <c r="I15">
        <v>0.16288997956402929</v>
      </c>
      <c r="J15">
        <v>0.31142437041555154</v>
      </c>
      <c r="K15">
        <v>0.29058529255962035</v>
      </c>
      <c r="M15">
        <v>0.15935226262319971</v>
      </c>
      <c r="P15">
        <f t="shared" si="0"/>
        <v>0.20129255435963084</v>
      </c>
      <c r="Q15">
        <f t="shared" si="1"/>
        <v>1.8747661187184923E-2</v>
      </c>
    </row>
    <row r="16" spans="1:17" x14ac:dyDescent="0.25">
      <c r="A16">
        <v>0.33529976696931596</v>
      </c>
      <c r="B16">
        <v>0.38236568134156446</v>
      </c>
      <c r="C16">
        <v>0.36833264668412691</v>
      </c>
      <c r="D16">
        <v>0.3896845891752172</v>
      </c>
      <c r="F16">
        <v>0.27904499851886133</v>
      </c>
      <c r="H16">
        <v>0.38340970399622776</v>
      </c>
      <c r="I16">
        <v>0.26168313135560989</v>
      </c>
      <c r="J16">
        <v>0.5950544913132727</v>
      </c>
      <c r="K16">
        <v>0.56205126383209525</v>
      </c>
      <c r="M16">
        <v>0.32843189786058785</v>
      </c>
      <c r="P16">
        <f t="shared" si="0"/>
        <v>0.38853581710468799</v>
      </c>
      <c r="Q16">
        <f t="shared" si="1"/>
        <v>3.4602153082013247E-2</v>
      </c>
    </row>
    <row r="17" spans="1:17" x14ac:dyDescent="0.25">
      <c r="A17">
        <v>0.55898497961840776</v>
      </c>
      <c r="B17">
        <v>0.53660908416731357</v>
      </c>
      <c r="C17">
        <v>0.56094199303656922</v>
      </c>
      <c r="D17">
        <v>0.63642228633055975</v>
      </c>
      <c r="F17">
        <v>0.47641757194743856</v>
      </c>
      <c r="H17">
        <v>0.59004789279180081</v>
      </c>
      <c r="I17">
        <v>0.3482632639344313</v>
      </c>
      <c r="J17">
        <v>0.91663791089629576</v>
      </c>
      <c r="K17">
        <v>0.87692325255633108</v>
      </c>
      <c r="M17">
        <v>0.52836680380725631</v>
      </c>
      <c r="P17">
        <f t="shared" si="0"/>
        <v>0.60296150390864045</v>
      </c>
      <c r="Q17">
        <f t="shared" si="1"/>
        <v>5.4699731907593377E-2</v>
      </c>
    </row>
    <row r="18" spans="1:17" x14ac:dyDescent="0.25">
      <c r="A18">
        <v>0.81719913823874613</v>
      </c>
      <c r="B18">
        <v>0.70442783055687952</v>
      </c>
      <c r="C18">
        <v>0.75401256759485613</v>
      </c>
      <c r="D18">
        <v>0.89237667040038315</v>
      </c>
      <c r="F18">
        <v>0.70216949911620186</v>
      </c>
      <c r="H18">
        <v>0.81341726389274938</v>
      </c>
      <c r="I18">
        <v>0.41232182921374216</v>
      </c>
      <c r="J18">
        <v>1.2763917917216649</v>
      </c>
      <c r="K18">
        <v>1.2169742937814387</v>
      </c>
      <c r="M18">
        <v>0.74813279044682379</v>
      </c>
      <c r="P18">
        <f t="shared" si="0"/>
        <v>0.83374236749634867</v>
      </c>
      <c r="Q18">
        <f t="shared" si="1"/>
        <v>7.9738793831831065E-2</v>
      </c>
    </row>
    <row r="19" spans="1:17" x14ac:dyDescent="0.25">
      <c r="A19">
        <v>1.0668214718066653</v>
      </c>
      <c r="B19">
        <v>0.86776052659007163</v>
      </c>
      <c r="C19">
        <v>0.92825519908230458</v>
      </c>
      <c r="D19">
        <v>1.1494975814847441</v>
      </c>
      <c r="F19">
        <v>0.9177983960552063</v>
      </c>
      <c r="H19">
        <v>1.0279060569874088</v>
      </c>
      <c r="I19">
        <v>0.46398598816830605</v>
      </c>
      <c r="J19">
        <v>1.6494873219631661</v>
      </c>
      <c r="K19">
        <v>1.5728031658742294</v>
      </c>
      <c r="M19">
        <v>0.96810227066677512</v>
      </c>
      <c r="P19">
        <f t="shared" si="0"/>
        <v>1.0612417978678876</v>
      </c>
      <c r="Q19">
        <f t="shared" si="1"/>
        <v>0.10840998512029189</v>
      </c>
    </row>
    <row r="20" spans="1:17" x14ac:dyDescent="0.25">
      <c r="A20">
        <v>1.2803972468993639</v>
      </c>
      <c r="B20">
        <v>1.0167593126153045</v>
      </c>
      <c r="C20">
        <v>1.0621754213576695</v>
      </c>
      <c r="D20">
        <v>1.4007047283041802</v>
      </c>
      <c r="F20">
        <v>1.1206396768285039</v>
      </c>
      <c r="H20">
        <v>1.237756647671725</v>
      </c>
      <c r="I20">
        <v>0.51305789319481176</v>
      </c>
      <c r="J20">
        <v>2.0375468071419824</v>
      </c>
      <c r="K20">
        <v>1.9280970067325192</v>
      </c>
      <c r="M20">
        <v>1.1870047810235203</v>
      </c>
      <c r="P20">
        <f t="shared" si="0"/>
        <v>1.278413952176958</v>
      </c>
      <c r="Q20">
        <f t="shared" si="1"/>
        <v>0.1394123880525277</v>
      </c>
    </row>
    <row r="21" spans="1:17" x14ac:dyDescent="0.25">
      <c r="A21">
        <v>1.461033350576864</v>
      </c>
      <c r="B21">
        <v>1.1587149031990727</v>
      </c>
      <c r="C21">
        <v>1.1642688207842216</v>
      </c>
      <c r="D21">
        <v>1.6355292220449296</v>
      </c>
      <c r="F21">
        <v>1.2596180178976215</v>
      </c>
      <c r="H21">
        <v>1.423283957497574</v>
      </c>
      <c r="I21">
        <v>0.55674041610657132</v>
      </c>
      <c r="J21">
        <v>2.4115840654201031</v>
      </c>
      <c r="K21">
        <v>2.2739540930101896</v>
      </c>
      <c r="M21">
        <v>1.3896781103419373</v>
      </c>
      <c r="P21">
        <f t="shared" si="0"/>
        <v>1.4734404956879081</v>
      </c>
      <c r="Q21">
        <f t="shared" si="1"/>
        <v>0.17119165010643195</v>
      </c>
    </row>
    <row r="22" spans="1:17" x14ac:dyDescent="0.25">
      <c r="A22">
        <v>1.6467833848494431</v>
      </c>
      <c r="B22">
        <v>1.2971006915013725</v>
      </c>
      <c r="C22">
        <v>1.2376576929123035</v>
      </c>
      <c r="D22">
        <v>1.8260155057989125</v>
      </c>
      <c r="F22">
        <v>1.31202845389027</v>
      </c>
      <c r="H22">
        <v>1.5779258553810744</v>
      </c>
      <c r="I22">
        <v>0.59943501236535757</v>
      </c>
      <c r="J22">
        <v>2.7628454647458138</v>
      </c>
      <c r="K22">
        <v>2.5759880105042692</v>
      </c>
      <c r="M22">
        <v>1.5346176585346487</v>
      </c>
      <c r="P22">
        <f t="shared" si="0"/>
        <v>1.6370397730483468</v>
      </c>
      <c r="Q22">
        <f t="shared" si="1"/>
        <v>0.20155435937545851</v>
      </c>
    </row>
    <row r="23" spans="1:17" x14ac:dyDescent="0.25">
      <c r="A23">
        <v>1.8247130936051397</v>
      </c>
      <c r="B23">
        <v>1.4365074333821255</v>
      </c>
      <c r="C23">
        <v>1.2952064112096138</v>
      </c>
      <c r="D23">
        <v>1.9629084565803958</v>
      </c>
      <c r="F23">
        <v>1.3482637515525888</v>
      </c>
      <c r="H23">
        <v>1.6986889976436521</v>
      </c>
      <c r="I23">
        <v>0.6472154267839364</v>
      </c>
      <c r="J23">
        <v>3.094574518318288</v>
      </c>
      <c r="K23">
        <v>2.766004457485419</v>
      </c>
      <c r="M23">
        <v>1.5723851446397477</v>
      </c>
      <c r="P23">
        <f t="shared" si="0"/>
        <v>1.7646467691200904</v>
      </c>
      <c r="Q23">
        <f t="shared" si="1"/>
        <v>0.22621850188358758</v>
      </c>
    </row>
    <row r="24" spans="1:17" x14ac:dyDescent="0.25">
      <c r="A24">
        <v>1.9588981961992549</v>
      </c>
      <c r="B24">
        <v>1.5731387706866773</v>
      </c>
      <c r="C24">
        <v>1.4071836550308214</v>
      </c>
      <c r="D24">
        <v>2.0784975908240169</v>
      </c>
      <c r="F24">
        <v>1.3649858406431745</v>
      </c>
      <c r="H24">
        <v>1.8221578063347585</v>
      </c>
      <c r="I24">
        <v>0.69417980653917333</v>
      </c>
      <c r="J24">
        <v>3.3952674765911963</v>
      </c>
      <c r="K24">
        <v>2.8737392902435865</v>
      </c>
      <c r="M24">
        <v>1.5490708031222429</v>
      </c>
      <c r="P24">
        <f t="shared" si="0"/>
        <v>1.8717119236214905</v>
      </c>
      <c r="Q24">
        <f t="shared" si="1"/>
        <v>0.24563931728840194</v>
      </c>
    </row>
    <row r="25" spans="1:17" x14ac:dyDescent="0.25">
      <c r="A25">
        <v>2.0792637127108886</v>
      </c>
      <c r="B25">
        <v>1.7056166533811334</v>
      </c>
      <c r="C25">
        <v>1.5340712391154787</v>
      </c>
      <c r="D25">
        <v>2.1850168759920114</v>
      </c>
      <c r="F25">
        <v>1.3735333841950268</v>
      </c>
      <c r="H25">
        <v>1.9535258181060089</v>
      </c>
      <c r="I25">
        <v>0.74277694848234055</v>
      </c>
      <c r="J25">
        <v>3.662133514121265</v>
      </c>
      <c r="K25">
        <v>2.9458020309625397</v>
      </c>
      <c r="M25">
        <v>1.5278324277264823</v>
      </c>
      <c r="P25">
        <f t="shared" si="0"/>
        <v>1.9709572604793177</v>
      </c>
      <c r="Q25">
        <f t="shared" si="1"/>
        <v>0.26228127240224502</v>
      </c>
    </row>
    <row r="26" spans="1:17" x14ac:dyDescent="0.25">
      <c r="A26">
        <v>2.1611932726587986</v>
      </c>
      <c r="B26">
        <v>1.8384451750026474</v>
      </c>
      <c r="C26">
        <v>1.6674554613351973</v>
      </c>
      <c r="D26">
        <v>2.2889017379654382</v>
      </c>
      <c r="F26">
        <v>1.4003391895362181</v>
      </c>
      <c r="H26">
        <v>2.0816172217998608</v>
      </c>
      <c r="I26">
        <v>0.78321759350352771</v>
      </c>
      <c r="J26">
        <v>3.8882276659466721</v>
      </c>
      <c r="K26">
        <v>2.9809717087095757</v>
      </c>
      <c r="M26">
        <v>1.5259752286711405</v>
      </c>
      <c r="P26">
        <f t="shared" si="0"/>
        <v>2.0616344255129073</v>
      </c>
      <c r="Q26">
        <f t="shared" si="1"/>
        <v>0.27502258234089122</v>
      </c>
    </row>
    <row r="27" spans="1:17" x14ac:dyDescent="0.25">
      <c r="A27">
        <v>2.224049764155585</v>
      </c>
      <c r="B27">
        <v>1.9690056860131935</v>
      </c>
      <c r="C27">
        <v>1.7873760021238605</v>
      </c>
      <c r="D27">
        <v>2.4083097046517343</v>
      </c>
      <c r="F27">
        <v>1.4270188489201496</v>
      </c>
      <c r="H27">
        <v>2.1918462831886529</v>
      </c>
      <c r="I27">
        <v>0.8246912622020931</v>
      </c>
      <c r="J27">
        <v>4.072969208293058</v>
      </c>
      <c r="K27">
        <v>3.0187073067754069</v>
      </c>
      <c r="M27">
        <v>1.5279155535970652</v>
      </c>
      <c r="P27">
        <f t="shared" si="0"/>
        <v>2.1451889619920799</v>
      </c>
      <c r="Q27">
        <f t="shared" si="1"/>
        <v>0.28590167388679566</v>
      </c>
    </row>
    <row r="28" spans="1:17" x14ac:dyDescent="0.25">
      <c r="A28">
        <v>2.278400783558364</v>
      </c>
      <c r="B28">
        <v>2.0922503913351691</v>
      </c>
      <c r="C28">
        <v>1.8792217570319365</v>
      </c>
      <c r="D28">
        <v>2.5433366947205958</v>
      </c>
      <c r="F28">
        <v>1.4320949413304978</v>
      </c>
      <c r="H28">
        <v>2.271550883512282</v>
      </c>
      <c r="I28">
        <v>0.86856666345912137</v>
      </c>
      <c r="J28">
        <v>4.2459935719071362</v>
      </c>
      <c r="K28">
        <v>3.068870033662801</v>
      </c>
      <c r="M28">
        <v>1.5291180647878453</v>
      </c>
      <c r="P28">
        <f t="shared" si="0"/>
        <v>2.220940378530575</v>
      </c>
      <c r="Q28">
        <f t="shared" si="1"/>
        <v>0.29800764855944722</v>
      </c>
    </row>
    <row r="29" spans="1:17" x14ac:dyDescent="0.25">
      <c r="A29">
        <v>2.3190461546348233</v>
      </c>
      <c r="B29">
        <v>2.2226857197367496</v>
      </c>
      <c r="C29">
        <v>1.9633287158072625</v>
      </c>
      <c r="D29">
        <v>2.6896681379199348</v>
      </c>
      <c r="F29">
        <v>1.4269612995001615</v>
      </c>
      <c r="H29">
        <v>2.312439647082972</v>
      </c>
      <c r="I29">
        <v>0.92155797600886014</v>
      </c>
      <c r="J29">
        <v>4.4055096073794413</v>
      </c>
      <c r="K29">
        <v>3.1037882238811316</v>
      </c>
      <c r="M29">
        <v>1.529140168327968</v>
      </c>
      <c r="P29">
        <f t="shared" si="0"/>
        <v>2.2894125650279302</v>
      </c>
      <c r="Q29">
        <f t="shared" si="1"/>
        <v>0.30923441223722969</v>
      </c>
    </row>
    <row r="30" spans="1:17" x14ac:dyDescent="0.25">
      <c r="A30">
        <v>2.3408047688308629</v>
      </c>
      <c r="B30">
        <v>2.3535122869768692</v>
      </c>
      <c r="C30">
        <v>2.009798810111898</v>
      </c>
      <c r="D30">
        <v>2.8442996417373241</v>
      </c>
      <c r="F30">
        <v>1.4286894487765807</v>
      </c>
      <c r="H30">
        <v>2.3000170057848979</v>
      </c>
      <c r="I30">
        <v>0.96856093953620825</v>
      </c>
      <c r="J30">
        <v>4.5484405267411914</v>
      </c>
      <c r="K30">
        <v>3.096253223818513</v>
      </c>
      <c r="M30">
        <v>1.5290877920850532</v>
      </c>
      <c r="P30">
        <f t="shared" si="0"/>
        <v>2.34194644443994</v>
      </c>
      <c r="Q30">
        <f t="shared" si="1"/>
        <v>0.31942890118929795</v>
      </c>
    </row>
    <row r="31" spans="1:17" x14ac:dyDescent="0.25">
      <c r="A31">
        <v>2.3610825676612404</v>
      </c>
      <c r="B31">
        <v>2.4737752425991948</v>
      </c>
      <c r="C31">
        <v>2.0468714431936217</v>
      </c>
      <c r="D31">
        <v>2.9908826044594337</v>
      </c>
      <c r="F31">
        <v>1.4388158304718757</v>
      </c>
      <c r="H31">
        <v>2.2921386970360302</v>
      </c>
      <c r="I31">
        <v>1.0185483203068482</v>
      </c>
      <c r="J31">
        <v>4.6722122826704293</v>
      </c>
      <c r="K31">
        <v>3.091839357819949</v>
      </c>
      <c r="M31">
        <v>1.5291678643809246</v>
      </c>
      <c r="P31">
        <f t="shared" si="0"/>
        <v>2.3915334210599548</v>
      </c>
      <c r="Q31">
        <f t="shared" si="1"/>
        <v>0.32870012216448741</v>
      </c>
    </row>
    <row r="32" spans="1:17" x14ac:dyDescent="0.25">
      <c r="A32">
        <v>2.3832950185136337</v>
      </c>
      <c r="B32">
        <v>2.5764357153852204</v>
      </c>
      <c r="C32">
        <v>2.0750377947892806</v>
      </c>
      <c r="D32">
        <v>3.1100791812160145</v>
      </c>
      <c r="F32">
        <v>1.4693574041022537</v>
      </c>
      <c r="H32">
        <v>2.2930939506995784</v>
      </c>
      <c r="I32">
        <v>1.0682858921846068</v>
      </c>
      <c r="J32">
        <v>4.7794303222693344</v>
      </c>
      <c r="K32">
        <v>3.093215351803372</v>
      </c>
      <c r="M32">
        <v>1.5290245499030968</v>
      </c>
      <c r="P32">
        <f t="shared" si="0"/>
        <v>2.4377255180866388</v>
      </c>
      <c r="Q32">
        <f t="shared" si="1"/>
        <v>0.33630030852309695</v>
      </c>
    </row>
    <row r="33" spans="1:17" x14ac:dyDescent="0.25">
      <c r="A33">
        <v>2.4123493322618281</v>
      </c>
      <c r="B33">
        <v>2.6660587956491559</v>
      </c>
      <c r="C33">
        <v>2.1034358483357249</v>
      </c>
      <c r="D33">
        <v>3.1866160304522753</v>
      </c>
      <c r="F33">
        <v>1.5136263532090379</v>
      </c>
      <c r="H33">
        <v>2.2927869589676639</v>
      </c>
      <c r="I33">
        <v>1.1216646689277308</v>
      </c>
      <c r="J33">
        <v>4.8899704717278176</v>
      </c>
      <c r="K33">
        <v>3.0928088085187939</v>
      </c>
      <c r="M33">
        <v>1.5291016196379761</v>
      </c>
      <c r="P33">
        <f t="shared" si="0"/>
        <v>2.4808418887688002</v>
      </c>
      <c r="Q33">
        <f t="shared" si="1"/>
        <v>0.34289609432150497</v>
      </c>
    </row>
    <row r="34" spans="1:17" x14ac:dyDescent="0.25">
      <c r="A34">
        <v>2.4500255264341493</v>
      </c>
      <c r="B34">
        <v>2.7546519347294032</v>
      </c>
      <c r="C34">
        <v>2.0970652113169583</v>
      </c>
      <c r="D34">
        <v>3.2206702748205389</v>
      </c>
      <c r="F34">
        <v>1.5938351737389056</v>
      </c>
      <c r="H34">
        <v>2.2926780667547844</v>
      </c>
      <c r="I34">
        <v>1.1845398415299888</v>
      </c>
      <c r="J34">
        <v>5.0078354003043959</v>
      </c>
      <c r="K34">
        <v>3.0945170844734404</v>
      </c>
      <c r="M34">
        <v>1.5284157842489359</v>
      </c>
      <c r="P34">
        <f t="shared" si="0"/>
        <v>2.52242342983515</v>
      </c>
      <c r="Q34">
        <f t="shared" si="1"/>
        <v>0.34841317098910429</v>
      </c>
    </row>
    <row r="35" spans="1:17" x14ac:dyDescent="0.25">
      <c r="A35">
        <v>2.5041231817858969</v>
      </c>
      <c r="B35">
        <v>2.8477342183119871</v>
      </c>
      <c r="C35">
        <v>2.0741640013130223</v>
      </c>
      <c r="D35">
        <v>3.253840414617911</v>
      </c>
      <c r="F35">
        <v>1.7067438091342049</v>
      </c>
      <c r="H35">
        <v>2.2977729100580855</v>
      </c>
      <c r="I35">
        <v>1.2427943992917412</v>
      </c>
      <c r="J35">
        <v>5.1268030863519396</v>
      </c>
      <c r="K35">
        <v>3.1048597610167152</v>
      </c>
      <c r="M35">
        <v>1.5327324993407689</v>
      </c>
      <c r="P35">
        <f t="shared" si="0"/>
        <v>2.5691568281222272</v>
      </c>
      <c r="Q35">
        <f t="shared" si="1"/>
        <v>0.35394592167676281</v>
      </c>
    </row>
    <row r="36" spans="1:17" x14ac:dyDescent="0.25">
      <c r="A36">
        <v>2.5721254046243684</v>
      </c>
      <c r="B36">
        <v>2.9506532749584089</v>
      </c>
      <c r="C36">
        <v>2.0666126763220722</v>
      </c>
      <c r="D36">
        <v>3.3034312561026775</v>
      </c>
      <c r="F36">
        <v>1.8182153699002606</v>
      </c>
      <c r="H36">
        <v>2.298596595768605</v>
      </c>
      <c r="I36">
        <v>1.3020541760419537</v>
      </c>
      <c r="J36">
        <v>5.2597384235448752</v>
      </c>
      <c r="K36">
        <v>3.1313969474253831</v>
      </c>
      <c r="M36">
        <v>1.5666372425193109</v>
      </c>
      <c r="P36">
        <f t="shared" si="0"/>
        <v>2.6269461367207914</v>
      </c>
      <c r="Q36">
        <f t="shared" si="1"/>
        <v>0.36066167135206489</v>
      </c>
    </row>
    <row r="37" spans="1:17" x14ac:dyDescent="0.25">
      <c r="A37">
        <v>2.6503132936626272</v>
      </c>
      <c r="B37">
        <v>3.0655861299559062</v>
      </c>
      <c r="C37">
        <v>2.0886766549510769</v>
      </c>
      <c r="D37">
        <v>3.3516738575974978</v>
      </c>
      <c r="F37">
        <v>1.9440152030276348</v>
      </c>
      <c r="H37">
        <v>2.3022479446829887</v>
      </c>
      <c r="I37">
        <v>1.363654335942885</v>
      </c>
      <c r="J37">
        <v>5.3982811664418344</v>
      </c>
      <c r="K37">
        <v>3.1677014511011699</v>
      </c>
      <c r="M37">
        <v>1.6259500501527042</v>
      </c>
      <c r="P37">
        <f t="shared" si="0"/>
        <v>2.6958100087516321</v>
      </c>
      <c r="Q37">
        <f t="shared" si="1"/>
        <v>0.3667110596720885</v>
      </c>
    </row>
    <row r="38" spans="1:17" x14ac:dyDescent="0.25">
      <c r="A38">
        <v>2.7187425830303322</v>
      </c>
      <c r="B38">
        <v>3.1844605275592568</v>
      </c>
      <c r="C38">
        <v>2.1536606526380391</v>
      </c>
      <c r="D38">
        <v>3.3961950714647999</v>
      </c>
      <c r="F38">
        <v>2.0557688466615218</v>
      </c>
      <c r="H38">
        <v>2.3555796971703442</v>
      </c>
      <c r="I38">
        <v>1.4305697236775707</v>
      </c>
      <c r="J38">
        <v>5.5208770243010648</v>
      </c>
      <c r="K38">
        <v>3.2036357890614626</v>
      </c>
      <c r="M38">
        <v>1.7047986409452895</v>
      </c>
      <c r="P38">
        <f t="shared" si="0"/>
        <v>2.772428855650968</v>
      </c>
      <c r="Q38">
        <f t="shared" si="1"/>
        <v>0.36986938303459127</v>
      </c>
    </row>
    <row r="39" spans="1:17" x14ac:dyDescent="0.25">
      <c r="A39">
        <v>2.7851832215165331</v>
      </c>
      <c r="B39">
        <v>3.3175784474386032</v>
      </c>
      <c r="C39">
        <v>2.226080918558285</v>
      </c>
      <c r="D39">
        <v>3.4498518556393596</v>
      </c>
      <c r="F39">
        <v>2.1685102973536523</v>
      </c>
      <c r="H39">
        <v>2.4763603336620466</v>
      </c>
      <c r="I39">
        <v>1.4968177945179504</v>
      </c>
      <c r="J39">
        <v>5.6676612355440765</v>
      </c>
      <c r="K39">
        <v>3.2190129622166017</v>
      </c>
      <c r="M39">
        <v>1.7936868366089533</v>
      </c>
      <c r="P39">
        <f t="shared" si="0"/>
        <v>2.8600743903056065</v>
      </c>
      <c r="Q39">
        <f t="shared" si="1"/>
        <v>0.37412465175860943</v>
      </c>
    </row>
    <row r="40" spans="1:17" x14ac:dyDescent="0.25">
      <c r="A40">
        <v>2.8572444477730361</v>
      </c>
      <c r="B40">
        <v>3.4650043758711915</v>
      </c>
      <c r="C40">
        <v>2.2846774656103821</v>
      </c>
      <c r="D40">
        <v>3.5178944915423891</v>
      </c>
      <c r="F40">
        <v>2.2984932667679132</v>
      </c>
      <c r="H40">
        <v>2.620140143042371</v>
      </c>
      <c r="I40">
        <v>1.5693307650371648</v>
      </c>
      <c r="J40">
        <v>5.8260129821421689</v>
      </c>
      <c r="K40">
        <v>3.212999234946138</v>
      </c>
      <c r="M40">
        <v>1.8636908650009407</v>
      </c>
      <c r="P40">
        <f t="shared" si="0"/>
        <v>2.9515488037733695</v>
      </c>
      <c r="Q40">
        <f t="shared" si="1"/>
        <v>0.38004634560744449</v>
      </c>
    </row>
    <row r="41" spans="1:17" x14ac:dyDescent="0.25">
      <c r="A41">
        <v>2.9224913891375719</v>
      </c>
      <c r="B41">
        <v>3.6251817656523899</v>
      </c>
      <c r="C41">
        <v>2.3075904867466654</v>
      </c>
      <c r="D41">
        <v>3.5979114641070558</v>
      </c>
      <c r="F41">
        <v>2.4471993480531276</v>
      </c>
      <c r="H41">
        <v>2.7997950564085339</v>
      </c>
      <c r="I41">
        <v>1.6404890631309623</v>
      </c>
      <c r="J41">
        <v>6.0014556922617039</v>
      </c>
      <c r="K41">
        <v>3.20430968692005</v>
      </c>
      <c r="M41">
        <v>1.8714065878496209</v>
      </c>
      <c r="P41">
        <f t="shared" si="0"/>
        <v>3.0417830540267681</v>
      </c>
      <c r="Q41">
        <f t="shared" si="1"/>
        <v>0.39064722676611485</v>
      </c>
    </row>
    <row r="42" spans="1:17" x14ac:dyDescent="0.25">
      <c r="A42">
        <v>2.9734786178071237</v>
      </c>
      <c r="B42">
        <v>3.7846885958234893</v>
      </c>
      <c r="C42">
        <v>2.2998493580941437</v>
      </c>
      <c r="D42">
        <v>3.6769924782902725</v>
      </c>
      <c r="F42">
        <v>2.604744279022472</v>
      </c>
      <c r="H42">
        <v>3.0159268509972135</v>
      </c>
      <c r="I42">
        <v>1.6923984911929584</v>
      </c>
      <c r="J42">
        <v>6.1822241492385164</v>
      </c>
      <c r="K42">
        <v>3.211428595665649</v>
      </c>
      <c r="M42">
        <v>1.8457125814385411</v>
      </c>
      <c r="P42">
        <f t="shared" si="0"/>
        <v>3.1287443997570383</v>
      </c>
      <c r="Q42">
        <f t="shared" si="1"/>
        <v>0.40509467474430483</v>
      </c>
    </row>
    <row r="43" spans="1:17" x14ac:dyDescent="0.25">
      <c r="A43">
        <v>3.0190764393297345</v>
      </c>
      <c r="B43">
        <v>3.958051395662662</v>
      </c>
      <c r="C43">
        <v>2.2995098555299935</v>
      </c>
      <c r="D43">
        <v>3.7447173578559632</v>
      </c>
      <c r="F43">
        <v>2.7821709660135081</v>
      </c>
      <c r="H43">
        <v>3.2426740356748738</v>
      </c>
      <c r="I43">
        <v>1.7327898275387295</v>
      </c>
      <c r="J43">
        <v>6.326140197322399</v>
      </c>
      <c r="K43">
        <v>3.2416010513366493</v>
      </c>
      <c r="M43">
        <v>1.8460378319341502</v>
      </c>
      <c r="P43">
        <f t="shared" si="0"/>
        <v>3.2192768958198661</v>
      </c>
      <c r="Q43">
        <f t="shared" si="1"/>
        <v>0.41697406480582</v>
      </c>
    </row>
    <row r="44" spans="1:17" x14ac:dyDescent="0.25">
      <c r="A44">
        <v>3.0576175371034982</v>
      </c>
      <c r="B44">
        <v>4.1554524911760717</v>
      </c>
      <c r="C44">
        <v>2.2986239682488798</v>
      </c>
      <c r="D44">
        <v>3.8119527555233361</v>
      </c>
      <c r="F44">
        <v>2.9741232788563741</v>
      </c>
      <c r="H44">
        <v>3.4917736907871082</v>
      </c>
      <c r="I44">
        <v>1.7958748748949118</v>
      </c>
      <c r="J44">
        <v>6.5314151590433465</v>
      </c>
      <c r="K44">
        <v>3.2875886547414654</v>
      </c>
      <c r="M44">
        <v>1.8564951563918304</v>
      </c>
      <c r="P44">
        <f t="shared" si="0"/>
        <v>3.326091756676683</v>
      </c>
      <c r="Q44">
        <f t="shared" si="1"/>
        <v>0.43435596499118645</v>
      </c>
    </row>
    <row r="45" spans="1:17" x14ac:dyDescent="0.25">
      <c r="A45">
        <v>3.0890697497289437</v>
      </c>
      <c r="B45">
        <v>4.3619624859574433</v>
      </c>
      <c r="C45">
        <v>2.3042064287234272</v>
      </c>
      <c r="D45">
        <v>3.8755810526039793</v>
      </c>
      <c r="F45">
        <v>3.1697405605416975</v>
      </c>
      <c r="H45">
        <v>3.6787468553621006</v>
      </c>
      <c r="I45">
        <v>1.8476841609014378</v>
      </c>
      <c r="J45">
        <v>6.7529167865404478</v>
      </c>
      <c r="K45">
        <v>3.3495104171578003</v>
      </c>
      <c r="M45">
        <v>1.8690529833598484</v>
      </c>
      <c r="P45">
        <f t="shared" si="0"/>
        <v>3.4298471480877124</v>
      </c>
      <c r="Q45">
        <f t="shared" si="1"/>
        <v>0.45422564677861005</v>
      </c>
    </row>
    <row r="46" spans="1:17" x14ac:dyDescent="0.25">
      <c r="A46">
        <v>3.1072257425322549</v>
      </c>
      <c r="B46">
        <v>4.5851269988659009</v>
      </c>
      <c r="C46">
        <v>2.314234731046942</v>
      </c>
      <c r="D46">
        <v>3.9545820082957048</v>
      </c>
      <c r="F46">
        <v>3.3611224220515914</v>
      </c>
      <c r="H46">
        <v>3.7800135228935288</v>
      </c>
      <c r="I46">
        <v>1.8857077915707559</v>
      </c>
      <c r="J46">
        <v>6.9945128690050833</v>
      </c>
      <c r="K46">
        <v>3.4234106063379235</v>
      </c>
      <c r="M46">
        <v>1.8735680994415835</v>
      </c>
      <c r="P46">
        <f t="shared" si="0"/>
        <v>3.5279504792041272</v>
      </c>
      <c r="Q46">
        <f t="shared" si="1"/>
        <v>0.4772961431777763</v>
      </c>
    </row>
    <row r="47" spans="1:17" x14ac:dyDescent="0.25">
      <c r="A47">
        <v>3.1173633117186115</v>
      </c>
      <c r="B47">
        <v>4.8218460540057997</v>
      </c>
      <c r="C47">
        <v>2.3405714775229565</v>
      </c>
      <c r="D47">
        <v>4.0447316758194516</v>
      </c>
      <c r="F47">
        <v>3.5568915370883221</v>
      </c>
      <c r="H47">
        <v>3.8067738065124064</v>
      </c>
      <c r="I47">
        <v>1.9298985151100334</v>
      </c>
      <c r="J47">
        <v>7.2366485932663718</v>
      </c>
      <c r="K47">
        <v>3.5132201633409825</v>
      </c>
      <c r="M47">
        <v>1.8730920033356364</v>
      </c>
      <c r="P47">
        <f t="shared" si="0"/>
        <v>3.6241037137720569</v>
      </c>
      <c r="Q47">
        <f t="shared" si="1"/>
        <v>0.50058621419137461</v>
      </c>
    </row>
    <row r="48" spans="1:17" x14ac:dyDescent="0.25">
      <c r="A48">
        <v>3.1282180864397851</v>
      </c>
      <c r="B48">
        <v>5.09637013072384</v>
      </c>
      <c r="C48">
        <v>2.3860867496650786</v>
      </c>
      <c r="D48">
        <v>4.143975481799635</v>
      </c>
      <c r="F48">
        <v>3.7456615830479785</v>
      </c>
      <c r="H48">
        <v>3.808930851470409</v>
      </c>
      <c r="I48">
        <v>1.9762834852397906</v>
      </c>
      <c r="J48">
        <v>7.4137835522068425</v>
      </c>
      <c r="K48">
        <v>3.594604654913784</v>
      </c>
      <c r="M48">
        <v>1.869647849092775</v>
      </c>
      <c r="P48">
        <f t="shared" si="0"/>
        <v>3.7163562424599919</v>
      </c>
      <c r="Q48">
        <f t="shared" si="1"/>
        <v>0.52000241528699043</v>
      </c>
    </row>
    <row r="49" spans="1:17" x14ac:dyDescent="0.25">
      <c r="A49">
        <v>3.1387042251551156</v>
      </c>
      <c r="B49">
        <v>5.4063363117851218</v>
      </c>
      <c r="C49">
        <v>2.4387280598567611</v>
      </c>
      <c r="D49">
        <v>4.2569945013539456</v>
      </c>
      <c r="F49">
        <v>3.9502786054281245</v>
      </c>
      <c r="H49">
        <v>3.846310262099502</v>
      </c>
      <c r="I49">
        <v>2.040069877432658</v>
      </c>
      <c r="J49">
        <v>7.5242104645631809</v>
      </c>
      <c r="K49">
        <v>3.6450814484732099</v>
      </c>
      <c r="M49">
        <v>1.8693861173694124</v>
      </c>
      <c r="P49">
        <f t="shared" si="0"/>
        <v>3.8116099873517029</v>
      </c>
      <c r="Q49">
        <f t="shared" si="1"/>
        <v>0.53563338873330535</v>
      </c>
    </row>
    <row r="50" spans="1:17" x14ac:dyDescent="0.25">
      <c r="A50">
        <v>3.1596006494050544</v>
      </c>
      <c r="B50">
        <v>5.7430424414672903</v>
      </c>
      <c r="C50">
        <v>2.4936945264164758</v>
      </c>
      <c r="D50">
        <v>4.3727976449505626</v>
      </c>
      <c r="F50">
        <v>4.1636419543204219</v>
      </c>
      <c r="H50">
        <v>3.9091817251891543</v>
      </c>
      <c r="I50">
        <v>2.1146133279000816</v>
      </c>
      <c r="J50">
        <v>7.6215342873644625</v>
      </c>
      <c r="K50">
        <v>3.6956220060055198</v>
      </c>
      <c r="M50">
        <v>1.8714688637664214</v>
      </c>
      <c r="P50">
        <f t="shared" si="0"/>
        <v>3.9145197426785452</v>
      </c>
      <c r="Q50">
        <f t="shared" si="1"/>
        <v>0.55184382299939916</v>
      </c>
    </row>
    <row r="51" spans="1:17" x14ac:dyDescent="0.25">
      <c r="A51">
        <v>3.182046458638851</v>
      </c>
      <c r="B51">
        <v>6.1016185856559195</v>
      </c>
      <c r="C51">
        <v>2.5656433411258361</v>
      </c>
      <c r="D51">
        <v>4.4776577952723038</v>
      </c>
      <c r="F51">
        <v>4.3883905984419922</v>
      </c>
      <c r="H51">
        <v>4.0961019010822559</v>
      </c>
      <c r="I51">
        <v>2.1928713912051205</v>
      </c>
      <c r="J51">
        <v>7.7505387026023014</v>
      </c>
      <c r="K51">
        <v>3.7589946627484814</v>
      </c>
      <c r="M51">
        <v>1.8715832079018022</v>
      </c>
      <c r="P51">
        <f t="shared" si="0"/>
        <v>4.0385446644674863</v>
      </c>
      <c r="Q51">
        <f t="shared" si="1"/>
        <v>0.57190817612147504</v>
      </c>
    </row>
    <row r="52" spans="1:17" x14ac:dyDescent="0.25">
      <c r="A52">
        <v>3.2071596513432081</v>
      </c>
      <c r="B52">
        <v>6.4775376778439142</v>
      </c>
      <c r="C52">
        <v>2.6278541120488104</v>
      </c>
      <c r="D52">
        <v>4.5694600148767206</v>
      </c>
      <c r="F52">
        <v>4.6115194873418526</v>
      </c>
      <c r="H52">
        <v>4.3904768267316419</v>
      </c>
      <c r="I52">
        <v>2.2861216174378738</v>
      </c>
      <c r="J52">
        <v>7.8184609176438684</v>
      </c>
      <c r="K52">
        <v>3.8156001450314978</v>
      </c>
      <c r="M52">
        <v>1.8702842109091158</v>
      </c>
      <c r="P52">
        <f t="shared" si="0"/>
        <v>4.1674474661208505</v>
      </c>
      <c r="Q52">
        <f t="shared" si="1"/>
        <v>0.58979860070170786</v>
      </c>
    </row>
    <row r="53" spans="1:17" x14ac:dyDescent="0.25">
      <c r="A53">
        <v>3.2289841402508297</v>
      </c>
      <c r="B53">
        <v>6.8578222680650747</v>
      </c>
      <c r="C53">
        <v>2.6970307303938688</v>
      </c>
      <c r="D53">
        <v>4.6553695400149095</v>
      </c>
      <c r="F53">
        <v>4.8161193181298616</v>
      </c>
      <c r="H53">
        <v>4.7386685580003949</v>
      </c>
      <c r="I53">
        <v>2.3959605060303129</v>
      </c>
      <c r="J53">
        <v>7.9364318628431683</v>
      </c>
      <c r="K53">
        <v>3.8781877384112384</v>
      </c>
      <c r="M53">
        <v>1.8857774405155414</v>
      </c>
      <c r="P53">
        <f t="shared" si="0"/>
        <v>4.3090352102655203</v>
      </c>
      <c r="Q53">
        <f t="shared" si="1"/>
        <v>0.61190703595529061</v>
      </c>
    </row>
    <row r="54" spans="1:17" x14ac:dyDescent="0.25">
      <c r="A54">
        <v>3.2352997169604452</v>
      </c>
      <c r="B54">
        <v>7.2413174766067065</v>
      </c>
      <c r="C54">
        <v>2.7648946717647291</v>
      </c>
      <c r="D54">
        <v>4.7593392943814141</v>
      </c>
      <c r="F54">
        <v>5.021037792185914</v>
      </c>
      <c r="H54">
        <v>5.1352064507194841</v>
      </c>
      <c r="I54">
        <v>2.5203923930839194</v>
      </c>
      <c r="J54">
        <v>8.0925597835424323</v>
      </c>
      <c r="K54">
        <v>3.9513709761768485</v>
      </c>
      <c r="M54">
        <v>1.9319693622958243</v>
      </c>
      <c r="P54">
        <f t="shared" si="0"/>
        <v>4.4653387917717717</v>
      </c>
      <c r="Q54">
        <f t="shared" si="1"/>
        <v>0.63749681082573562</v>
      </c>
    </row>
    <row r="55" spans="1:17" x14ac:dyDescent="0.25">
      <c r="A55">
        <v>3.2325213068630796</v>
      </c>
      <c r="B55">
        <v>7.6137125372597581</v>
      </c>
      <c r="C55">
        <v>2.8204601213581864</v>
      </c>
      <c r="D55">
        <v>4.8824505479275508</v>
      </c>
      <c r="F55">
        <v>5.2455713597297988</v>
      </c>
      <c r="H55">
        <v>5.5320395320937052</v>
      </c>
      <c r="I55">
        <v>2.6248851349642157</v>
      </c>
      <c r="J55">
        <v>8.3065460280734751</v>
      </c>
      <c r="K55">
        <v>4.0282614763830944</v>
      </c>
      <c r="M55">
        <v>2.0019266465454626</v>
      </c>
      <c r="P55">
        <f t="shared" si="0"/>
        <v>4.6288374691198326</v>
      </c>
      <c r="Q55">
        <f t="shared" si="1"/>
        <v>0.66826955702677315</v>
      </c>
    </row>
    <row r="56" spans="1:17" x14ac:dyDescent="0.25">
      <c r="A56">
        <v>3.2341394430083348</v>
      </c>
      <c r="B56">
        <v>7.9669275550628615</v>
      </c>
      <c r="C56">
        <v>2.8773354216018294</v>
      </c>
      <c r="D56">
        <v>5.0193787766172901</v>
      </c>
      <c r="F56">
        <v>5.4640969974874718</v>
      </c>
      <c r="H56">
        <v>5.8439923128148452</v>
      </c>
      <c r="I56">
        <v>2.7066481126566417</v>
      </c>
      <c r="J56">
        <v>8.5617806827354741</v>
      </c>
      <c r="K56">
        <v>4.0889478543578264</v>
      </c>
      <c r="M56">
        <v>2.0633394262050793</v>
      </c>
      <c r="P56">
        <f t="shared" si="0"/>
        <v>4.782658658254765</v>
      </c>
      <c r="Q56">
        <f t="shared" si="1"/>
        <v>0.70144355424130433</v>
      </c>
    </row>
    <row r="57" spans="1:17" x14ac:dyDescent="0.25">
      <c r="A57">
        <v>3.2499062273107775</v>
      </c>
      <c r="B57">
        <v>8.2994307522630315</v>
      </c>
      <c r="C57">
        <v>2.9442865065838761</v>
      </c>
      <c r="D57">
        <v>5.1580636041456644</v>
      </c>
      <c r="F57">
        <v>5.69259213286779</v>
      </c>
      <c r="H57">
        <v>6.1014142794590125</v>
      </c>
      <c r="I57">
        <v>2.7914198973695794</v>
      </c>
      <c r="J57">
        <v>8.8355589787160387</v>
      </c>
      <c r="K57">
        <v>4.1208288933393025</v>
      </c>
      <c r="M57">
        <v>2.0737172639230481</v>
      </c>
      <c r="P57">
        <f t="shared" si="0"/>
        <v>4.9267218535978117</v>
      </c>
      <c r="Q57">
        <f t="shared" si="1"/>
        <v>0.73608970782893368</v>
      </c>
    </row>
    <row r="58" spans="1:17" x14ac:dyDescent="0.25">
      <c r="A58">
        <v>3.2799971795583662</v>
      </c>
      <c r="B58">
        <v>8.6113096266151814</v>
      </c>
      <c r="C58">
        <v>3.0058935689694701</v>
      </c>
      <c r="D58">
        <v>5.3069573365464606</v>
      </c>
      <c r="F58">
        <v>5.89699223700043</v>
      </c>
      <c r="H58">
        <v>6.354273694523294</v>
      </c>
      <c r="I58">
        <v>2.8460341897195738</v>
      </c>
      <c r="J58">
        <v>9.129131566999737</v>
      </c>
      <c r="K58">
        <v>4.123539224577403</v>
      </c>
      <c r="M58">
        <v>2.0473583912194901</v>
      </c>
      <c r="P58">
        <f t="shared" si="0"/>
        <v>5.0601487015729401</v>
      </c>
      <c r="Q58">
        <f t="shared" si="1"/>
        <v>0.77351072682688105</v>
      </c>
    </row>
    <row r="59" spans="1:17" x14ac:dyDescent="0.25">
      <c r="A59">
        <v>3.3139759135995597</v>
      </c>
      <c r="B59">
        <v>8.8991721386867759</v>
      </c>
      <c r="C59">
        <v>3.059550555674464</v>
      </c>
      <c r="D59">
        <v>5.4602997834782432</v>
      </c>
      <c r="F59">
        <v>6.0920957979638715</v>
      </c>
      <c r="H59">
        <v>6.6286865444727745</v>
      </c>
      <c r="I59">
        <v>2.9105133222757154</v>
      </c>
      <c r="J59">
        <v>9.4279172243781382</v>
      </c>
      <c r="K59">
        <v>4.1099123913699369</v>
      </c>
      <c r="M59">
        <v>2.0314963042151231</v>
      </c>
      <c r="P59">
        <f t="shared" si="0"/>
        <v>5.1933619976114604</v>
      </c>
      <c r="Q59">
        <f t="shared" si="1"/>
        <v>0.8101544479625693</v>
      </c>
    </row>
    <row r="60" spans="1:17" x14ac:dyDescent="0.25">
      <c r="A60">
        <v>3.3555549744583626</v>
      </c>
      <c r="B60">
        <v>9.1551858383781912</v>
      </c>
      <c r="C60">
        <v>3.1099866231717517</v>
      </c>
      <c r="D60">
        <v>5.6218606600540939</v>
      </c>
      <c r="F60">
        <v>6.2674020908695045</v>
      </c>
      <c r="H60">
        <v>6.922967803573397</v>
      </c>
      <c r="I60">
        <v>2.9942311781566953</v>
      </c>
      <c r="J60">
        <v>9.7186379840700461</v>
      </c>
      <c r="K60">
        <v>4.1077453794869276</v>
      </c>
      <c r="M60">
        <v>2.0488657170926885</v>
      </c>
      <c r="P60">
        <f t="shared" si="0"/>
        <v>5.3302438249311654</v>
      </c>
      <c r="Q60">
        <f t="shared" si="1"/>
        <v>0.84285294808125522</v>
      </c>
    </row>
    <row r="61" spans="1:17" x14ac:dyDescent="0.25">
      <c r="A61">
        <v>3.4075880092174495</v>
      </c>
      <c r="B61">
        <v>9.3937373569851541</v>
      </c>
      <c r="C61">
        <v>3.1580397845796391</v>
      </c>
      <c r="D61">
        <v>5.7798699204475543</v>
      </c>
      <c r="F61">
        <v>6.4342483288948751</v>
      </c>
      <c r="H61">
        <v>7.2022960047221085</v>
      </c>
      <c r="I61">
        <v>3.0928071740784033</v>
      </c>
      <c r="J61">
        <v>10.006471913376632</v>
      </c>
      <c r="K61">
        <v>4.1128810070080508</v>
      </c>
      <c r="M61">
        <v>2.119348793804634</v>
      </c>
      <c r="P61">
        <f t="shared" si="0"/>
        <v>5.4707288293114491</v>
      </c>
      <c r="Q61">
        <f t="shared" si="1"/>
        <v>0.87127183579604184</v>
      </c>
    </row>
    <row r="62" spans="1:17" x14ac:dyDescent="0.25">
      <c r="A62">
        <v>3.4673812580708563</v>
      </c>
      <c r="B62">
        <v>9.6133364371438965</v>
      </c>
      <c r="C62">
        <v>3.210690036754603</v>
      </c>
      <c r="D62">
        <v>5.9177426515390188</v>
      </c>
      <c r="F62">
        <v>6.6147030368079083</v>
      </c>
      <c r="H62">
        <v>7.437460202867257</v>
      </c>
      <c r="I62">
        <v>3.200228236947761</v>
      </c>
      <c r="J62">
        <v>10.238492432613427</v>
      </c>
      <c r="K62">
        <v>4.1348817534731914</v>
      </c>
      <c r="M62">
        <v>2.2138735795942348</v>
      </c>
      <c r="P62">
        <f t="shared" si="0"/>
        <v>5.604878962581215</v>
      </c>
      <c r="Q62">
        <f t="shared" si="1"/>
        <v>0.89291830489758084</v>
      </c>
    </row>
    <row r="63" spans="1:17" x14ac:dyDescent="0.25">
      <c r="A63">
        <v>3.5353400153496004</v>
      </c>
      <c r="B63">
        <v>9.81474076043434</v>
      </c>
      <c r="C63">
        <v>3.2597025362767527</v>
      </c>
      <c r="D63">
        <v>6.0408887781556295</v>
      </c>
      <c r="F63">
        <v>6.819134599827172</v>
      </c>
      <c r="H63">
        <v>7.6564043414382628</v>
      </c>
      <c r="I63">
        <v>3.3173204641673988</v>
      </c>
      <c r="J63">
        <v>10.394942100290759</v>
      </c>
      <c r="K63">
        <v>4.1738612124315351</v>
      </c>
      <c r="M63">
        <v>2.316830453147479</v>
      </c>
      <c r="P63">
        <f t="shared" si="0"/>
        <v>5.7329165261518931</v>
      </c>
      <c r="Q63">
        <f t="shared" si="1"/>
        <v>0.90830627082176041</v>
      </c>
    </row>
    <row r="64" spans="1:17" x14ac:dyDescent="0.25">
      <c r="A64">
        <v>3.5948829629307797</v>
      </c>
      <c r="B64">
        <v>10.014500328997567</v>
      </c>
      <c r="C64">
        <v>3.3042713773664429</v>
      </c>
      <c r="D64">
        <v>6.1771752129490309</v>
      </c>
      <c r="F64">
        <v>7.053942143314611</v>
      </c>
      <c r="H64">
        <v>7.8044817251116791</v>
      </c>
      <c r="I64">
        <v>3.432936134508493</v>
      </c>
      <c r="J64">
        <v>10.550010565244786</v>
      </c>
      <c r="K64">
        <v>4.2287788121036352</v>
      </c>
      <c r="M64">
        <v>2.4031683751695616</v>
      </c>
      <c r="P64">
        <f t="shared" si="0"/>
        <v>5.8564147637696591</v>
      </c>
      <c r="Q64">
        <f t="shared" si="1"/>
        <v>0.92331986224083817</v>
      </c>
    </row>
    <row r="65" spans="1:17" x14ac:dyDescent="0.25">
      <c r="A65">
        <v>3.6468870658037149</v>
      </c>
      <c r="B65">
        <v>10.217829921402624</v>
      </c>
      <c r="C65">
        <v>3.3474587048502058</v>
      </c>
      <c r="D65">
        <v>6.3427564617032282</v>
      </c>
      <c r="F65">
        <v>7.320445513583973</v>
      </c>
      <c r="H65">
        <v>7.7963090600928808</v>
      </c>
      <c r="I65">
        <v>3.5519866638683166</v>
      </c>
      <c r="J65">
        <v>10.71073655142909</v>
      </c>
      <c r="K65">
        <v>4.2910490119169884</v>
      </c>
      <c r="M65">
        <v>2.4205688409616775</v>
      </c>
      <c r="P65">
        <f t="shared" si="0"/>
        <v>5.9646027795612699</v>
      </c>
      <c r="Q65">
        <f t="shared" si="1"/>
        <v>0.93900129603422711</v>
      </c>
    </row>
    <row r="66" spans="1:17" x14ac:dyDescent="0.25">
      <c r="A66">
        <v>3.712534948627952</v>
      </c>
      <c r="B66">
        <v>10.420056402173328</v>
      </c>
      <c r="C66">
        <v>3.3950506650366035</v>
      </c>
      <c r="D66">
        <v>6.5113005247894726</v>
      </c>
      <c r="F66">
        <v>7.6133778724270362</v>
      </c>
      <c r="H66">
        <v>7.7638616064267998</v>
      </c>
      <c r="I66">
        <v>3.6781378471674513</v>
      </c>
      <c r="J66">
        <v>10.873418209653142</v>
      </c>
      <c r="K66">
        <v>4.364121818230041</v>
      </c>
      <c r="M66">
        <v>2.4053215406909612</v>
      </c>
      <c r="P66">
        <f t="shared" si="0"/>
        <v>6.0737181435222789</v>
      </c>
      <c r="Q66">
        <f t="shared" si="1"/>
        <v>0.9557748227217111</v>
      </c>
    </row>
    <row r="67" spans="1:17" x14ac:dyDescent="0.25">
      <c r="A67">
        <v>3.7873151345319158</v>
      </c>
      <c r="B67">
        <v>10.61785949626076</v>
      </c>
      <c r="C67">
        <v>3.4573595821320433</v>
      </c>
      <c r="D67">
        <v>6.6493085269706675</v>
      </c>
      <c r="F67">
        <v>7.9273663481052976</v>
      </c>
      <c r="H67">
        <v>7.7579541276405175</v>
      </c>
      <c r="I67">
        <v>3.7873533121096807</v>
      </c>
      <c r="J67">
        <v>11.045576907428689</v>
      </c>
      <c r="K67">
        <v>4.4385795045327052</v>
      </c>
      <c r="M67">
        <v>2.3952987917875825</v>
      </c>
      <c r="P67">
        <f t="shared" ref="P67:P109" si="2">AVERAGE(A67:M67)</f>
        <v>6.1863971731499854</v>
      </c>
      <c r="Q67">
        <f t="shared" ref="Q67:Q109" si="3">STDEV(A67:M67)/SQRT(10)</f>
        <v>0.97382683636561085</v>
      </c>
    </row>
    <row r="68" spans="1:17" x14ac:dyDescent="0.25">
      <c r="A68">
        <v>3.8622903256877148</v>
      </c>
      <c r="B68">
        <v>10.810402777776837</v>
      </c>
      <c r="C68">
        <v>3.5228035490750664</v>
      </c>
      <c r="D68">
        <v>6.7755076554924614</v>
      </c>
      <c r="F68">
        <v>8.2458533321921692</v>
      </c>
      <c r="H68">
        <v>7.7541838239308953</v>
      </c>
      <c r="I68">
        <v>3.8730859330824159</v>
      </c>
      <c r="J68">
        <v>11.232718338372052</v>
      </c>
      <c r="K68">
        <v>4.5092574201852162</v>
      </c>
      <c r="M68">
        <v>2.3917338102740731</v>
      </c>
      <c r="P68">
        <f t="shared" si="2"/>
        <v>6.2977836966068903</v>
      </c>
      <c r="Q68">
        <f t="shared" si="3"/>
        <v>0.9934729302719606</v>
      </c>
    </row>
    <row r="69" spans="1:17" x14ac:dyDescent="0.25">
      <c r="A69">
        <v>3.941329137506445</v>
      </c>
      <c r="B69">
        <v>10.998474912526436</v>
      </c>
      <c r="C69">
        <v>3.558067002063626</v>
      </c>
      <c r="D69">
        <v>6.8967118232214739</v>
      </c>
      <c r="F69">
        <v>8.5576335604050318</v>
      </c>
      <c r="H69">
        <v>7.7553752378034613</v>
      </c>
      <c r="I69">
        <v>3.9666721036961703</v>
      </c>
      <c r="J69">
        <v>11.426735483432164</v>
      </c>
      <c r="K69">
        <v>4.5602203645522588</v>
      </c>
      <c r="M69">
        <v>2.4012587674883976</v>
      </c>
      <c r="P69">
        <f t="shared" si="2"/>
        <v>6.406247839269545</v>
      </c>
      <c r="Q69">
        <f t="shared" si="3"/>
        <v>1.0141786431256805</v>
      </c>
    </row>
    <row r="70" spans="1:17" x14ac:dyDescent="0.25">
      <c r="A70">
        <v>3.9993950966068219</v>
      </c>
      <c r="B70">
        <v>11.191416697085046</v>
      </c>
      <c r="C70">
        <v>3.5576761975115376</v>
      </c>
      <c r="D70">
        <v>7.0298269827198396</v>
      </c>
      <c r="F70">
        <v>8.8678643142061198</v>
      </c>
      <c r="H70">
        <v>7.7546482877688572</v>
      </c>
      <c r="I70">
        <v>4.0638698051512527</v>
      </c>
      <c r="J70">
        <v>11.59176753350973</v>
      </c>
      <c r="K70">
        <v>4.5869642373315642</v>
      </c>
      <c r="M70">
        <v>2.446282207674483</v>
      </c>
      <c r="P70">
        <f t="shared" si="2"/>
        <v>6.5089711359565259</v>
      </c>
      <c r="Q70">
        <f t="shared" si="3"/>
        <v>1.0345889206893371</v>
      </c>
    </row>
    <row r="71" spans="1:17" x14ac:dyDescent="0.25">
      <c r="A71">
        <v>4.0367621395813611</v>
      </c>
      <c r="B71">
        <v>11.380585882427873</v>
      </c>
      <c r="C71">
        <v>3.5526782880575904</v>
      </c>
      <c r="D71">
        <v>7.1666435925154701</v>
      </c>
      <c r="F71">
        <v>9.1861288832487666</v>
      </c>
      <c r="H71">
        <v>7.7540582127408966</v>
      </c>
      <c r="I71">
        <v>4.1554304396572483</v>
      </c>
      <c r="J71">
        <v>11.766748582763555</v>
      </c>
      <c r="K71">
        <v>4.6150532989757878</v>
      </c>
      <c r="M71">
        <v>2.5318899557761831</v>
      </c>
      <c r="P71">
        <f t="shared" si="2"/>
        <v>6.614597927574474</v>
      </c>
      <c r="Q71">
        <f t="shared" si="3"/>
        <v>1.0551986134283777</v>
      </c>
    </row>
    <row r="72" spans="1:17" x14ac:dyDescent="0.25">
      <c r="A72">
        <v>4.0570377143596437</v>
      </c>
      <c r="B72">
        <v>11.568250002228716</v>
      </c>
      <c r="C72">
        <v>3.5413025983437434</v>
      </c>
      <c r="D72">
        <v>7.27110647041291</v>
      </c>
      <c r="F72">
        <v>9.5222718466182048</v>
      </c>
      <c r="H72">
        <v>7.76465546367033</v>
      </c>
      <c r="I72">
        <v>4.2257287098794869</v>
      </c>
      <c r="J72">
        <v>11.953466296277245</v>
      </c>
      <c r="K72">
        <v>4.6514421023587538</v>
      </c>
      <c r="M72">
        <v>2.6459176810951361</v>
      </c>
      <c r="P72">
        <f t="shared" si="2"/>
        <v>6.7201178885244177</v>
      </c>
      <c r="Q72">
        <f t="shared" si="3"/>
        <v>1.0772207108683052</v>
      </c>
    </row>
    <row r="73" spans="1:17" x14ac:dyDescent="0.25">
      <c r="A73">
        <v>4.0770054318968825</v>
      </c>
      <c r="B73">
        <v>11.773342439788038</v>
      </c>
      <c r="C73">
        <v>3.5351983945191536</v>
      </c>
      <c r="D73">
        <v>7.3318172284341818</v>
      </c>
      <c r="F73">
        <v>9.8490374431025014</v>
      </c>
      <c r="H73">
        <v>7.8530630625150417</v>
      </c>
      <c r="I73">
        <v>4.2980326527577413</v>
      </c>
      <c r="J73">
        <v>12.124507201624732</v>
      </c>
      <c r="K73">
        <v>4.7002144793940435</v>
      </c>
      <c r="M73">
        <v>2.7838568971361282</v>
      </c>
      <c r="P73">
        <f t="shared" si="2"/>
        <v>6.8326075231168444</v>
      </c>
      <c r="Q73">
        <f t="shared" si="3"/>
        <v>1.0986570305423378</v>
      </c>
    </row>
    <row r="74" spans="1:17" x14ac:dyDescent="0.25">
      <c r="A74">
        <v>4.0946231984020747</v>
      </c>
      <c r="B74">
        <v>12.00235914744993</v>
      </c>
      <c r="C74">
        <v>3.532628432912349</v>
      </c>
      <c r="D74">
        <v>7.4285985778415053</v>
      </c>
      <c r="F74">
        <v>10.1557306588331</v>
      </c>
      <c r="H74">
        <v>7.9982814462302736</v>
      </c>
      <c r="I74">
        <v>4.3761601337339258</v>
      </c>
      <c r="J74">
        <v>12.30083665536135</v>
      </c>
      <c r="K74">
        <v>4.7617962168581229</v>
      </c>
      <c r="M74">
        <v>2.9292816601965304</v>
      </c>
      <c r="P74">
        <f t="shared" si="2"/>
        <v>6.9580296127819183</v>
      </c>
      <c r="Q74">
        <f t="shared" si="3"/>
        <v>1.1213705369124662</v>
      </c>
    </row>
    <row r="75" spans="1:17" x14ac:dyDescent="0.25">
      <c r="A75">
        <v>4.1144632016681122</v>
      </c>
      <c r="B75">
        <v>12.245698502356849</v>
      </c>
      <c r="C75">
        <v>3.5330887137836724</v>
      </c>
      <c r="D75">
        <v>7.5503295942586917</v>
      </c>
      <c r="F75">
        <v>10.456766123081673</v>
      </c>
      <c r="H75">
        <v>8.1634139277446156</v>
      </c>
      <c r="I75">
        <v>4.4605207252907171</v>
      </c>
      <c r="J75">
        <v>12.460560708204916</v>
      </c>
      <c r="K75">
        <v>4.8320152809037564</v>
      </c>
      <c r="M75">
        <v>3.0834485868856425</v>
      </c>
      <c r="P75">
        <f t="shared" si="2"/>
        <v>7.0900305364178635</v>
      </c>
      <c r="Q75">
        <f t="shared" si="3"/>
        <v>1.1435516404387702</v>
      </c>
    </row>
    <row r="76" spans="1:17" x14ac:dyDescent="0.25">
      <c r="A76">
        <v>4.1378626973687913</v>
      </c>
      <c r="B76">
        <v>12.485453382932779</v>
      </c>
      <c r="C76">
        <v>3.5290813854668412</v>
      </c>
      <c r="D76">
        <v>7.6962761306324303</v>
      </c>
      <c r="F76">
        <v>10.753307874089826</v>
      </c>
      <c r="H76">
        <v>8.339564995298602</v>
      </c>
      <c r="I76">
        <v>4.5555276935648994</v>
      </c>
      <c r="J76">
        <v>12.630798753327138</v>
      </c>
      <c r="K76">
        <v>4.8944196544834728</v>
      </c>
      <c r="M76">
        <v>3.2335522711366513</v>
      </c>
      <c r="P76">
        <f t="shared" si="2"/>
        <v>7.2255844838301426</v>
      </c>
      <c r="Q76">
        <f t="shared" si="3"/>
        <v>1.1666091060001007</v>
      </c>
    </row>
    <row r="77" spans="1:17" x14ac:dyDescent="0.25">
      <c r="A77">
        <v>4.1744152381887893</v>
      </c>
      <c r="B77">
        <v>12.724587519106155</v>
      </c>
      <c r="C77">
        <v>3.5254966926983649</v>
      </c>
      <c r="D77">
        <v>7.8481671086905429</v>
      </c>
      <c r="F77">
        <v>11.051876911973345</v>
      </c>
      <c r="H77">
        <v>8.5036878487052441</v>
      </c>
      <c r="I77">
        <v>4.6559807260496875</v>
      </c>
      <c r="J77">
        <v>12.778580252136495</v>
      </c>
      <c r="K77">
        <v>4.9417270640059714</v>
      </c>
      <c r="M77">
        <v>3.3805747853461825</v>
      </c>
      <c r="P77">
        <f t="shared" si="2"/>
        <v>7.3585094146900785</v>
      </c>
      <c r="Q77">
        <f t="shared" si="3"/>
        <v>1.1886641815699484</v>
      </c>
    </row>
    <row r="78" spans="1:17" x14ac:dyDescent="0.25">
      <c r="A78">
        <v>4.224817553590495</v>
      </c>
      <c r="B78">
        <v>12.961682091562423</v>
      </c>
      <c r="C78">
        <v>3.524791991143581</v>
      </c>
      <c r="D78">
        <v>8.0086501696056978</v>
      </c>
      <c r="F78">
        <v>11.339134748022056</v>
      </c>
      <c r="H78">
        <v>8.6458972112727022</v>
      </c>
      <c r="I78">
        <v>4.7554374841279037</v>
      </c>
      <c r="J78">
        <v>12.949979557144108</v>
      </c>
      <c r="K78">
        <v>4.9867252127780075</v>
      </c>
      <c r="M78">
        <v>3.5312196916284084</v>
      </c>
      <c r="P78">
        <f t="shared" si="2"/>
        <v>7.4928335710875391</v>
      </c>
      <c r="Q78">
        <f t="shared" si="3"/>
        <v>1.2109316218861348</v>
      </c>
    </row>
    <row r="79" spans="1:17" x14ac:dyDescent="0.25">
      <c r="A79">
        <v>4.2813482469746482</v>
      </c>
      <c r="B79">
        <v>13.193984636093202</v>
      </c>
      <c r="C79">
        <v>3.5252065970468935</v>
      </c>
      <c r="D79">
        <v>8.1581792803799935</v>
      </c>
      <c r="F79">
        <v>11.581450985441348</v>
      </c>
      <c r="H79">
        <v>8.7676804425562551</v>
      </c>
      <c r="I79">
        <v>4.8519252722438635</v>
      </c>
      <c r="J79">
        <v>13.148442663135752</v>
      </c>
      <c r="K79">
        <v>5.0394914319290489</v>
      </c>
      <c r="M79">
        <v>3.6536844375995075</v>
      </c>
      <c r="P79">
        <f t="shared" si="2"/>
        <v>7.6201393993400517</v>
      </c>
      <c r="Q79">
        <f t="shared" si="3"/>
        <v>1.2333321347043231</v>
      </c>
    </row>
    <row r="80" spans="1:17" x14ac:dyDescent="0.25">
      <c r="A80">
        <v>4.3491249013468272</v>
      </c>
      <c r="B80">
        <v>13.428066244207471</v>
      </c>
      <c r="C80">
        <v>3.523863359942633</v>
      </c>
      <c r="D80">
        <v>8.2819150349903872</v>
      </c>
      <c r="F80">
        <v>11.778728691720474</v>
      </c>
      <c r="H80">
        <v>8.8304618068900425</v>
      </c>
      <c r="I80">
        <v>4.9367186173986646</v>
      </c>
      <c r="J80">
        <v>13.319851206978608</v>
      </c>
      <c r="K80">
        <v>5.0936961865783061</v>
      </c>
      <c r="M80">
        <v>3.7134365112177781</v>
      </c>
      <c r="P80">
        <f t="shared" si="2"/>
        <v>7.7255862561271202</v>
      </c>
      <c r="Q80">
        <f t="shared" si="3"/>
        <v>1.2544553215887646</v>
      </c>
    </row>
    <row r="81" spans="1:17" x14ac:dyDescent="0.25">
      <c r="A81">
        <v>4.4224726963268211</v>
      </c>
      <c r="B81">
        <v>13.660090597113676</v>
      </c>
      <c r="C81">
        <v>3.5288863857836259</v>
      </c>
      <c r="D81">
        <v>8.428547633119825</v>
      </c>
      <c r="F81">
        <v>11.931209192344499</v>
      </c>
      <c r="H81">
        <v>8.8325749840377039</v>
      </c>
      <c r="I81">
        <v>5.0172023528453717</v>
      </c>
      <c r="J81">
        <v>13.484728302323944</v>
      </c>
      <c r="K81">
        <v>5.1447606769954817</v>
      </c>
      <c r="M81">
        <v>3.6903982287767763</v>
      </c>
      <c r="P81">
        <f t="shared" si="2"/>
        <v>7.8140871049667719</v>
      </c>
      <c r="Q81">
        <f t="shared" si="3"/>
        <v>1.2759143708037359</v>
      </c>
    </row>
    <row r="82" spans="1:17" x14ac:dyDescent="0.25">
      <c r="A82">
        <v>4.4952546579642423</v>
      </c>
      <c r="B82">
        <v>13.891964496781501</v>
      </c>
      <c r="C82">
        <v>3.5676740984582169</v>
      </c>
      <c r="D82">
        <v>8.5852103381943294</v>
      </c>
      <c r="F82">
        <v>12.068183128940959</v>
      </c>
      <c r="H82">
        <v>8.809218864234964</v>
      </c>
      <c r="I82">
        <v>5.0912451717762464</v>
      </c>
      <c r="J82">
        <v>13.648299446944815</v>
      </c>
      <c r="K82">
        <v>5.1873928473929727</v>
      </c>
      <c r="M82">
        <v>3.6652014785339406</v>
      </c>
      <c r="P82">
        <f t="shared" si="2"/>
        <v>7.9009644529222189</v>
      </c>
      <c r="Q82">
        <f t="shared" si="3"/>
        <v>1.2959711795317359</v>
      </c>
    </row>
    <row r="83" spans="1:17" x14ac:dyDescent="0.25">
      <c r="A83">
        <v>4.5596626497135349</v>
      </c>
      <c r="B83">
        <v>14.126326180069368</v>
      </c>
      <c r="C83">
        <v>3.5869006098249532</v>
      </c>
      <c r="D83">
        <v>8.7316988613830873</v>
      </c>
      <c r="F83">
        <v>12.220248571957995</v>
      </c>
      <c r="H83">
        <v>8.8034780702658288</v>
      </c>
      <c r="I83">
        <v>5.1812396897321662</v>
      </c>
      <c r="J83">
        <v>13.850239559234094</v>
      </c>
      <c r="K83">
        <v>5.2343228556341233</v>
      </c>
      <c r="M83">
        <v>3.666409647891137</v>
      </c>
      <c r="P83">
        <f t="shared" si="2"/>
        <v>7.9960526695706289</v>
      </c>
      <c r="Q83">
        <f t="shared" si="3"/>
        <v>1.3183922456198771</v>
      </c>
    </row>
    <row r="84" spans="1:17" x14ac:dyDescent="0.25">
      <c r="A84">
        <v>4.6144000666479066</v>
      </c>
      <c r="B84">
        <v>14.354242510498823</v>
      </c>
      <c r="C84">
        <v>3.5914842693931588</v>
      </c>
      <c r="D84">
        <v>8.8444248188225529</v>
      </c>
      <c r="F84">
        <v>12.420481733035377</v>
      </c>
      <c r="H84">
        <v>8.8095987167106333</v>
      </c>
      <c r="I84">
        <v>5.2819836314208564</v>
      </c>
      <c r="J84">
        <v>14.019731340881197</v>
      </c>
      <c r="K84">
        <v>5.2738947635530842</v>
      </c>
      <c r="M84">
        <v>3.6675154904683671</v>
      </c>
      <c r="P84">
        <f t="shared" si="2"/>
        <v>8.0877757341431966</v>
      </c>
      <c r="Q84">
        <f t="shared" si="3"/>
        <v>1.3413619208083376</v>
      </c>
    </row>
    <row r="85" spans="1:17" x14ac:dyDescent="0.25">
      <c r="A85">
        <v>4.6653505809696387</v>
      </c>
      <c r="B85">
        <v>14.577796874109534</v>
      </c>
      <c r="C85">
        <v>3.6151702056341986</v>
      </c>
      <c r="D85">
        <v>8.9273148091029597</v>
      </c>
      <c r="F85">
        <v>12.656246669967533</v>
      </c>
      <c r="H85">
        <v>8.8092822015792134</v>
      </c>
      <c r="I85">
        <v>5.3881543515195176</v>
      </c>
      <c r="J85">
        <v>14.134062150081469</v>
      </c>
      <c r="K85">
        <v>5.2925999053670516</v>
      </c>
      <c r="M85">
        <v>3.6696489553900729</v>
      </c>
      <c r="P85">
        <f t="shared" si="2"/>
        <v>8.1735626703721191</v>
      </c>
      <c r="Q85">
        <f t="shared" si="3"/>
        <v>1.3623455503410089</v>
      </c>
    </row>
    <row r="86" spans="1:17" x14ac:dyDescent="0.25">
      <c r="A86">
        <v>4.7079796369047111</v>
      </c>
      <c r="B86">
        <v>14.812686800501657</v>
      </c>
      <c r="C86">
        <v>3.6601660709094732</v>
      </c>
      <c r="D86">
        <v>8.9956143726716427</v>
      </c>
      <c r="F86">
        <v>12.900110103289169</v>
      </c>
      <c r="H86">
        <v>8.8095808122238015</v>
      </c>
      <c r="I86">
        <v>5.5093938310435311</v>
      </c>
      <c r="J86">
        <v>14.209124156660655</v>
      </c>
      <c r="K86">
        <v>5.3141445156165306</v>
      </c>
      <c r="M86">
        <v>3.6655019861554266</v>
      </c>
      <c r="P86">
        <f t="shared" si="2"/>
        <v>8.2584302285976605</v>
      </c>
      <c r="Q86">
        <f t="shared" si="3"/>
        <v>1.3817548379826141</v>
      </c>
    </row>
    <row r="87" spans="1:17" x14ac:dyDescent="0.25">
      <c r="A87">
        <v>4.7443365141614269</v>
      </c>
      <c r="B87">
        <v>15.06626183121762</v>
      </c>
      <c r="C87">
        <v>3.7017323546052276</v>
      </c>
      <c r="D87">
        <v>9.0751803806045857</v>
      </c>
      <c r="F87">
        <v>13.130240438416457</v>
      </c>
      <c r="H87">
        <v>8.8094345142235309</v>
      </c>
      <c r="I87">
        <v>5.6233124110670989</v>
      </c>
      <c r="J87">
        <v>14.306390959274513</v>
      </c>
      <c r="K87">
        <v>5.3430359682315638</v>
      </c>
      <c r="M87">
        <v>3.6859319460853426</v>
      </c>
      <c r="P87">
        <f t="shared" si="2"/>
        <v>8.3485857317887362</v>
      </c>
      <c r="Q87">
        <f t="shared" si="3"/>
        <v>1.4024256824590589</v>
      </c>
    </row>
    <row r="88" spans="1:17" x14ac:dyDescent="0.25">
      <c r="A88">
        <v>4.7886987499965414</v>
      </c>
      <c r="B88">
        <v>15.331640318810091</v>
      </c>
      <c r="C88">
        <v>3.7319648622570059</v>
      </c>
      <c r="D88">
        <v>9.1666417714657253</v>
      </c>
      <c r="F88">
        <v>13.32935630023627</v>
      </c>
      <c r="H88">
        <v>8.8094764795996383</v>
      </c>
      <c r="I88">
        <v>5.7282172514014009</v>
      </c>
      <c r="J88">
        <v>14.459477054441551</v>
      </c>
      <c r="K88">
        <v>5.3801366231910155</v>
      </c>
      <c r="M88">
        <v>3.7326558160650745</v>
      </c>
      <c r="P88">
        <f t="shared" si="2"/>
        <v>8.4458265227464331</v>
      </c>
      <c r="Q88">
        <f t="shared" si="3"/>
        <v>1.4246715468472786</v>
      </c>
    </row>
    <row r="89" spans="1:17" x14ac:dyDescent="0.25">
      <c r="A89">
        <v>4.8324507003454489</v>
      </c>
      <c r="B89">
        <v>15.596702876630125</v>
      </c>
      <c r="C89">
        <v>3.7588031889503215</v>
      </c>
      <c r="D89">
        <v>9.2657671916819986</v>
      </c>
      <c r="F89">
        <v>13.496250281819226</v>
      </c>
      <c r="H89">
        <v>8.8094672602581241</v>
      </c>
      <c r="I89">
        <v>5.7974991294052662</v>
      </c>
      <c r="J89">
        <v>14.661666397892542</v>
      </c>
      <c r="K89">
        <v>5.4098368809279567</v>
      </c>
      <c r="M89">
        <v>3.7978063074414168</v>
      </c>
      <c r="P89">
        <f t="shared" si="2"/>
        <v>8.5426250215352422</v>
      </c>
      <c r="Q89">
        <f t="shared" si="3"/>
        <v>1.4485584845937427</v>
      </c>
    </row>
    <row r="90" spans="1:17" x14ac:dyDescent="0.25">
      <c r="A90">
        <v>4.8795711742071797</v>
      </c>
      <c r="B90">
        <v>15.867177712625839</v>
      </c>
      <c r="C90">
        <v>3.7631982677307048</v>
      </c>
      <c r="D90">
        <v>9.3773955206421036</v>
      </c>
      <c r="F90">
        <v>13.639171779914168</v>
      </c>
      <c r="H90">
        <v>8.8094637852419613</v>
      </c>
      <c r="I90">
        <v>5.8604601988574636</v>
      </c>
      <c r="J90">
        <v>14.895382793093276</v>
      </c>
      <c r="K90">
        <v>5.4170360338655836</v>
      </c>
      <c r="M90">
        <v>3.8701895007491136</v>
      </c>
      <c r="P90">
        <f t="shared" si="2"/>
        <v>8.6379046766927399</v>
      </c>
      <c r="Q90">
        <f t="shared" si="3"/>
        <v>1.4746544107736854</v>
      </c>
    </row>
    <row r="91" spans="1:17" x14ac:dyDescent="0.25">
      <c r="A91">
        <v>4.9273554542203639</v>
      </c>
      <c r="B91">
        <v>16.130371455318766</v>
      </c>
      <c r="C91">
        <v>3.7511006852451549</v>
      </c>
      <c r="D91">
        <v>9.4957039621497543</v>
      </c>
      <c r="F91">
        <v>13.780711772097268</v>
      </c>
      <c r="H91">
        <v>8.8094735391909254</v>
      </c>
      <c r="I91">
        <v>5.9223386176244661</v>
      </c>
      <c r="J91">
        <v>15.150289186977359</v>
      </c>
      <c r="K91">
        <v>5.4079674058409015</v>
      </c>
      <c r="M91">
        <v>3.8946454717093171</v>
      </c>
      <c r="P91">
        <f t="shared" si="2"/>
        <v>8.7269957550374269</v>
      </c>
      <c r="Q91">
        <f t="shared" si="3"/>
        <v>1.5042048065677465</v>
      </c>
    </row>
    <row r="92" spans="1:17" x14ac:dyDescent="0.25">
      <c r="A92">
        <v>4.97778491552614</v>
      </c>
      <c r="B92">
        <v>16.386027582837521</v>
      </c>
      <c r="C92">
        <v>3.7462391539292037</v>
      </c>
      <c r="D92">
        <v>9.6302341087556549</v>
      </c>
      <c r="F92">
        <v>13.934343933805494</v>
      </c>
      <c r="H92">
        <v>8.8094601405227042</v>
      </c>
      <c r="I92">
        <v>6.0025639013695908</v>
      </c>
      <c r="J92">
        <v>15.410682717868944</v>
      </c>
      <c r="K92">
        <v>5.3943073726144819</v>
      </c>
      <c r="M92">
        <v>3.8663232713154705</v>
      </c>
      <c r="P92">
        <f t="shared" si="2"/>
        <v>8.8157967098545189</v>
      </c>
      <c r="Q92">
        <f t="shared" si="3"/>
        <v>1.5355516374915041</v>
      </c>
    </row>
    <row r="93" spans="1:17" x14ac:dyDescent="0.25">
      <c r="A93">
        <v>5.0334054810325126</v>
      </c>
      <c r="B93">
        <v>16.598836479800902</v>
      </c>
      <c r="C93">
        <v>3.7601643666413267</v>
      </c>
      <c r="D93">
        <v>9.7639013683533573</v>
      </c>
      <c r="F93">
        <v>14.10470030720453</v>
      </c>
      <c r="H93">
        <v>8.8094697374834787</v>
      </c>
      <c r="I93">
        <v>6.0907091433417992</v>
      </c>
      <c r="J93">
        <v>15.698508842056441</v>
      </c>
      <c r="K93">
        <v>5.3940087317535319</v>
      </c>
      <c r="M93">
        <v>3.853220839002121</v>
      </c>
      <c r="P93">
        <f t="shared" si="2"/>
        <v>8.9106925296669992</v>
      </c>
      <c r="Q93">
        <f t="shared" si="3"/>
        <v>1.5647386086609343</v>
      </c>
    </row>
    <row r="94" spans="1:17" x14ac:dyDescent="0.25">
      <c r="A94">
        <v>5.0867428771613374</v>
      </c>
      <c r="B94">
        <v>16.772315507235621</v>
      </c>
      <c r="C94">
        <v>3.765118907801595</v>
      </c>
      <c r="D94">
        <v>9.8634540135542785</v>
      </c>
      <c r="F94">
        <v>14.308602086017025</v>
      </c>
      <c r="H94">
        <v>8.809505225951316</v>
      </c>
      <c r="I94">
        <v>6.1310813885586022</v>
      </c>
      <c r="J94">
        <v>16.00046352119735</v>
      </c>
      <c r="K94">
        <v>5.4225368855083254</v>
      </c>
      <c r="M94">
        <v>3.8513312417762191</v>
      </c>
      <c r="P94">
        <f t="shared" si="2"/>
        <v>9.0011151654761665</v>
      </c>
      <c r="Q94">
        <f t="shared" si="3"/>
        <v>1.5938553897015237</v>
      </c>
    </row>
    <row r="95" spans="1:17" x14ac:dyDescent="0.25">
      <c r="A95">
        <v>5.1412066531101104</v>
      </c>
      <c r="B95">
        <v>16.882404458863409</v>
      </c>
      <c r="C95">
        <v>3.7490450314231536</v>
      </c>
      <c r="D95">
        <v>9.9731702595639575</v>
      </c>
      <c r="F95">
        <v>14.501078061421339</v>
      </c>
      <c r="H95">
        <v>8.8094437615141103</v>
      </c>
      <c r="I95">
        <v>6.1548228137099859</v>
      </c>
      <c r="J95">
        <v>16.320585564149276</v>
      </c>
      <c r="K95">
        <v>5.4605688747005505</v>
      </c>
      <c r="M95">
        <v>3.8427117597192817</v>
      </c>
      <c r="P95">
        <f t="shared" si="2"/>
        <v>9.0835037238175182</v>
      </c>
      <c r="Q95">
        <f t="shared" si="3"/>
        <v>1.6213225681169756</v>
      </c>
    </row>
    <row r="96" spans="1:17" x14ac:dyDescent="0.25">
      <c r="A96">
        <v>5.1952357117933428</v>
      </c>
      <c r="B96">
        <v>16.937073329273865</v>
      </c>
      <c r="C96">
        <v>3.7319618060569439</v>
      </c>
      <c r="D96">
        <v>10.104491171740829</v>
      </c>
      <c r="F96">
        <v>14.704710669454883</v>
      </c>
      <c r="H96">
        <v>8.8094372644102936</v>
      </c>
      <c r="I96">
        <v>6.1690205515704495</v>
      </c>
      <c r="J96">
        <v>16.65723958611532</v>
      </c>
      <c r="K96">
        <v>5.4984493049287053</v>
      </c>
      <c r="M96">
        <v>3.8841009263118558</v>
      </c>
      <c r="P96">
        <f t="shared" si="2"/>
        <v>9.1691720321656494</v>
      </c>
      <c r="Q96">
        <f t="shared" si="3"/>
        <v>1.6459390464514512</v>
      </c>
    </row>
    <row r="97" spans="1:17" x14ac:dyDescent="0.25">
      <c r="A97">
        <v>5.2452294290990045</v>
      </c>
      <c r="B97">
        <v>16.984271231487078</v>
      </c>
      <c r="C97">
        <v>3.7291228497879341</v>
      </c>
      <c r="D97">
        <v>10.236609006564787</v>
      </c>
      <c r="F97">
        <v>14.920757129391719</v>
      </c>
      <c r="H97">
        <v>8.8039543737891766</v>
      </c>
      <c r="I97">
        <v>6.1819362587126658</v>
      </c>
      <c r="J97">
        <v>17.010694425120533</v>
      </c>
      <c r="K97">
        <v>5.5453598593272382</v>
      </c>
      <c r="M97">
        <v>3.9621776978184848</v>
      </c>
      <c r="P97">
        <f t="shared" si="2"/>
        <v>9.2620112261098608</v>
      </c>
      <c r="Q97">
        <f t="shared" si="3"/>
        <v>1.669971514810441</v>
      </c>
    </row>
    <row r="98" spans="1:17" x14ac:dyDescent="0.25">
      <c r="A98">
        <v>5.2979988508913172</v>
      </c>
      <c r="B98">
        <v>17.049243236089481</v>
      </c>
      <c r="C98">
        <v>3.7424091393224534</v>
      </c>
      <c r="D98">
        <v>10.377412553165101</v>
      </c>
      <c r="F98">
        <v>15.114981921260828</v>
      </c>
      <c r="H98">
        <v>8.8027825802526785</v>
      </c>
      <c r="I98">
        <v>6.2057242870145783</v>
      </c>
      <c r="J98">
        <v>17.364001076181317</v>
      </c>
      <c r="K98">
        <v>5.6019777842816794</v>
      </c>
      <c r="M98">
        <v>4.0474150360127972</v>
      </c>
      <c r="P98">
        <f t="shared" si="2"/>
        <v>9.3603946464472223</v>
      </c>
      <c r="Q98">
        <f t="shared" si="3"/>
        <v>1.6931458404872048</v>
      </c>
    </row>
    <row r="99" spans="1:17" x14ac:dyDescent="0.25">
      <c r="A99">
        <v>5.3449634717985344</v>
      </c>
      <c r="B99">
        <v>17.114237563897134</v>
      </c>
      <c r="C99">
        <v>3.7610941016458774</v>
      </c>
      <c r="D99">
        <v>10.50342702014165</v>
      </c>
      <c r="F99">
        <v>15.278466460198278</v>
      </c>
      <c r="H99">
        <v>8.8036404664942776</v>
      </c>
      <c r="I99">
        <v>6.2266169540339966</v>
      </c>
      <c r="J99">
        <v>17.716790649941437</v>
      </c>
      <c r="K99">
        <v>5.6521306074583002</v>
      </c>
      <c r="M99">
        <v>4.1210064741709713</v>
      </c>
      <c r="P99">
        <f t="shared" si="2"/>
        <v>9.4522373769780437</v>
      </c>
      <c r="Q99">
        <f t="shared" si="3"/>
        <v>1.7159577268769337</v>
      </c>
    </row>
    <row r="100" spans="1:17" x14ac:dyDescent="0.25">
      <c r="A100">
        <v>5.3778476791802436</v>
      </c>
      <c r="B100">
        <v>17.174636927509518</v>
      </c>
      <c r="C100">
        <v>3.7756249639827288</v>
      </c>
      <c r="D100">
        <v>10.641896770352544</v>
      </c>
      <c r="F100">
        <v>15.404597790351385</v>
      </c>
      <c r="H100">
        <v>8.8001352967432513</v>
      </c>
      <c r="I100">
        <v>6.2326349568374955</v>
      </c>
      <c r="J100">
        <v>18.056811121349121</v>
      </c>
      <c r="K100">
        <v>5.6552446933395712</v>
      </c>
      <c r="M100">
        <v>4.1400829353557995</v>
      </c>
      <c r="P100">
        <f t="shared" si="2"/>
        <v>9.5259513135001637</v>
      </c>
      <c r="Q100">
        <f t="shared" si="3"/>
        <v>1.7407453246427305</v>
      </c>
    </row>
    <row r="101" spans="1:17" x14ac:dyDescent="0.25">
      <c r="A101">
        <v>5.4003056123345008</v>
      </c>
      <c r="B101">
        <v>17.211283236163542</v>
      </c>
      <c r="C101">
        <v>3.7848086916856829</v>
      </c>
      <c r="D101">
        <v>10.768367857326371</v>
      </c>
      <c r="F101">
        <v>15.510385502767944</v>
      </c>
      <c r="H101">
        <v>8.7961627906241535</v>
      </c>
      <c r="I101">
        <v>6.239997240243925</v>
      </c>
      <c r="J101">
        <v>18.369525692912561</v>
      </c>
      <c r="K101">
        <v>5.6357120783478436</v>
      </c>
      <c r="M101">
        <v>4.1176975592959808</v>
      </c>
      <c r="P101">
        <f t="shared" si="2"/>
        <v>9.5834246261702507</v>
      </c>
      <c r="Q101">
        <f t="shared" si="3"/>
        <v>1.7647539352394468</v>
      </c>
    </row>
    <row r="102" spans="1:17" x14ac:dyDescent="0.25">
      <c r="A102">
        <v>5.4250267289322025</v>
      </c>
      <c r="B102">
        <v>17.219542330443034</v>
      </c>
      <c r="C102">
        <v>3.7850437322450938</v>
      </c>
      <c r="D102">
        <v>10.860784737438102</v>
      </c>
      <c r="F102">
        <v>15.621699970228223</v>
      </c>
      <c r="H102">
        <v>8.7972347809795277</v>
      </c>
      <c r="I102">
        <v>6.2548837516247815</v>
      </c>
      <c r="J102">
        <v>18.667103390141783</v>
      </c>
      <c r="K102">
        <v>5.629386860834563</v>
      </c>
      <c r="M102">
        <v>4.1118070683511529</v>
      </c>
      <c r="P102">
        <f t="shared" si="2"/>
        <v>9.6372513351218476</v>
      </c>
      <c r="Q102">
        <f t="shared" si="3"/>
        <v>1.7859661081667091</v>
      </c>
    </row>
    <row r="103" spans="1:17" x14ac:dyDescent="0.25">
      <c r="A103">
        <v>5.4515937017246721</v>
      </c>
      <c r="B103">
        <v>17.215794821053581</v>
      </c>
      <c r="C103">
        <v>3.7812552466827958</v>
      </c>
      <c r="D103">
        <v>10.887681018565377</v>
      </c>
      <c r="F103">
        <v>15.728621156267998</v>
      </c>
      <c r="H103">
        <v>8.7953570126879743</v>
      </c>
      <c r="I103">
        <v>6.2724963355049788</v>
      </c>
      <c r="J103">
        <v>18.927277015480186</v>
      </c>
      <c r="K103">
        <v>5.6314641710576421</v>
      </c>
      <c r="M103">
        <v>4.1107088789161779</v>
      </c>
      <c r="P103">
        <f t="shared" si="2"/>
        <v>9.6802249357941381</v>
      </c>
      <c r="Q103">
        <f t="shared" si="3"/>
        <v>1.803763277431639</v>
      </c>
    </row>
    <row r="104" spans="1:17" x14ac:dyDescent="0.25">
      <c r="A104">
        <v>5.4737333638928831</v>
      </c>
      <c r="B104">
        <v>17.216062035734907</v>
      </c>
      <c r="C104">
        <v>3.7789867755592095</v>
      </c>
      <c r="D104">
        <v>10.874237987958701</v>
      </c>
      <c r="F104">
        <v>15.844631258241854</v>
      </c>
      <c r="H104">
        <v>8.7901405714257006</v>
      </c>
      <c r="I104">
        <v>6.3013089670954923</v>
      </c>
      <c r="J104">
        <v>19.115140476424429</v>
      </c>
      <c r="K104">
        <v>5.6322287084559921</v>
      </c>
      <c r="M104">
        <v>4.1148176419274343</v>
      </c>
      <c r="P104">
        <f t="shared" si="2"/>
        <v>9.714128778671661</v>
      </c>
      <c r="Q104">
        <f t="shared" si="3"/>
        <v>1.8175352299740146</v>
      </c>
    </row>
    <row r="105" spans="1:17" x14ac:dyDescent="0.25">
      <c r="A105">
        <v>5.480859395265365</v>
      </c>
      <c r="B105">
        <v>17.226246572095054</v>
      </c>
      <c r="C105">
        <v>3.7791443164208522</v>
      </c>
      <c r="D105">
        <v>10.890205827451835</v>
      </c>
      <c r="F105">
        <v>15.960793090665309</v>
      </c>
      <c r="H105">
        <v>8.7905874879401669</v>
      </c>
      <c r="I105">
        <v>6.3445102439148844</v>
      </c>
      <c r="J105">
        <v>19.227175426843836</v>
      </c>
      <c r="K105">
        <v>5.6297100262131252</v>
      </c>
      <c r="M105">
        <v>4.1167446444125488</v>
      </c>
      <c r="P105">
        <f t="shared" si="2"/>
        <v>9.7445977031222988</v>
      </c>
      <c r="Q105">
        <f t="shared" si="3"/>
        <v>1.8278393817333898</v>
      </c>
    </row>
    <row r="106" spans="1:17" x14ac:dyDescent="0.25">
      <c r="A106">
        <v>5.4755927439280416</v>
      </c>
      <c r="B106">
        <v>17.24186799440632</v>
      </c>
      <c r="C106">
        <v>3.7790831923314689</v>
      </c>
      <c r="D106">
        <v>10.921776348883899</v>
      </c>
      <c r="F106">
        <v>16.083049687843669</v>
      </c>
      <c r="H106">
        <v>8.790214822475896</v>
      </c>
      <c r="I106">
        <v>6.3953187679881154</v>
      </c>
      <c r="J106">
        <v>19.330632905173147</v>
      </c>
      <c r="K106">
        <v>5.6285867550041004</v>
      </c>
      <c r="M106">
        <v>4.1120699475995295</v>
      </c>
      <c r="P106">
        <f t="shared" si="2"/>
        <v>9.7758193165634193</v>
      </c>
      <c r="Q106">
        <f t="shared" si="3"/>
        <v>1.8386598555009617</v>
      </c>
    </row>
    <row r="107" spans="1:17" x14ac:dyDescent="0.25">
      <c r="A107">
        <v>5.4684856716775192</v>
      </c>
      <c r="B107">
        <v>17.258790496420794</v>
      </c>
      <c r="C107">
        <v>3.7791257422730835</v>
      </c>
      <c r="D107">
        <v>10.944614602102124</v>
      </c>
      <c r="F107">
        <v>16.225017132354306</v>
      </c>
      <c r="H107">
        <v>8.7907674961326698</v>
      </c>
      <c r="I107">
        <v>6.4525876383279961</v>
      </c>
      <c r="J107">
        <v>19.420813410936262</v>
      </c>
      <c r="K107">
        <v>5.6297032134150404</v>
      </c>
      <c r="M107">
        <v>4.1115917096179864</v>
      </c>
      <c r="P107">
        <f t="shared" si="2"/>
        <v>9.808149711325779</v>
      </c>
      <c r="Q107">
        <f t="shared" si="3"/>
        <v>1.8492339466625958</v>
      </c>
    </row>
    <row r="108" spans="1:17" x14ac:dyDescent="0.25">
      <c r="A108">
        <v>5.4670094051879454</v>
      </c>
      <c r="B108">
        <v>17.264013868069256</v>
      </c>
      <c r="C108">
        <v>3.7791137993928237</v>
      </c>
      <c r="D108">
        <v>10.95791542399764</v>
      </c>
      <c r="F108">
        <v>16.379904724641186</v>
      </c>
      <c r="H108">
        <v>8.7884700858642475</v>
      </c>
      <c r="I108">
        <v>6.5129817307096811</v>
      </c>
      <c r="J108">
        <v>19.469796440727297</v>
      </c>
      <c r="K108">
        <v>5.6307943126854099</v>
      </c>
      <c r="M108">
        <v>4.1147857078992978</v>
      </c>
      <c r="P108">
        <f t="shared" si="2"/>
        <v>9.8364785499174783</v>
      </c>
      <c r="Q108">
        <f t="shared" si="3"/>
        <v>1.8571081800349714</v>
      </c>
    </row>
    <row r="109" spans="1:17" x14ac:dyDescent="0.25">
      <c r="A109">
        <v>5.4670460055229233</v>
      </c>
      <c r="B109">
        <v>17.263991679740982</v>
      </c>
      <c r="C109">
        <v>3.779107120962296</v>
      </c>
      <c r="D109">
        <v>10.960623203815667</v>
      </c>
      <c r="F109">
        <v>16.411538903644086</v>
      </c>
      <c r="H109">
        <v>8.7873398657130455</v>
      </c>
      <c r="I109">
        <v>6.525050905937249</v>
      </c>
      <c r="J109">
        <v>19.476768347975977</v>
      </c>
      <c r="K109">
        <v>5.6308807942314729</v>
      </c>
      <c r="M109">
        <v>4.1151331699887201</v>
      </c>
      <c r="P109">
        <f t="shared" si="2"/>
        <v>9.8417479997532418</v>
      </c>
      <c r="Q109">
        <f t="shared" si="3"/>
        <v>1.8585202020205973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opLeftCell="A84"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-1.2010540126707017E-3</v>
      </c>
      <c r="B2">
        <v>-3.8680827352198542E-7</v>
      </c>
      <c r="C2">
        <v>1.2954665085090506E-8</v>
      </c>
      <c r="D2">
        <v>-3.7298575046147059E-8</v>
      </c>
      <c r="F2">
        <v>-8.1999693001527311E-8</v>
      </c>
      <c r="H2">
        <v>-4.9872053485391759E-8</v>
      </c>
      <c r="I2">
        <v>-6.1758845369486524E-7</v>
      </c>
      <c r="J2">
        <v>-1.1812138777254044E-7</v>
      </c>
      <c r="K2">
        <v>-3.2805513907192711E-7</v>
      </c>
      <c r="M2">
        <v>4.5858912712910983E-8</v>
      </c>
      <c r="P2">
        <f>AVERAGE(A2:M2)</f>
        <v>-1.2026149426684983E-4</v>
      </c>
      <c r="Q2">
        <f>STDEV(A2:M2)/SQRT(10)</f>
        <v>1.2008807586293726E-4</v>
      </c>
    </row>
    <row r="3" spans="1:17" x14ac:dyDescent="0.25">
      <c r="A3">
        <v>-9.7076506638561647E-4</v>
      </c>
      <c r="B3">
        <v>7.4089734021948133E-7</v>
      </c>
      <c r="C3">
        <v>-1.8684870541400388E-8</v>
      </c>
      <c r="D3">
        <v>9.4409195449153171E-8</v>
      </c>
      <c r="F3">
        <v>9.0194573470970761E-8</v>
      </c>
      <c r="H3">
        <v>8.116104317722582E-8</v>
      </c>
      <c r="I3">
        <v>1.2745528737377654E-6</v>
      </c>
      <c r="J3">
        <v>2.2209958737390506E-7</v>
      </c>
      <c r="K3">
        <v>6.6628241879178887E-7</v>
      </c>
      <c r="M3">
        <v>-1.4070418402076636E-7</v>
      </c>
      <c r="P3">
        <f t="shared" ref="P3:P66" si="0">AVERAGE(A3:M3)</f>
        <v>-9.6775485840795852E-5</v>
      </c>
      <c r="Q3">
        <f t="shared" ref="Q3:Q66" si="1">STDEV(A3:M3)/SQRT(10)</f>
        <v>9.7110050857198929E-5</v>
      </c>
    </row>
    <row r="4" spans="1:17" x14ac:dyDescent="0.25">
      <c r="A4">
        <v>-1.0716939410805259E-3</v>
      </c>
      <c r="B4">
        <v>-1.3503274969415709E-6</v>
      </c>
      <c r="C4">
        <v>1.9243174578497203E-8</v>
      </c>
      <c r="D4">
        <v>-2.2779505892024215E-7</v>
      </c>
      <c r="F4">
        <v>-2.2305338143683941E-9</v>
      </c>
      <c r="H4">
        <v>-1.1309895790808078E-7</v>
      </c>
      <c r="I4">
        <v>-2.5451732003389322E-6</v>
      </c>
      <c r="J4">
        <v>-3.9474447893494347E-7</v>
      </c>
      <c r="K4">
        <v>-1.3062231482583414E-6</v>
      </c>
      <c r="M4">
        <v>3.8461115813641298E-7</v>
      </c>
      <c r="P4">
        <f t="shared" si="0"/>
        <v>-1.077229679622927E-4</v>
      </c>
      <c r="Q4">
        <f t="shared" si="1"/>
        <v>1.0710824749853792E-4</v>
      </c>
    </row>
    <row r="5" spans="1:17" x14ac:dyDescent="0.25">
      <c r="A5">
        <v>-1.0179281111497192E-3</v>
      </c>
      <c r="B5">
        <v>2.2961950886891304E-6</v>
      </c>
      <c r="C5">
        <v>5.1231160853941787E-9</v>
      </c>
      <c r="D5">
        <v>5.2883698512351661E-7</v>
      </c>
      <c r="F5">
        <v>-4.0855601714694137E-7</v>
      </c>
      <c r="H5">
        <v>1.03678104252856E-7</v>
      </c>
      <c r="I5">
        <v>4.8922647681605744E-6</v>
      </c>
      <c r="J5">
        <v>6.454734206359402E-7</v>
      </c>
      <c r="K5">
        <v>2.454967421362058E-6</v>
      </c>
      <c r="M5">
        <v>-9.8032651866778766E-7</v>
      </c>
      <c r="P5">
        <f t="shared" si="0"/>
        <v>-1.0083904547812246E-4</v>
      </c>
      <c r="Q5">
        <f t="shared" si="1"/>
        <v>1.0190025499962233E-4</v>
      </c>
    </row>
    <row r="6" spans="1:17" x14ac:dyDescent="0.25">
      <c r="A6">
        <v>-1.0396595661039539E-3</v>
      </c>
      <c r="B6">
        <v>-3.4903555957614691E-6</v>
      </c>
      <c r="C6">
        <v>-1.1213439016792158E-7</v>
      </c>
      <c r="D6">
        <v>-1.1887154153320573E-6</v>
      </c>
      <c r="F6">
        <v>1.7438744655294468E-6</v>
      </c>
      <c r="H6">
        <v>8.3862876840470521E-8</v>
      </c>
      <c r="I6">
        <v>-8.9741514823862449E-6</v>
      </c>
      <c r="J6">
        <v>-9.1103680623460541E-7</v>
      </c>
      <c r="K6">
        <v>-4.3707648260680623E-6</v>
      </c>
      <c r="M6">
        <v>2.3782017875819563E-6</v>
      </c>
      <c r="P6">
        <f t="shared" si="0"/>
        <v>-1.0545007854899523E-4</v>
      </c>
      <c r="Q6">
        <f t="shared" si="1"/>
        <v>1.0380631557939186E-4</v>
      </c>
    </row>
    <row r="7" spans="1:17" x14ac:dyDescent="0.25">
      <c r="A7">
        <v>-1.0329993466846237E-3</v>
      </c>
      <c r="B7">
        <v>4.0759870329875735E-6</v>
      </c>
      <c r="C7">
        <v>4.4402935091365003E-7</v>
      </c>
      <c r="D7">
        <v>2.6021699417891513E-6</v>
      </c>
      <c r="F7">
        <v>-5.5451320745013619E-6</v>
      </c>
      <c r="H7">
        <v>-8.4826478592427012E-7</v>
      </c>
      <c r="I7">
        <v>1.5314480587873245E-5</v>
      </c>
      <c r="J7">
        <v>8.5408289442311307E-7</v>
      </c>
      <c r="K7">
        <v>7.0857985480742689E-6</v>
      </c>
      <c r="M7">
        <v>-5.538944565515784E-6</v>
      </c>
      <c r="P7">
        <f t="shared" si="0"/>
        <v>-1.0145551397545041E-4</v>
      </c>
      <c r="Q7">
        <f t="shared" si="1"/>
        <v>1.0352276392044278E-4</v>
      </c>
    </row>
    <row r="8" spans="1:17" x14ac:dyDescent="0.25">
      <c r="A8">
        <v>-1.0300034156805456E-3</v>
      </c>
      <c r="B8">
        <v>-1.152438514860139E-6</v>
      </c>
      <c r="C8">
        <v>-1.3586716977161875E-6</v>
      </c>
      <c r="D8">
        <v>-5.4772687953777797E-6</v>
      </c>
      <c r="F8">
        <v>1.5363984503477417E-5</v>
      </c>
      <c r="H8">
        <v>3.2045854091753939E-6</v>
      </c>
      <c r="I8">
        <v>-2.3169117062152067E-5</v>
      </c>
      <c r="J8">
        <v>6.2587892879093524E-7</v>
      </c>
      <c r="K8">
        <v>-9.7579241911586912E-6</v>
      </c>
      <c r="M8">
        <v>1.2501576947681478E-5</v>
      </c>
      <c r="P8">
        <f t="shared" si="0"/>
        <v>-1.0392228101526852E-4</v>
      </c>
      <c r="Q8">
        <f t="shared" si="1"/>
        <v>1.0295505133494132E-4</v>
      </c>
    </row>
    <row r="9" spans="1:17" x14ac:dyDescent="0.25">
      <c r="A9">
        <v>-1.0443755367884836E-3</v>
      </c>
      <c r="B9">
        <v>-1.070342241648886E-5</v>
      </c>
      <c r="C9">
        <v>4.0785684504229768E-6</v>
      </c>
      <c r="D9">
        <v>1.1043884899400109E-5</v>
      </c>
      <c r="F9">
        <v>-3.8420115625662604E-5</v>
      </c>
      <c r="H9">
        <v>-9.2690242373819384E-6</v>
      </c>
      <c r="I9">
        <v>3.1600217218002126E-5</v>
      </c>
      <c r="J9">
        <v>-5.7810940255985798E-6</v>
      </c>
      <c r="K9">
        <v>1.1925112508191137E-5</v>
      </c>
      <c r="M9">
        <v>-2.7684158906487281E-5</v>
      </c>
      <c r="P9">
        <f t="shared" si="0"/>
        <v>-1.0775855689240863E-4</v>
      </c>
      <c r="Q9">
        <f t="shared" si="1"/>
        <v>1.0426232925796371E-4</v>
      </c>
    </row>
    <row r="10" spans="1:17" x14ac:dyDescent="0.25">
      <c r="A10">
        <v>-1.0098781094533781E-3</v>
      </c>
      <c r="B10">
        <v>6.6878619927710219E-5</v>
      </c>
      <c r="C10">
        <v>-9.7012735537845684E-6</v>
      </c>
      <c r="D10">
        <v>-2.4291510042080282E-5</v>
      </c>
      <c r="F10">
        <v>1.000839924959165E-4</v>
      </c>
      <c r="H10">
        <v>2.6546286667735156E-5</v>
      </c>
      <c r="I10">
        <v>-1.6666626712482724E-5</v>
      </c>
      <c r="J10">
        <v>2.4278537994704925E-5</v>
      </c>
      <c r="K10">
        <v>7.3297847621862076E-6</v>
      </c>
      <c r="M10">
        <v>5.741922723670945E-5</v>
      </c>
      <c r="P10">
        <f t="shared" si="0"/>
        <v>-7.7800107067676306E-5</v>
      </c>
      <c r="Q10">
        <f t="shared" si="1"/>
        <v>1.0431904052642536E-4</v>
      </c>
    </row>
    <row r="11" spans="1:17" x14ac:dyDescent="0.25">
      <c r="A11">
        <v>-1.0952828631721856E-3</v>
      </c>
      <c r="B11">
        <v>-3.0142123074605341E-4</v>
      </c>
      <c r="C11">
        <v>1.2775943395600756E-5</v>
      </c>
      <c r="D11">
        <v>4.5439999220377321E-5</v>
      </c>
      <c r="F11">
        <v>-2.5573040016233927E-4</v>
      </c>
      <c r="H11">
        <v>-7.7322561355067928E-5</v>
      </c>
      <c r="I11">
        <v>-2.0888175586916908E-4</v>
      </c>
      <c r="J11">
        <v>-9.9373742466514213E-5</v>
      </c>
      <c r="K11">
        <v>-1.7033675777694269E-4</v>
      </c>
      <c r="M11">
        <v>-1.1178781917415359E-4</v>
      </c>
      <c r="P11">
        <f t="shared" si="0"/>
        <v>-2.2619211881064481E-4</v>
      </c>
      <c r="Q11">
        <f t="shared" si="1"/>
        <v>1.0260459449836184E-4</v>
      </c>
    </row>
    <row r="12" spans="1:17" x14ac:dyDescent="0.25">
      <c r="A12">
        <v>-9.1736268411052454E-4</v>
      </c>
      <c r="B12">
        <v>2.9148819407025467E-5</v>
      </c>
      <c r="C12">
        <v>-1.0306603570235772E-4</v>
      </c>
      <c r="D12">
        <v>7.198125824154898E-6</v>
      </c>
      <c r="F12">
        <v>2.4671763688257047E-4</v>
      </c>
      <c r="H12">
        <v>8.8776027047599923E-5</v>
      </c>
      <c r="I12">
        <v>-7.6603837294322537E-6</v>
      </c>
      <c r="J12">
        <v>1.0367510383535675E-4</v>
      </c>
      <c r="K12">
        <v>-1.8383154523676941E-4</v>
      </c>
      <c r="M12">
        <v>3.0921050760120106E-4</v>
      </c>
      <c r="P12">
        <f t="shared" si="0"/>
        <v>-4.2719442818117537E-5</v>
      </c>
      <c r="Q12">
        <f t="shared" si="1"/>
        <v>1.0769256755803254E-4</v>
      </c>
    </row>
    <row r="13" spans="1:17" x14ac:dyDescent="0.25">
      <c r="A13">
        <v>-9.5095268941355708E-4</v>
      </c>
      <c r="B13">
        <v>5.4265140495999772E-6</v>
      </c>
      <c r="C13">
        <v>3.6546092845551371E-4</v>
      </c>
      <c r="D13">
        <v>3.933034358978133E-4</v>
      </c>
      <c r="F13">
        <v>-1.0864146809884414E-3</v>
      </c>
      <c r="H13">
        <v>-2.0302555636302885E-4</v>
      </c>
      <c r="I13">
        <v>2.280740871807331E-3</v>
      </c>
      <c r="J13">
        <v>8.7067907028616289E-5</v>
      </c>
      <c r="K13">
        <v>1.270258301713921E-3</v>
      </c>
      <c r="M13">
        <v>-5.0803899063502772E-4</v>
      </c>
      <c r="P13">
        <f t="shared" si="0"/>
        <v>1.6538260415527401E-4</v>
      </c>
      <c r="Q13">
        <f t="shared" si="1"/>
        <v>3.2009740599718729E-4</v>
      </c>
    </row>
    <row r="14" spans="1:17" x14ac:dyDescent="0.25">
      <c r="A14">
        <v>6.8617028553973926E-4</v>
      </c>
      <c r="B14">
        <v>3.278677957644336E-2</v>
      </c>
      <c r="C14">
        <v>2.7042368011000661E-3</v>
      </c>
      <c r="D14">
        <v>-2.5609228756238956E-3</v>
      </c>
      <c r="F14">
        <v>1.3516270692253743E-2</v>
      </c>
      <c r="H14">
        <v>4.4040905666549741E-3</v>
      </c>
      <c r="I14">
        <v>3.5552800132938218E-2</v>
      </c>
      <c r="J14">
        <v>7.8186083479442683E-3</v>
      </c>
      <c r="K14">
        <v>2.982563998945131E-2</v>
      </c>
      <c r="M14">
        <v>-2.181487884913718E-3</v>
      </c>
      <c r="P14">
        <f t="shared" si="0"/>
        <v>1.2255218563178806E-2</v>
      </c>
      <c r="Q14">
        <f t="shared" si="1"/>
        <v>4.724588939324292E-3</v>
      </c>
    </row>
    <row r="15" spans="1:17" x14ac:dyDescent="0.25">
      <c r="A15">
        <v>-6.440237634380808E-3</v>
      </c>
      <c r="B15">
        <v>8.4791449302444213E-2</v>
      </c>
      <c r="C15">
        <v>8.6219971541116359E-3</v>
      </c>
      <c r="D15">
        <v>-2.0153389043040454E-2</v>
      </c>
      <c r="F15">
        <v>4.6874848364749706E-2</v>
      </c>
      <c r="H15">
        <v>9.1633329297151657E-3</v>
      </c>
      <c r="I15">
        <v>3.8710961210507142E-2</v>
      </c>
      <c r="J15">
        <v>8.4933449294361356E-3</v>
      </c>
      <c r="K15">
        <v>6.8336645490124151E-2</v>
      </c>
      <c r="M15">
        <v>-1.7977358645794854E-2</v>
      </c>
      <c r="P15">
        <f t="shared" si="0"/>
        <v>2.2042159405787205E-2</v>
      </c>
      <c r="Q15">
        <f t="shared" si="1"/>
        <v>1.1400766345583903E-2</v>
      </c>
    </row>
    <row r="16" spans="1:17" x14ac:dyDescent="0.25">
      <c r="A16">
        <v>-2.7960030051849282E-2</v>
      </c>
      <c r="B16">
        <v>0.13323272364944574</v>
      </c>
      <c r="C16">
        <v>1.2302540148144282E-2</v>
      </c>
      <c r="D16">
        <v>-4.9489718533328605E-2</v>
      </c>
      <c r="F16">
        <v>8.643029078256477E-2</v>
      </c>
      <c r="H16">
        <v>4.4625166694304969E-3</v>
      </c>
      <c r="I16">
        <v>1.5699208195274005E-2</v>
      </c>
      <c r="J16">
        <v>-5.5986404746900947E-3</v>
      </c>
      <c r="K16">
        <v>9.7860773260463607E-2</v>
      </c>
      <c r="M16">
        <v>-5.7251490369078721E-2</v>
      </c>
      <c r="P16">
        <f t="shared" si="0"/>
        <v>2.0968817327637623E-2</v>
      </c>
      <c r="Q16">
        <f t="shared" si="1"/>
        <v>2.037394220580133E-2</v>
      </c>
    </row>
    <row r="17" spans="1:17" x14ac:dyDescent="0.25">
      <c r="A17">
        <v>-4.2007498172969338E-2</v>
      </c>
      <c r="B17">
        <v>0.16060786984712916</v>
      </c>
      <c r="C17">
        <v>2.387083926972286E-2</v>
      </c>
      <c r="D17">
        <v>-9.2516718596237932E-2</v>
      </c>
      <c r="F17">
        <v>0.10604272660168164</v>
      </c>
      <c r="H17">
        <v>-1.2174752145161193E-2</v>
      </c>
      <c r="I17">
        <v>-1.8754289878309897E-2</v>
      </c>
      <c r="J17">
        <v>-2.0954803734084558E-2</v>
      </c>
      <c r="K17">
        <v>0.12052266133614656</v>
      </c>
      <c r="M17">
        <v>-0.10458599784307357</v>
      </c>
      <c r="P17">
        <f t="shared" si="0"/>
        <v>1.200500366848437E-2</v>
      </c>
      <c r="Q17">
        <f t="shared" si="1"/>
        <v>2.8459626627461272E-2</v>
      </c>
    </row>
    <row r="18" spans="1:17" x14ac:dyDescent="0.25">
      <c r="A18">
        <v>-5.9657035681257707E-2</v>
      </c>
      <c r="B18">
        <v>0.16210156161071634</v>
      </c>
      <c r="C18">
        <v>3.7914218381903342E-2</v>
      </c>
      <c r="D18">
        <v>-0.12367541888240133</v>
      </c>
      <c r="F18">
        <v>9.5695816516457338E-2</v>
      </c>
      <c r="H18">
        <v>-3.2588457040042519E-2</v>
      </c>
      <c r="I18">
        <v>-9.29158294375583E-2</v>
      </c>
      <c r="J18">
        <v>-5.1126639084668829E-2</v>
      </c>
      <c r="K18">
        <v>0.12101305695763623</v>
      </c>
      <c r="M18">
        <v>-0.16180716716598956</v>
      </c>
      <c r="P18">
        <f t="shared" si="0"/>
        <v>-1.05045893825205E-2</v>
      </c>
      <c r="Q18">
        <f t="shared" si="1"/>
        <v>3.4602217672809216E-2</v>
      </c>
    </row>
    <row r="19" spans="1:17" x14ac:dyDescent="0.25">
      <c r="A19">
        <v>-7.6941505137289937E-2</v>
      </c>
      <c r="B19">
        <v>0.15549214565988287</v>
      </c>
      <c r="C19">
        <v>5.6644386901310087E-2</v>
      </c>
      <c r="D19">
        <v>-0.15970360401261291</v>
      </c>
      <c r="F19">
        <v>6.118598843758407E-2</v>
      </c>
      <c r="H19">
        <v>-6.0076738081789198E-2</v>
      </c>
      <c r="I19">
        <v>-0.17731832401073627</v>
      </c>
      <c r="J19">
        <v>-8.8199729828477041E-2</v>
      </c>
      <c r="K19">
        <v>0.10115403137201839</v>
      </c>
      <c r="M19">
        <v>-0.21212744626756269</v>
      </c>
      <c r="P19">
        <f t="shared" si="0"/>
        <v>-3.9989079496767263E-2</v>
      </c>
      <c r="Q19">
        <f t="shared" si="1"/>
        <v>4.008663909043271E-2</v>
      </c>
    </row>
    <row r="20" spans="1:17" x14ac:dyDescent="0.25">
      <c r="A20">
        <v>-8.2133480028136974E-2</v>
      </c>
      <c r="B20">
        <v>0.1427781137887737</v>
      </c>
      <c r="C20">
        <v>6.5289348845898432E-2</v>
      </c>
      <c r="D20">
        <v>-0.19660513985009898</v>
      </c>
      <c r="F20">
        <v>6.3653805710341474E-4</v>
      </c>
      <c r="H20">
        <v>-8.5658532081032315E-2</v>
      </c>
      <c r="I20">
        <v>-0.2887515285683383</v>
      </c>
      <c r="J20">
        <v>-0.1358203295077019</v>
      </c>
      <c r="K20">
        <v>9.1619391526928065E-2</v>
      </c>
      <c r="M20">
        <v>-0.25669217754050722</v>
      </c>
      <c r="P20">
        <f t="shared" si="0"/>
        <v>-7.4533779535711206E-2</v>
      </c>
      <c r="Q20">
        <f t="shared" si="1"/>
        <v>4.6897325066976608E-2</v>
      </c>
    </row>
    <row r="21" spans="1:17" x14ac:dyDescent="0.25">
      <c r="A21">
        <v>-8.6163606514462643E-2</v>
      </c>
      <c r="B21">
        <v>0.13525801053016373</v>
      </c>
      <c r="C21">
        <v>7.4205481578548491E-2</v>
      </c>
      <c r="D21">
        <v>-0.22575665327763303</v>
      </c>
      <c r="F21">
        <v>-2.2603773003746351E-2</v>
      </c>
      <c r="H21">
        <v>-9.849442631876526E-2</v>
      </c>
      <c r="I21">
        <v>-0.40942474083846325</v>
      </c>
      <c r="J21">
        <v>-0.18583585213863102</v>
      </c>
      <c r="K21">
        <v>8.0744658517806683E-2</v>
      </c>
      <c r="M21">
        <v>-0.29523969516485343</v>
      </c>
      <c r="P21">
        <f t="shared" si="0"/>
        <v>-0.10333105966300363</v>
      </c>
      <c r="Q21">
        <f t="shared" si="1"/>
        <v>5.5924570229867153E-2</v>
      </c>
    </row>
    <row r="22" spans="1:17" x14ac:dyDescent="0.25">
      <c r="A22">
        <v>-6.5749955441008784E-2</v>
      </c>
      <c r="B22">
        <v>0.13902201405312986</v>
      </c>
      <c r="C22">
        <v>8.7207768006627315E-2</v>
      </c>
      <c r="D22">
        <v>-0.24726917905509563</v>
      </c>
      <c r="F22">
        <v>-3.2139884558170621E-3</v>
      </c>
      <c r="H22">
        <v>-0.10885325179728157</v>
      </c>
      <c r="I22">
        <v>-0.51345938349187636</v>
      </c>
      <c r="J22">
        <v>-0.24146031611742355</v>
      </c>
      <c r="K22">
        <v>7.2964012516711654E-2</v>
      </c>
      <c r="M22">
        <v>-0.318227011000011</v>
      </c>
      <c r="P22">
        <f t="shared" si="0"/>
        <v>-0.1199039290782045</v>
      </c>
      <c r="Q22">
        <f t="shared" si="1"/>
        <v>6.5745558127595319E-2</v>
      </c>
    </row>
    <row r="23" spans="1:17" x14ac:dyDescent="0.25">
      <c r="A23">
        <v>-2.8384367292142845E-2</v>
      </c>
      <c r="B23">
        <v>0.15076780585772789</v>
      </c>
      <c r="C23">
        <v>9.6537035811726152E-2</v>
      </c>
      <c r="D23">
        <v>-0.24470982264542052</v>
      </c>
      <c r="F23">
        <v>2.1427871267894333E-2</v>
      </c>
      <c r="H23">
        <v>-0.12371941048777768</v>
      </c>
      <c r="I23">
        <v>-0.61572575911269711</v>
      </c>
      <c r="J23">
        <v>-0.31524071580857205</v>
      </c>
      <c r="K23">
        <v>8.8921536697472645E-2</v>
      </c>
      <c r="M23">
        <v>-0.34898881381628633</v>
      </c>
      <c r="P23">
        <f t="shared" si="0"/>
        <v>-0.13191146395280756</v>
      </c>
      <c r="Q23">
        <f t="shared" si="1"/>
        <v>7.7652599179860837E-2</v>
      </c>
    </row>
    <row r="24" spans="1:17" x14ac:dyDescent="0.25">
      <c r="A24">
        <v>1.339176172675588E-2</v>
      </c>
      <c r="B24">
        <v>0.15387727353715319</v>
      </c>
      <c r="C24">
        <v>0.1027813452038614</v>
      </c>
      <c r="D24">
        <v>-0.23664577692285332</v>
      </c>
      <c r="F24">
        <v>2.5028437571849603E-2</v>
      </c>
      <c r="H24">
        <v>-0.13727222573054548</v>
      </c>
      <c r="I24">
        <v>-0.72775473627971543</v>
      </c>
      <c r="J24">
        <v>-0.38195850222915761</v>
      </c>
      <c r="K24">
        <v>0.10822820777506764</v>
      </c>
      <c r="M24">
        <v>-0.37773320913912933</v>
      </c>
      <c r="P24">
        <f t="shared" si="0"/>
        <v>-0.14580574244867134</v>
      </c>
      <c r="Q24">
        <f t="shared" si="1"/>
        <v>8.9889728768850832E-2</v>
      </c>
    </row>
    <row r="25" spans="1:17" x14ac:dyDescent="0.25">
      <c r="A25">
        <v>3.8769169696604752E-2</v>
      </c>
      <c r="B25">
        <v>0.15193211382634375</v>
      </c>
      <c r="C25">
        <v>9.1088066145313312E-2</v>
      </c>
      <c r="D25">
        <v>-0.2285887921613351</v>
      </c>
      <c r="F25">
        <v>2.3706608501186055E-2</v>
      </c>
      <c r="H25">
        <v>-0.14731997656805063</v>
      </c>
      <c r="I25">
        <v>-0.82896819016350864</v>
      </c>
      <c r="J25">
        <v>-0.45616777496546301</v>
      </c>
      <c r="K25">
        <v>0.12824949614325415</v>
      </c>
      <c r="M25">
        <v>-0.38712427536725202</v>
      </c>
      <c r="P25">
        <f t="shared" si="0"/>
        <v>-0.16144235549129071</v>
      </c>
      <c r="Q25">
        <f t="shared" si="1"/>
        <v>0.10046312545202155</v>
      </c>
    </row>
    <row r="26" spans="1:17" x14ac:dyDescent="0.25">
      <c r="A26">
        <v>4.6040967828083479E-2</v>
      </c>
      <c r="B26">
        <v>0.14585316985109725</v>
      </c>
      <c r="C26">
        <v>6.6345648768245641E-2</v>
      </c>
      <c r="D26">
        <v>-0.23890436690116543</v>
      </c>
      <c r="F26">
        <v>9.2692336233302468E-3</v>
      </c>
      <c r="H26">
        <v>-0.1426111105097761</v>
      </c>
      <c r="I26">
        <v>-0.90017407995106169</v>
      </c>
      <c r="J26">
        <v>-0.5291994097469318</v>
      </c>
      <c r="K26">
        <v>0.14124670721325869</v>
      </c>
      <c r="M26">
        <v>-0.3776873255173544</v>
      </c>
      <c r="P26">
        <f t="shared" si="0"/>
        <v>-0.17798205653422744</v>
      </c>
      <c r="Q26">
        <f t="shared" si="1"/>
        <v>0.10757330421663554</v>
      </c>
    </row>
    <row r="27" spans="1:17" x14ac:dyDescent="0.25">
      <c r="A27">
        <v>4.9182875273139109E-2</v>
      </c>
      <c r="B27">
        <v>0.13584349962577458</v>
      </c>
      <c r="C27">
        <v>3.7644676861433801E-2</v>
      </c>
      <c r="D27">
        <v>-0.25893165282056063</v>
      </c>
      <c r="F27">
        <v>-3.4554046592935664E-2</v>
      </c>
      <c r="H27">
        <v>-0.14166033773363604</v>
      </c>
      <c r="I27">
        <v>-1.0072242465976589</v>
      </c>
      <c r="J27">
        <v>-0.58749245665598793</v>
      </c>
      <c r="K27">
        <v>0.13634395241215738</v>
      </c>
      <c r="M27">
        <v>-0.37045785503611794</v>
      </c>
      <c r="P27">
        <f t="shared" si="0"/>
        <v>-0.20413055912643924</v>
      </c>
      <c r="Q27">
        <f t="shared" si="1"/>
        <v>0.11592050346625805</v>
      </c>
    </row>
    <row r="28" spans="1:17" x14ac:dyDescent="0.25">
      <c r="A28">
        <v>6.2241078095992858E-2</v>
      </c>
      <c r="B28">
        <v>0.12681645243876391</v>
      </c>
      <c r="C28">
        <v>9.2724204902882579E-3</v>
      </c>
      <c r="D28">
        <v>-0.28825268543814547</v>
      </c>
      <c r="F28">
        <v>-9.5098356962866712E-2</v>
      </c>
      <c r="H28">
        <v>-0.14952709832261771</v>
      </c>
      <c r="I28">
        <v>-1.1203895059987576</v>
      </c>
      <c r="J28">
        <v>-0.64444168603913732</v>
      </c>
      <c r="K28">
        <v>0.12457863972132524</v>
      </c>
      <c r="M28">
        <v>-0.37224221790036072</v>
      </c>
      <c r="P28">
        <f t="shared" si="0"/>
        <v>-0.23470429599155151</v>
      </c>
      <c r="Q28">
        <f t="shared" si="1"/>
        <v>0.12509262239707636</v>
      </c>
    </row>
    <row r="29" spans="1:17" x14ac:dyDescent="0.25">
      <c r="A29">
        <v>7.9486681559349653E-2</v>
      </c>
      <c r="B29">
        <v>0.12295618773501781</v>
      </c>
      <c r="C29">
        <v>-1.1634182349074151E-2</v>
      </c>
      <c r="D29">
        <v>-0.3161391731944857</v>
      </c>
      <c r="F29">
        <v>-0.15738131829639715</v>
      </c>
      <c r="H29">
        <v>-0.15704773456351159</v>
      </c>
      <c r="I29">
        <v>-1.2211199521322829</v>
      </c>
      <c r="J29">
        <v>-0.70124848172363174</v>
      </c>
      <c r="K29">
        <v>0.12005405105966474</v>
      </c>
      <c r="M29">
        <v>-0.37445801316138266</v>
      </c>
      <c r="P29">
        <f t="shared" si="0"/>
        <v>-0.26165319350667338</v>
      </c>
      <c r="Q29">
        <f t="shared" si="1"/>
        <v>0.13432298432610362</v>
      </c>
    </row>
    <row r="30" spans="1:17" x14ac:dyDescent="0.25">
      <c r="A30">
        <v>8.8890859708133846E-2</v>
      </c>
      <c r="B30">
        <v>0.12994501743047529</v>
      </c>
      <c r="C30">
        <v>-3.461845752128645E-2</v>
      </c>
      <c r="D30">
        <v>-0.34005562060652872</v>
      </c>
      <c r="F30">
        <v>-0.21384954623734373</v>
      </c>
      <c r="H30">
        <v>-0.16405273750675878</v>
      </c>
      <c r="I30">
        <v>-1.3141868770895391</v>
      </c>
      <c r="J30">
        <v>-0.74260367763874391</v>
      </c>
      <c r="K30">
        <v>0.11999900708683657</v>
      </c>
      <c r="M30">
        <v>-0.37357160952171697</v>
      </c>
      <c r="P30">
        <f t="shared" si="0"/>
        <v>-0.28441036418964727</v>
      </c>
      <c r="Q30">
        <f t="shared" si="1"/>
        <v>0.14290162936734638</v>
      </c>
    </row>
    <row r="31" spans="1:17" x14ac:dyDescent="0.25">
      <c r="A31">
        <v>9.5989845507300026E-2</v>
      </c>
      <c r="B31">
        <v>0.12240059120793664</v>
      </c>
      <c r="C31">
        <v>-5.1222772719858034E-2</v>
      </c>
      <c r="D31">
        <v>-0.35767064834025497</v>
      </c>
      <c r="F31">
        <v>-0.25276015559552029</v>
      </c>
      <c r="H31">
        <v>-0.16713834868083288</v>
      </c>
      <c r="I31">
        <v>-1.3989735455908485</v>
      </c>
      <c r="J31">
        <v>-0.77545385982057147</v>
      </c>
      <c r="K31">
        <v>0.11938934006261787</v>
      </c>
      <c r="M31">
        <v>-0.37351305733655038</v>
      </c>
      <c r="P31">
        <f t="shared" si="0"/>
        <v>-0.30389526113065812</v>
      </c>
      <c r="Q31">
        <f t="shared" si="1"/>
        <v>0.15037985737135703</v>
      </c>
    </row>
    <row r="32" spans="1:17" x14ac:dyDescent="0.25">
      <c r="A32">
        <v>9.888214643780896E-2</v>
      </c>
      <c r="B32">
        <v>0.10712913310316981</v>
      </c>
      <c r="C32">
        <v>-5.2814494988363048E-2</v>
      </c>
      <c r="D32">
        <v>-0.35356059228772824</v>
      </c>
      <c r="F32">
        <v>-0.27318057597458822</v>
      </c>
      <c r="H32">
        <v>-0.16712728012695086</v>
      </c>
      <c r="I32">
        <v>-1.4696844847533603</v>
      </c>
      <c r="J32">
        <v>-0.82769703220491186</v>
      </c>
      <c r="K32">
        <v>0.11939677380148037</v>
      </c>
      <c r="M32">
        <v>-0.37771586282131636</v>
      </c>
      <c r="P32">
        <f t="shared" si="0"/>
        <v>-0.31963722698147595</v>
      </c>
      <c r="Q32">
        <f t="shared" si="1"/>
        <v>0.15747691555478135</v>
      </c>
    </row>
    <row r="33" spans="1:17" x14ac:dyDescent="0.25">
      <c r="A33">
        <v>9.8333905106106817E-2</v>
      </c>
      <c r="B33">
        <v>9.9821964490099738E-2</v>
      </c>
      <c r="C33">
        <v>-5.3482502353321693E-2</v>
      </c>
      <c r="D33">
        <v>-0.33307082767665097</v>
      </c>
      <c r="F33">
        <v>-0.27581004750597765</v>
      </c>
      <c r="H33">
        <v>-0.16487168178090852</v>
      </c>
      <c r="I33">
        <v>-1.5256425590775864</v>
      </c>
      <c r="J33">
        <v>-0.8751633607143019</v>
      </c>
      <c r="K33">
        <v>0.11940125055316525</v>
      </c>
      <c r="M33">
        <v>-0.38573011176889738</v>
      </c>
      <c r="P33">
        <f t="shared" si="0"/>
        <v>-0.32962139707282728</v>
      </c>
      <c r="Q33">
        <f t="shared" si="1"/>
        <v>0.16352785149243318</v>
      </c>
    </row>
    <row r="34" spans="1:17" x14ac:dyDescent="0.25">
      <c r="A34">
        <v>0.10049457687501798</v>
      </c>
      <c r="B34">
        <v>0.10019147310542015</v>
      </c>
      <c r="C34">
        <v>-4.8413239060488555E-2</v>
      </c>
      <c r="D34">
        <v>-0.3186409546239542</v>
      </c>
      <c r="F34">
        <v>-0.26889330916461784</v>
      </c>
      <c r="H34">
        <v>-0.16773789242184334</v>
      </c>
      <c r="I34">
        <v>-1.5772406735988531</v>
      </c>
      <c r="J34">
        <v>-0.93515999538588679</v>
      </c>
      <c r="K34">
        <v>0.11939544154027784</v>
      </c>
      <c r="M34">
        <v>-0.39512097875297225</v>
      </c>
      <c r="P34">
        <f t="shared" si="0"/>
        <v>-0.33911255514879002</v>
      </c>
      <c r="Q34">
        <f t="shared" si="1"/>
        <v>0.17019818419688543</v>
      </c>
    </row>
    <row r="35" spans="1:17" x14ac:dyDescent="0.25">
      <c r="A35">
        <v>8.9951565694440461E-2</v>
      </c>
      <c r="B35">
        <v>9.9541362479480699E-2</v>
      </c>
      <c r="C35">
        <v>-5.2353187838795723E-2</v>
      </c>
      <c r="D35">
        <v>-0.31688889269103176</v>
      </c>
      <c r="F35">
        <v>-0.27673237097130704</v>
      </c>
      <c r="H35">
        <v>-0.17442342758978324</v>
      </c>
      <c r="I35">
        <v>-1.6344415289902789</v>
      </c>
      <c r="J35">
        <v>-0.9944430177661695</v>
      </c>
      <c r="K35">
        <v>0.11940201220694774</v>
      </c>
      <c r="M35">
        <v>-0.40502639514419125</v>
      </c>
      <c r="P35">
        <f t="shared" si="0"/>
        <v>-0.35454138806106883</v>
      </c>
      <c r="Q35">
        <f t="shared" si="1"/>
        <v>0.17669140773017525</v>
      </c>
    </row>
    <row r="36" spans="1:17" x14ac:dyDescent="0.25">
      <c r="A36">
        <v>7.925711228267085E-2</v>
      </c>
      <c r="B36">
        <v>9.5881212822469308E-2</v>
      </c>
      <c r="C36">
        <v>-4.8855927644641028E-2</v>
      </c>
      <c r="D36">
        <v>-0.33136923325228984</v>
      </c>
      <c r="F36">
        <v>-0.30177310136174984</v>
      </c>
      <c r="H36">
        <v>-0.17962159217697987</v>
      </c>
      <c r="I36">
        <v>-1.7118644773183052</v>
      </c>
      <c r="J36">
        <v>-1.0521759779061659</v>
      </c>
      <c r="K36">
        <v>0.11939908970635499</v>
      </c>
      <c r="M36">
        <v>-0.41671658871187633</v>
      </c>
      <c r="P36">
        <f t="shared" si="0"/>
        <v>-0.37478394835605128</v>
      </c>
      <c r="Q36">
        <f t="shared" si="1"/>
        <v>0.18474701452940492</v>
      </c>
    </row>
    <row r="37" spans="1:17" x14ac:dyDescent="0.25">
      <c r="A37">
        <v>7.5264732640318771E-2</v>
      </c>
      <c r="B37">
        <v>9.225114555246787E-2</v>
      </c>
      <c r="C37">
        <v>-4.2227854087359629E-2</v>
      </c>
      <c r="D37">
        <v>-0.3795928889101578</v>
      </c>
      <c r="F37">
        <v>-0.36670191368255761</v>
      </c>
      <c r="H37">
        <v>-0.18042462900272246</v>
      </c>
      <c r="I37">
        <v>-1.8065359571708397</v>
      </c>
      <c r="J37">
        <v>-1.1054858695463767</v>
      </c>
      <c r="K37">
        <v>0.11939698462114964</v>
      </c>
      <c r="M37">
        <v>-0.42649291229371161</v>
      </c>
      <c r="P37">
        <f t="shared" si="0"/>
        <v>-0.40205491618797895</v>
      </c>
      <c r="Q37">
        <f t="shared" si="1"/>
        <v>0.19414810518543141</v>
      </c>
    </row>
    <row r="38" spans="1:17" x14ac:dyDescent="0.25">
      <c r="A38">
        <v>7.656179032880911E-2</v>
      </c>
      <c r="B38">
        <v>9.4649621617808211E-2</v>
      </c>
      <c r="C38">
        <v>-3.8234454325325906E-2</v>
      </c>
      <c r="D38">
        <v>-0.43399549948185584</v>
      </c>
      <c r="F38">
        <v>-0.46128252009748894</v>
      </c>
      <c r="H38">
        <v>-0.18188070331608094</v>
      </c>
      <c r="I38">
        <v>-1.9247711253158912</v>
      </c>
      <c r="J38">
        <v>-1.1575724516558787</v>
      </c>
      <c r="K38">
        <v>0.11940690362535533</v>
      </c>
      <c r="M38">
        <v>-0.43764714751350364</v>
      </c>
      <c r="P38">
        <f t="shared" si="0"/>
        <v>-0.43447655861340523</v>
      </c>
      <c r="Q38">
        <f t="shared" si="1"/>
        <v>0.20583997234804835</v>
      </c>
    </row>
    <row r="39" spans="1:17" x14ac:dyDescent="0.25">
      <c r="A39">
        <v>8.4289394432070841E-2</v>
      </c>
      <c r="B39">
        <v>8.4096310330369933E-2</v>
      </c>
      <c r="C39">
        <v>-2.966908256608658E-2</v>
      </c>
      <c r="D39">
        <v>-0.48048114415874466</v>
      </c>
      <c r="F39">
        <v>-0.56471586082744585</v>
      </c>
      <c r="H39">
        <v>-0.18217346854911856</v>
      </c>
      <c r="I39">
        <v>-2.0707380787714817</v>
      </c>
      <c r="J39">
        <v>-1.1967912435003669</v>
      </c>
      <c r="K39">
        <v>0.11938420937348218</v>
      </c>
      <c r="M39">
        <v>-0.45062399102106154</v>
      </c>
      <c r="P39">
        <f t="shared" si="0"/>
        <v>-0.46874229552583835</v>
      </c>
      <c r="Q39">
        <f t="shared" si="1"/>
        <v>0.21955503227784087</v>
      </c>
    </row>
    <row r="40" spans="1:17" x14ac:dyDescent="0.25">
      <c r="A40">
        <v>8.8787832992493793E-2</v>
      </c>
      <c r="B40">
        <v>6.9721005884724935E-2</v>
      </c>
      <c r="C40">
        <v>-1.3622939138764334E-2</v>
      </c>
      <c r="D40">
        <v>-0.50801550755408464</v>
      </c>
      <c r="F40">
        <v>-0.69304809974089887</v>
      </c>
      <c r="H40">
        <v>-0.18711739532465924</v>
      </c>
      <c r="I40">
        <v>-2.2348636188731468</v>
      </c>
      <c r="J40">
        <v>-1.230248698739514</v>
      </c>
      <c r="K40">
        <v>0.11942262544377727</v>
      </c>
      <c r="M40">
        <v>-0.47144161338841817</v>
      </c>
      <c r="P40">
        <f t="shared" si="0"/>
        <v>-0.50604264084384898</v>
      </c>
      <c r="Q40">
        <f t="shared" si="1"/>
        <v>0.23499865004377946</v>
      </c>
    </row>
    <row r="41" spans="1:17" x14ac:dyDescent="0.25">
      <c r="A41">
        <v>9.2618375117850732E-2</v>
      </c>
      <c r="B41">
        <v>7.288659918071029E-2</v>
      </c>
      <c r="C41">
        <v>-3.4640468954051373E-3</v>
      </c>
      <c r="D41">
        <v>-0.52338662196869867</v>
      </c>
      <c r="F41">
        <v>-0.8223745424313238</v>
      </c>
      <c r="H41">
        <v>-0.19744355437968614</v>
      </c>
      <c r="I41">
        <v>-2.4000708934837123</v>
      </c>
      <c r="J41">
        <v>-1.231720961573032</v>
      </c>
      <c r="K41">
        <v>0.11927533629304163</v>
      </c>
      <c r="M41">
        <v>-0.48989930604743337</v>
      </c>
      <c r="P41">
        <f t="shared" si="0"/>
        <v>-0.53835796161876881</v>
      </c>
      <c r="Q41">
        <f t="shared" si="1"/>
        <v>0.25025613166176658</v>
      </c>
    </row>
    <row r="42" spans="1:17" x14ac:dyDescent="0.25">
      <c r="A42">
        <v>8.8986876715304392E-2</v>
      </c>
      <c r="B42">
        <v>9.7122730283116396E-2</v>
      </c>
      <c r="C42">
        <v>-6.4107016941415962E-3</v>
      </c>
      <c r="D42">
        <v>-0.52961473355008093</v>
      </c>
      <c r="F42">
        <v>-0.96620106153458973</v>
      </c>
      <c r="H42">
        <v>-0.22556327096589143</v>
      </c>
      <c r="I42">
        <v>-2.552184854966141</v>
      </c>
      <c r="J42">
        <v>-1.2362561363827922</v>
      </c>
      <c r="K42">
        <v>0.11962203365954274</v>
      </c>
      <c r="M42">
        <v>-0.50400914853937462</v>
      </c>
      <c r="P42">
        <f t="shared" si="0"/>
        <v>-0.57145082669750491</v>
      </c>
      <c r="Q42">
        <f t="shared" si="1"/>
        <v>0.26514269911905486</v>
      </c>
    </row>
    <row r="43" spans="1:17" x14ac:dyDescent="0.25">
      <c r="A43">
        <v>7.6783583596187116E-2</v>
      </c>
      <c r="B43">
        <v>0.14126162507120757</v>
      </c>
      <c r="C43">
        <v>-3.129814069704806E-3</v>
      </c>
      <c r="D43">
        <v>-0.51986979150276225</v>
      </c>
      <c r="F43">
        <v>-1.1166849141778821</v>
      </c>
      <c r="H43">
        <v>-0.26203455411483817</v>
      </c>
      <c r="I43">
        <v>-2.6877847562825985</v>
      </c>
      <c r="J43">
        <v>-1.2479142625984387</v>
      </c>
      <c r="K43">
        <v>0.12217005667551836</v>
      </c>
      <c r="M43">
        <v>-0.52724948477818834</v>
      </c>
      <c r="P43">
        <f t="shared" si="0"/>
        <v>-0.60244523121815008</v>
      </c>
      <c r="Q43">
        <f t="shared" si="1"/>
        <v>0.28001516119781139</v>
      </c>
    </row>
    <row r="44" spans="1:17" x14ac:dyDescent="0.25">
      <c r="A44">
        <v>6.2946728877094293E-2</v>
      </c>
      <c r="B44">
        <v>0.15467836719752265</v>
      </c>
      <c r="C44">
        <v>4.0834447206165025E-3</v>
      </c>
      <c r="D44">
        <v>-0.50849884822295832</v>
      </c>
      <c r="F44">
        <v>-1.2498991184445636</v>
      </c>
      <c r="H44">
        <v>-0.30380038441152579</v>
      </c>
      <c r="I44">
        <v>-2.807734395438128</v>
      </c>
      <c r="J44">
        <v>-1.2671741034122008</v>
      </c>
      <c r="K44">
        <v>0.13270199145093614</v>
      </c>
      <c r="M44">
        <v>-0.58052409261245663</v>
      </c>
      <c r="P44">
        <f t="shared" si="0"/>
        <v>-0.63632204102956647</v>
      </c>
      <c r="Q44">
        <f t="shared" si="1"/>
        <v>0.29317573808781616</v>
      </c>
    </row>
    <row r="45" spans="1:17" x14ac:dyDescent="0.25">
      <c r="A45">
        <v>7.1514290361550381E-2</v>
      </c>
      <c r="B45">
        <v>0.14673085239836939</v>
      </c>
      <c r="C45">
        <v>5.5863006306273721E-3</v>
      </c>
      <c r="D45">
        <v>-0.52804395462225184</v>
      </c>
      <c r="F45">
        <v>-1.354893637271791</v>
      </c>
      <c r="H45">
        <v>-0.3485124731790038</v>
      </c>
      <c r="I45">
        <v>-2.9031441893216536</v>
      </c>
      <c r="J45">
        <v>-1.3006170296829318</v>
      </c>
      <c r="K45">
        <v>0.15229999205068998</v>
      </c>
      <c r="M45">
        <v>-0.64261060143106119</v>
      </c>
      <c r="P45">
        <f t="shared" si="0"/>
        <v>-0.67016904500674557</v>
      </c>
      <c r="Q45">
        <f t="shared" si="1"/>
        <v>0.30418255848003273</v>
      </c>
    </row>
    <row r="46" spans="1:17" x14ac:dyDescent="0.25">
      <c r="A46">
        <v>9.4756880930516429E-2</v>
      </c>
      <c r="B46">
        <v>0.16500752646389147</v>
      </c>
      <c r="C46">
        <v>6.3983788209923675E-3</v>
      </c>
      <c r="D46">
        <v>-0.5377368873082552</v>
      </c>
      <c r="F46">
        <v>-1.4655585245165645</v>
      </c>
      <c r="H46">
        <v>-0.37887673419456036</v>
      </c>
      <c r="I46">
        <v>-2.9639982692803541</v>
      </c>
      <c r="J46">
        <v>-1.3442089943846234</v>
      </c>
      <c r="K46">
        <v>0.17591929984141624</v>
      </c>
      <c r="M46">
        <v>-0.69642521076868436</v>
      </c>
      <c r="P46">
        <f t="shared" si="0"/>
        <v>-0.6944722534396226</v>
      </c>
      <c r="Q46">
        <f t="shared" si="1"/>
        <v>0.31450207109636563</v>
      </c>
    </row>
    <row r="47" spans="1:17" x14ac:dyDescent="0.25">
      <c r="A47">
        <v>0.12178734065009922</v>
      </c>
      <c r="B47">
        <v>0.17583223901314046</v>
      </c>
      <c r="C47">
        <v>1.683508370297615E-2</v>
      </c>
      <c r="D47">
        <v>-0.54887882172750746</v>
      </c>
      <c r="F47">
        <v>-1.5398063677566038</v>
      </c>
      <c r="H47">
        <v>-0.40161143677305378</v>
      </c>
      <c r="I47">
        <v>-3.0290418619437167</v>
      </c>
      <c r="J47">
        <v>-1.3856405863416623</v>
      </c>
      <c r="K47">
        <v>0.21424408121076391</v>
      </c>
      <c r="M47">
        <v>-0.73267060225140757</v>
      </c>
      <c r="P47">
        <f t="shared" si="0"/>
        <v>-0.71089509322169719</v>
      </c>
      <c r="Q47">
        <f t="shared" si="1"/>
        <v>0.32495604400063977</v>
      </c>
    </row>
    <row r="48" spans="1:17" x14ac:dyDescent="0.25">
      <c r="A48">
        <v>0.15545370911800604</v>
      </c>
      <c r="B48">
        <v>0.18560707498513604</v>
      </c>
      <c r="C48">
        <v>1.9971168210782486E-2</v>
      </c>
      <c r="D48">
        <v>-0.57494137553298819</v>
      </c>
      <c r="F48">
        <v>-1.5840930286126786</v>
      </c>
      <c r="H48">
        <v>-0.41446718816250239</v>
      </c>
      <c r="I48">
        <v>-3.0935194235924728</v>
      </c>
      <c r="J48">
        <v>-1.4277993277914163</v>
      </c>
      <c r="K48">
        <v>0.25440686535960977</v>
      </c>
      <c r="M48">
        <v>-0.76271433490933971</v>
      </c>
      <c r="P48">
        <f t="shared" si="0"/>
        <v>-0.72420958609278629</v>
      </c>
      <c r="Q48">
        <f t="shared" si="1"/>
        <v>0.33467795725812038</v>
      </c>
    </row>
    <row r="49" spans="1:17" x14ac:dyDescent="0.25">
      <c r="A49">
        <v>0.18790128672112277</v>
      </c>
      <c r="B49">
        <v>0.18819221596454486</v>
      </c>
      <c r="C49">
        <v>2.681741648954783E-2</v>
      </c>
      <c r="D49">
        <v>-0.59981584349259087</v>
      </c>
      <c r="F49">
        <v>-1.5843220350097664</v>
      </c>
      <c r="H49">
        <v>-0.42155893473788025</v>
      </c>
      <c r="I49">
        <v>-3.1462529012124629</v>
      </c>
      <c r="J49">
        <v>-1.4575343702205736</v>
      </c>
      <c r="K49">
        <v>0.29193824493962239</v>
      </c>
      <c r="M49">
        <v>-0.78883999923687909</v>
      </c>
      <c r="P49">
        <f t="shared" si="0"/>
        <v>-0.73034749197953153</v>
      </c>
      <c r="Q49">
        <f t="shared" si="1"/>
        <v>0.3418210272661622</v>
      </c>
    </row>
    <row r="50" spans="1:17" x14ac:dyDescent="0.25">
      <c r="A50">
        <v>0.22466810005627724</v>
      </c>
      <c r="B50">
        <v>0.17382653098198356</v>
      </c>
      <c r="C50">
        <v>2.0494647273356037E-2</v>
      </c>
      <c r="D50">
        <v>-0.63301389331804736</v>
      </c>
      <c r="F50">
        <v>-1.576167567738167</v>
      </c>
      <c r="H50">
        <v>-0.43257900375647207</v>
      </c>
      <c r="I50">
        <v>-3.2003481070023425</v>
      </c>
      <c r="J50">
        <v>-1.4622197880834835</v>
      </c>
      <c r="K50">
        <v>0.3251509500034504</v>
      </c>
      <c r="M50">
        <v>-0.80231326482245136</v>
      </c>
      <c r="P50">
        <f t="shared" si="0"/>
        <v>-0.73625013964058961</v>
      </c>
      <c r="Q50">
        <f t="shared" si="1"/>
        <v>0.34740863838943264</v>
      </c>
    </row>
    <row r="51" spans="1:17" x14ac:dyDescent="0.25">
      <c r="A51">
        <v>0.25610922758376392</v>
      </c>
      <c r="B51">
        <v>0.15133899932118969</v>
      </c>
      <c r="C51">
        <v>2.1939168985471658E-2</v>
      </c>
      <c r="D51">
        <v>-0.67474332576952567</v>
      </c>
      <c r="F51">
        <v>-1.5732438823773844</v>
      </c>
      <c r="H51">
        <v>-0.44765311074595815</v>
      </c>
      <c r="I51">
        <v>-3.2526457090039815</v>
      </c>
      <c r="J51">
        <v>-1.4567596983002293</v>
      </c>
      <c r="K51">
        <v>0.35446748629678765</v>
      </c>
      <c r="M51">
        <v>-0.81261857932606152</v>
      </c>
      <c r="P51">
        <f t="shared" si="0"/>
        <v>-0.74338094233359275</v>
      </c>
      <c r="Q51">
        <f t="shared" si="1"/>
        <v>0.35247445549567036</v>
      </c>
    </row>
    <row r="52" spans="1:17" x14ac:dyDescent="0.25">
      <c r="A52">
        <v>0.2923747918673863</v>
      </c>
      <c r="B52">
        <v>0.12813879617170282</v>
      </c>
      <c r="C52">
        <v>3.903771088900454E-2</v>
      </c>
      <c r="D52">
        <v>-0.71311052975464961</v>
      </c>
      <c r="F52">
        <v>-1.5792618068940949</v>
      </c>
      <c r="H52">
        <v>-0.46496707744599675</v>
      </c>
      <c r="I52">
        <v>-3.311109660868341</v>
      </c>
      <c r="J52">
        <v>-1.4490973312021849</v>
      </c>
      <c r="K52">
        <v>0.38271423401469368</v>
      </c>
      <c r="M52">
        <v>-0.83978874150269889</v>
      </c>
      <c r="P52">
        <f t="shared" si="0"/>
        <v>-0.75150696147251783</v>
      </c>
      <c r="Q52">
        <f t="shared" si="1"/>
        <v>0.3588505387389922</v>
      </c>
    </row>
    <row r="53" spans="1:17" x14ac:dyDescent="0.25">
      <c r="A53">
        <v>0.3232330432569831</v>
      </c>
      <c r="B53">
        <v>0.10879862055972953</v>
      </c>
      <c r="C53">
        <v>3.2734765284295753E-2</v>
      </c>
      <c r="D53">
        <v>-0.73039832386738079</v>
      </c>
      <c r="F53">
        <v>-1.5972136803096761</v>
      </c>
      <c r="H53">
        <v>-0.47848550309261262</v>
      </c>
      <c r="I53">
        <v>-3.3593600085390705</v>
      </c>
      <c r="J53">
        <v>-1.4505578521401554</v>
      </c>
      <c r="K53">
        <v>0.41562619166438014</v>
      </c>
      <c r="M53">
        <v>-0.87575313361297003</v>
      </c>
      <c r="P53">
        <f t="shared" si="0"/>
        <v>-0.76113758807964771</v>
      </c>
      <c r="Q53">
        <f t="shared" si="1"/>
        <v>0.36464156046153301</v>
      </c>
    </row>
    <row r="54" spans="1:17" x14ac:dyDescent="0.25">
      <c r="A54">
        <v>0.34437307140136897</v>
      </c>
      <c r="B54">
        <v>9.5148327555825973E-2</v>
      </c>
      <c r="C54">
        <v>3.3571580491680186E-2</v>
      </c>
      <c r="D54">
        <v>-0.71446523537585105</v>
      </c>
      <c r="F54">
        <v>-1.611989496943806</v>
      </c>
      <c r="H54">
        <v>-0.49346684497577786</v>
      </c>
      <c r="I54">
        <v>-3.4050680888260803</v>
      </c>
      <c r="J54">
        <v>-1.4724795366641279</v>
      </c>
      <c r="K54">
        <v>0.4519845918464071</v>
      </c>
      <c r="M54">
        <v>-0.9316734881522466</v>
      </c>
      <c r="P54">
        <f t="shared" si="0"/>
        <v>-0.7704065119642608</v>
      </c>
      <c r="Q54">
        <f t="shared" si="1"/>
        <v>0.37089953122895397</v>
      </c>
    </row>
    <row r="55" spans="1:17" x14ac:dyDescent="0.25">
      <c r="A55">
        <v>0.35893815451513295</v>
      </c>
      <c r="B55">
        <v>8.7904126518439346E-2</v>
      </c>
      <c r="C55">
        <v>3.5785910779227881E-2</v>
      </c>
      <c r="D55">
        <v>-0.68776661120542126</v>
      </c>
      <c r="F55">
        <v>-1.6218502542276432</v>
      </c>
      <c r="H55">
        <v>-0.5131427096274227</v>
      </c>
      <c r="I55">
        <v>-3.4598988420308583</v>
      </c>
      <c r="J55">
        <v>-1.5047733276395656</v>
      </c>
      <c r="K55">
        <v>0.45287181640308105</v>
      </c>
      <c r="M55">
        <v>-1.0111363840084855</v>
      </c>
      <c r="P55">
        <f t="shared" si="0"/>
        <v>-0.78630681205235153</v>
      </c>
      <c r="Q55">
        <f t="shared" si="1"/>
        <v>0.37689564384923463</v>
      </c>
    </row>
    <row r="56" spans="1:17" x14ac:dyDescent="0.25">
      <c r="A56">
        <v>0.38122096821030904</v>
      </c>
      <c r="B56">
        <v>8.6923435371233732E-2</v>
      </c>
      <c r="C56">
        <v>5.4920796913057346E-2</v>
      </c>
      <c r="D56">
        <v>-0.68474454387082628</v>
      </c>
      <c r="F56">
        <v>-1.6509418819327923</v>
      </c>
      <c r="H56">
        <v>-0.538376500121448</v>
      </c>
      <c r="I56">
        <v>-3.5108419374037201</v>
      </c>
      <c r="J56">
        <v>-1.5456943937557821</v>
      </c>
      <c r="K56">
        <v>0.43810230448893012</v>
      </c>
      <c r="M56">
        <v>-1.0999585932113156</v>
      </c>
      <c r="P56">
        <f t="shared" si="0"/>
        <v>-0.80693903453123528</v>
      </c>
      <c r="Q56">
        <f t="shared" si="1"/>
        <v>0.38363399220428618</v>
      </c>
    </row>
    <row r="57" spans="1:17" x14ac:dyDescent="0.25">
      <c r="A57">
        <v>0.41341839101689554</v>
      </c>
      <c r="B57">
        <v>7.7014802410339728E-2</v>
      </c>
      <c r="C57">
        <v>7.2758569710416665E-2</v>
      </c>
      <c r="D57">
        <v>-0.6978175588612181</v>
      </c>
      <c r="F57">
        <v>-1.6842043549211865</v>
      </c>
      <c r="H57">
        <v>-0.56633578298853504</v>
      </c>
      <c r="I57">
        <v>-3.5687659088202976</v>
      </c>
      <c r="J57">
        <v>-1.5916698262599118</v>
      </c>
      <c r="K57">
        <v>0.40557154633933806</v>
      </c>
      <c r="M57">
        <v>-1.1851270981617157</v>
      </c>
      <c r="P57">
        <f t="shared" si="0"/>
        <v>-0.83251572205358748</v>
      </c>
      <c r="Q57">
        <f t="shared" si="1"/>
        <v>0.39064139451944663</v>
      </c>
    </row>
    <row r="58" spans="1:17" x14ac:dyDescent="0.25">
      <c r="A58">
        <v>0.44522697647906778</v>
      </c>
      <c r="B58">
        <v>6.5271499452736276E-2</v>
      </c>
      <c r="C58">
        <v>7.2634446598755009E-2</v>
      </c>
      <c r="D58">
        <v>-0.73373258795403484</v>
      </c>
      <c r="F58">
        <v>-1.7079215971103836</v>
      </c>
      <c r="H58">
        <v>-0.59400291313619102</v>
      </c>
      <c r="I58">
        <v>-3.606768102929196</v>
      </c>
      <c r="J58">
        <v>-1.6121192106730464</v>
      </c>
      <c r="K58">
        <v>0.3442598796142603</v>
      </c>
      <c r="M58">
        <v>-1.2599050411291031</v>
      </c>
      <c r="P58">
        <f t="shared" si="0"/>
        <v>-0.85870566507871349</v>
      </c>
      <c r="Q58">
        <f t="shared" si="1"/>
        <v>0.39378206364116702</v>
      </c>
    </row>
    <row r="59" spans="1:17" x14ac:dyDescent="0.25">
      <c r="A59">
        <v>0.4793913361348065</v>
      </c>
      <c r="B59">
        <v>5.735703897515998E-2</v>
      </c>
      <c r="C59">
        <v>7.2115166774643857E-2</v>
      </c>
      <c r="D59">
        <v>-0.76610432058048528</v>
      </c>
      <c r="F59">
        <v>-1.7521136083747975</v>
      </c>
      <c r="H59">
        <v>-0.6286327698600368</v>
      </c>
      <c r="I59">
        <v>-3.636944323422318</v>
      </c>
      <c r="J59">
        <v>-1.6144865114990994</v>
      </c>
      <c r="K59">
        <v>0.28072934704413449</v>
      </c>
      <c r="M59">
        <v>-1.3093666992430448</v>
      </c>
      <c r="P59">
        <f t="shared" si="0"/>
        <v>-0.88180553440510379</v>
      </c>
      <c r="Q59">
        <f t="shared" si="1"/>
        <v>0.39639590742584463</v>
      </c>
    </row>
    <row r="60" spans="1:17" x14ac:dyDescent="0.25">
      <c r="A60">
        <v>0.51812386332158167</v>
      </c>
      <c r="B60">
        <v>5.2673384078349456E-2</v>
      </c>
      <c r="C60">
        <v>7.1761897220837867E-2</v>
      </c>
      <c r="D60">
        <v>-0.79793977762838819</v>
      </c>
      <c r="F60">
        <v>-1.79108040368684</v>
      </c>
      <c r="H60">
        <v>-0.66352257216699484</v>
      </c>
      <c r="I60">
        <v>-3.6758177728225907</v>
      </c>
      <c r="J60">
        <v>-1.6054997835171982</v>
      </c>
      <c r="K60">
        <v>0.21970512290464239</v>
      </c>
      <c r="M60">
        <v>-1.3512207732996235</v>
      </c>
      <c r="P60">
        <f t="shared" si="0"/>
        <v>-0.90228168155962241</v>
      </c>
      <c r="Q60">
        <f t="shared" si="1"/>
        <v>0.39977114484154308</v>
      </c>
    </row>
    <row r="61" spans="1:17" x14ac:dyDescent="0.25">
      <c r="A61">
        <v>0.55134488513880286</v>
      </c>
      <c r="B61">
        <v>6.3367665935735312E-2</v>
      </c>
      <c r="C61">
        <v>6.5888568470995057E-2</v>
      </c>
      <c r="D61">
        <v>-0.8240956192136274</v>
      </c>
      <c r="F61">
        <v>-1.8194913563690256</v>
      </c>
      <c r="H61">
        <v>-0.69784508362123976</v>
      </c>
      <c r="I61">
        <v>-3.708120785555149</v>
      </c>
      <c r="J61">
        <v>-1.5995235422948784</v>
      </c>
      <c r="K61">
        <v>0.17418050055404577</v>
      </c>
      <c r="M61">
        <v>-1.3886472802348937</v>
      </c>
      <c r="P61">
        <f t="shared" si="0"/>
        <v>-0.91829420471892342</v>
      </c>
      <c r="Q61">
        <f t="shared" si="1"/>
        <v>0.40309470995244562</v>
      </c>
    </row>
    <row r="62" spans="1:17" x14ac:dyDescent="0.25">
      <c r="A62">
        <v>0.57904183335490211</v>
      </c>
      <c r="B62">
        <v>7.8675001054751587E-2</v>
      </c>
      <c r="C62">
        <v>5.9488756277975063E-2</v>
      </c>
      <c r="D62">
        <v>-0.82751388682191773</v>
      </c>
      <c r="F62">
        <v>-1.8454216356585973</v>
      </c>
      <c r="H62">
        <v>-0.73631207251823372</v>
      </c>
      <c r="I62">
        <v>-3.741337609399876</v>
      </c>
      <c r="J62">
        <v>-1.5979814067451499</v>
      </c>
      <c r="K62">
        <v>0.13286127526270153</v>
      </c>
      <c r="M62">
        <v>-1.4104389665092005</v>
      </c>
      <c r="P62">
        <f t="shared" si="0"/>
        <v>-0.93089387117026445</v>
      </c>
      <c r="Q62">
        <f t="shared" si="1"/>
        <v>0.40647593496850865</v>
      </c>
    </row>
    <row r="63" spans="1:17" x14ac:dyDescent="0.25">
      <c r="A63">
        <v>0.58577341770896951</v>
      </c>
      <c r="B63">
        <v>7.8727523512600206E-2</v>
      </c>
      <c r="C63">
        <v>4.7100183483062941E-2</v>
      </c>
      <c r="D63">
        <v>-0.82678543840373997</v>
      </c>
      <c r="F63">
        <v>-1.8622391676620085</v>
      </c>
      <c r="H63">
        <v>-0.77725487146417827</v>
      </c>
      <c r="I63">
        <v>-3.7794305222429161</v>
      </c>
      <c r="J63">
        <v>-1.6042549233541157</v>
      </c>
      <c r="K63">
        <v>0.11084992916434844</v>
      </c>
      <c r="M63">
        <v>-1.4239656420873528</v>
      </c>
      <c r="P63">
        <f t="shared" si="0"/>
        <v>-0.94514795113453298</v>
      </c>
      <c r="Q63">
        <f t="shared" si="1"/>
        <v>0.40922459540986333</v>
      </c>
    </row>
    <row r="64" spans="1:17" x14ac:dyDescent="0.25">
      <c r="A64">
        <v>0.57959890273319914</v>
      </c>
      <c r="B64">
        <v>9.0417371677363495E-2</v>
      </c>
      <c r="C64">
        <v>4.2858960289360093E-2</v>
      </c>
      <c r="D64">
        <v>-0.81014080150869128</v>
      </c>
      <c r="F64">
        <v>-1.8867707331506804</v>
      </c>
      <c r="H64">
        <v>-0.80831371805005647</v>
      </c>
      <c r="I64">
        <v>-3.8051097158965956</v>
      </c>
      <c r="J64">
        <v>-1.6142440274655969</v>
      </c>
      <c r="K64">
        <v>0.10436943550443101</v>
      </c>
      <c r="M64">
        <v>-1.4451259802706993</v>
      </c>
      <c r="P64">
        <f t="shared" si="0"/>
        <v>-0.95524603061379665</v>
      </c>
      <c r="Q64">
        <f t="shared" si="1"/>
        <v>0.41196717887424539</v>
      </c>
    </row>
    <row r="65" spans="1:17" x14ac:dyDescent="0.25">
      <c r="A65">
        <v>0.57567096795544126</v>
      </c>
      <c r="B65">
        <v>0.10712338667333246</v>
      </c>
      <c r="C65">
        <v>4.4186342384206545E-2</v>
      </c>
      <c r="D65">
        <v>-0.78685097924256486</v>
      </c>
      <c r="F65">
        <v>-1.9031035989899627</v>
      </c>
      <c r="H65">
        <v>-0.83345899365325027</v>
      </c>
      <c r="I65">
        <v>-3.8292029186767973</v>
      </c>
      <c r="J65">
        <v>-1.631671896758059</v>
      </c>
      <c r="K65">
        <v>9.4641656486575965E-2</v>
      </c>
      <c r="M65">
        <v>-1.4679180486586199</v>
      </c>
      <c r="P65">
        <f t="shared" si="0"/>
        <v>-0.96305840824796962</v>
      </c>
      <c r="Q65">
        <f t="shared" si="1"/>
        <v>0.41492288730852006</v>
      </c>
    </row>
    <row r="66" spans="1:17" x14ac:dyDescent="0.25">
      <c r="A66">
        <v>0.58135487303454003</v>
      </c>
      <c r="B66">
        <v>0.11121439309644537</v>
      </c>
      <c r="C66">
        <v>6.2056628078023091E-2</v>
      </c>
      <c r="D66">
        <v>-0.76925873869933692</v>
      </c>
      <c r="F66">
        <v>-1.9182260393727808</v>
      </c>
      <c r="H66">
        <v>-0.86495794307332052</v>
      </c>
      <c r="I66">
        <v>-3.8479256230852972</v>
      </c>
      <c r="J66">
        <v>-1.6654831684041249</v>
      </c>
      <c r="K66">
        <v>8.2290642303196604E-2</v>
      </c>
      <c r="M66">
        <v>-1.487918716603414</v>
      </c>
      <c r="P66">
        <f t="shared" si="0"/>
        <v>-0.97168536927260685</v>
      </c>
      <c r="Q66">
        <f t="shared" si="1"/>
        <v>0.41810432797832686</v>
      </c>
    </row>
    <row r="67" spans="1:17" x14ac:dyDescent="0.25">
      <c r="A67">
        <v>0.58922251605411868</v>
      </c>
      <c r="B67">
        <v>0.10953887386918174</v>
      </c>
      <c r="C67">
        <v>0.11572845967023393</v>
      </c>
      <c r="D67">
        <v>-0.75121746076216933</v>
      </c>
      <c r="F67">
        <v>-1.9818746188968768</v>
      </c>
      <c r="H67">
        <v>-0.89809367527832973</v>
      </c>
      <c r="I67">
        <v>-3.846865211150873</v>
      </c>
      <c r="J67">
        <v>-1.7159197868124876</v>
      </c>
      <c r="K67">
        <v>7.2857864322633747E-2</v>
      </c>
      <c r="M67">
        <v>-1.4998120770621588</v>
      </c>
      <c r="P67">
        <f t="shared" ref="P67:P109" si="2">AVERAGE(A67:M67)</f>
        <v>-0.98064351160467278</v>
      </c>
      <c r="Q67">
        <f t="shared" ref="Q67:Q109" si="3">STDEV(A67:M67)/SQRT(10)</f>
        <v>0.42232402221460563</v>
      </c>
    </row>
    <row r="68" spans="1:17" x14ac:dyDescent="0.25">
      <c r="A68">
        <v>0.59472577042269681</v>
      </c>
      <c r="B68">
        <v>0.11580751139403009</v>
      </c>
      <c r="C68">
        <v>0.17148174389417375</v>
      </c>
      <c r="D68">
        <v>-0.72732255891327369</v>
      </c>
      <c r="F68">
        <v>-2.0744266067942889</v>
      </c>
      <c r="H68">
        <v>-0.92446955690396238</v>
      </c>
      <c r="I68">
        <v>-3.8560662136006334</v>
      </c>
      <c r="J68">
        <v>-1.7849751888337537</v>
      </c>
      <c r="K68">
        <v>4.7382257414238071E-2</v>
      </c>
      <c r="M68">
        <v>-1.5134854450010251</v>
      </c>
      <c r="P68">
        <f t="shared" si="2"/>
        <v>-0.99513482869217973</v>
      </c>
      <c r="Q68">
        <f t="shared" si="3"/>
        <v>0.42854711901858294</v>
      </c>
    </row>
    <row r="69" spans="1:17" x14ac:dyDescent="0.25">
      <c r="A69">
        <v>0.60684980641513164</v>
      </c>
      <c r="B69">
        <v>0.11999223620355287</v>
      </c>
      <c r="C69">
        <v>0.20474389022699768</v>
      </c>
      <c r="D69">
        <v>-0.73623222864659021</v>
      </c>
      <c r="F69">
        <v>-2.1766938305122143</v>
      </c>
      <c r="H69">
        <v>-0.95814269242264005</v>
      </c>
      <c r="I69">
        <v>-3.8745607391457315</v>
      </c>
      <c r="J69">
        <v>-1.8446071110101045</v>
      </c>
      <c r="K69">
        <v>-7.4046365053229701E-3</v>
      </c>
      <c r="M69">
        <v>-1.5454925710255161</v>
      </c>
      <c r="P69">
        <f t="shared" si="2"/>
        <v>-1.0211547876422435</v>
      </c>
      <c r="Q69">
        <f t="shared" si="3"/>
        <v>0.43459411022776823</v>
      </c>
    </row>
    <row r="70" spans="1:17" x14ac:dyDescent="0.25">
      <c r="A70">
        <v>0.61763786180509594</v>
      </c>
      <c r="B70">
        <v>0.12416704850867744</v>
      </c>
      <c r="C70">
        <v>0.23322949430438467</v>
      </c>
      <c r="D70">
        <v>-0.76954528131487931</v>
      </c>
      <c r="F70">
        <v>-2.286570129626333</v>
      </c>
      <c r="H70">
        <v>-0.99904410179976277</v>
      </c>
      <c r="I70">
        <v>-3.9013355820232722</v>
      </c>
      <c r="J70">
        <v>-1.903058128630077</v>
      </c>
      <c r="K70">
        <v>-7.7376813172588266E-2</v>
      </c>
      <c r="M70">
        <v>-1.5935821194409963</v>
      </c>
      <c r="P70">
        <f t="shared" si="2"/>
        <v>-1.0555477751389752</v>
      </c>
      <c r="Q70">
        <f t="shared" si="3"/>
        <v>0.44115645558557615</v>
      </c>
    </row>
    <row r="71" spans="1:17" x14ac:dyDescent="0.25">
      <c r="A71">
        <v>0.65052919271008069</v>
      </c>
      <c r="B71">
        <v>0.12983494704362009</v>
      </c>
      <c r="C71">
        <v>0.25557583708203652</v>
      </c>
      <c r="D71">
        <v>-0.78522458331839695</v>
      </c>
      <c r="F71">
        <v>-2.3831592474670327</v>
      </c>
      <c r="H71">
        <v>-1.0230581308800435</v>
      </c>
      <c r="I71">
        <v>-3.947365990729554</v>
      </c>
      <c r="J71">
        <v>-1.9579490204577863</v>
      </c>
      <c r="K71">
        <v>-0.14642691627637905</v>
      </c>
      <c r="M71">
        <v>-1.639194007525286</v>
      </c>
      <c r="P71">
        <f t="shared" si="2"/>
        <v>-1.0846437919818741</v>
      </c>
      <c r="Q71">
        <f t="shared" si="3"/>
        <v>0.44977990728164585</v>
      </c>
    </row>
    <row r="72" spans="1:17" x14ac:dyDescent="0.25">
      <c r="A72">
        <v>0.70171038957785981</v>
      </c>
      <c r="B72">
        <v>0.15631279234853057</v>
      </c>
      <c r="C72">
        <v>0.27970612570803133</v>
      </c>
      <c r="D72">
        <v>-0.78507146576588782</v>
      </c>
      <c r="F72">
        <v>-2.4457476850933042</v>
      </c>
      <c r="H72">
        <v>-1.0283948403748271</v>
      </c>
      <c r="I72">
        <v>-3.995645375346597</v>
      </c>
      <c r="J72">
        <v>-2.0075559755454995</v>
      </c>
      <c r="K72">
        <v>-0.20951886041352963</v>
      </c>
      <c r="M72">
        <v>-1.6826779431666532</v>
      </c>
      <c r="P72">
        <f t="shared" si="2"/>
        <v>-1.101688283807188</v>
      </c>
      <c r="Q72">
        <f t="shared" si="3"/>
        <v>0.45927814130008998</v>
      </c>
    </row>
    <row r="73" spans="1:17" x14ac:dyDescent="0.25">
      <c r="A73">
        <v>0.74289031513970727</v>
      </c>
      <c r="B73">
        <v>0.17962100483663485</v>
      </c>
      <c r="C73">
        <v>0.30760178109098446</v>
      </c>
      <c r="D73">
        <v>-0.79692522268014288</v>
      </c>
      <c r="F73">
        <v>-2.4997607883940431</v>
      </c>
      <c r="H73">
        <v>-1.0241582932472415</v>
      </c>
      <c r="I73">
        <v>-4.0345422415613843</v>
      </c>
      <c r="J73">
        <v>-2.0511181905564979</v>
      </c>
      <c r="K73">
        <v>-0.27439646310797827</v>
      </c>
      <c r="M73">
        <v>-1.7229667791036616</v>
      </c>
      <c r="P73">
        <f t="shared" si="2"/>
        <v>-1.1173754877583622</v>
      </c>
      <c r="Q73">
        <f t="shared" si="3"/>
        <v>0.46731868338668825</v>
      </c>
    </row>
    <row r="74" spans="1:17" x14ac:dyDescent="0.25">
      <c r="A74">
        <v>0.76943138608151163</v>
      </c>
      <c r="B74">
        <v>0.20358268151357622</v>
      </c>
      <c r="C74">
        <v>0.32423231835846689</v>
      </c>
      <c r="D74">
        <v>-0.81024659552767719</v>
      </c>
      <c r="F74">
        <v>-2.55251990616018</v>
      </c>
      <c r="H74">
        <v>-1.0271972111471683</v>
      </c>
      <c r="I74">
        <v>-4.0740104390131933</v>
      </c>
      <c r="J74">
        <v>-2.0987755022742829</v>
      </c>
      <c r="K74">
        <v>-0.34871868888336521</v>
      </c>
      <c r="M74">
        <v>-1.7568282874260572</v>
      </c>
      <c r="P74">
        <f t="shared" si="2"/>
        <v>-1.1371050244478369</v>
      </c>
      <c r="Q74">
        <f t="shared" si="3"/>
        <v>0.47429456793140279</v>
      </c>
    </row>
    <row r="75" spans="1:17" x14ac:dyDescent="0.25">
      <c r="A75">
        <v>0.779622735830517</v>
      </c>
      <c r="B75">
        <v>0.21761362488428937</v>
      </c>
      <c r="C75">
        <v>0.34346125445206083</v>
      </c>
      <c r="D75">
        <v>-0.83574665008367788</v>
      </c>
      <c r="F75">
        <v>-2.6003441880141622</v>
      </c>
      <c r="H75">
        <v>-1.0418554424054896</v>
      </c>
      <c r="I75">
        <v>-4.1185239232912965</v>
      </c>
      <c r="J75">
        <v>-2.1470882978207468</v>
      </c>
      <c r="K75">
        <v>-0.44751385681972411</v>
      </c>
      <c r="M75">
        <v>-1.7800011831698812</v>
      </c>
      <c r="P75">
        <f t="shared" si="2"/>
        <v>-1.163037592643811</v>
      </c>
      <c r="Q75">
        <f t="shared" si="3"/>
        <v>0.47996752165433304</v>
      </c>
    </row>
    <row r="76" spans="1:17" x14ac:dyDescent="0.25">
      <c r="A76">
        <v>0.78981695347024994</v>
      </c>
      <c r="B76">
        <v>0.22407619053873978</v>
      </c>
      <c r="C76">
        <v>0.35582051334161752</v>
      </c>
      <c r="D76">
        <v>-0.85544532660536987</v>
      </c>
      <c r="F76">
        <v>-2.672526157042693</v>
      </c>
      <c r="H76">
        <v>-1.0464344070308489</v>
      </c>
      <c r="I76">
        <v>-4.156855474472124</v>
      </c>
      <c r="J76">
        <v>-2.1946443009169196</v>
      </c>
      <c r="K76">
        <v>-0.54963654728474354</v>
      </c>
      <c r="M76">
        <v>-1.8123687801337045</v>
      </c>
      <c r="P76">
        <f t="shared" si="2"/>
        <v>-1.1918197336135796</v>
      </c>
      <c r="Q76">
        <f t="shared" si="3"/>
        <v>0.48589191905401485</v>
      </c>
    </row>
    <row r="77" spans="1:17" x14ac:dyDescent="0.25">
      <c r="A77">
        <v>0.80261195316259704</v>
      </c>
      <c r="B77">
        <v>0.22186054427186436</v>
      </c>
      <c r="C77">
        <v>0.37362862196654012</v>
      </c>
      <c r="D77">
        <v>-0.89606278030198661</v>
      </c>
      <c r="F77">
        <v>-2.7585223009425701</v>
      </c>
      <c r="H77">
        <v>-1.0323401799624379</v>
      </c>
      <c r="I77">
        <v>-4.1889129258811568</v>
      </c>
      <c r="J77">
        <v>-2.2268619428456664</v>
      </c>
      <c r="K77">
        <v>-0.64276650614040376</v>
      </c>
      <c r="M77">
        <v>-1.8556534959238014</v>
      </c>
      <c r="P77">
        <f t="shared" si="2"/>
        <v>-1.2203019012597021</v>
      </c>
      <c r="Q77">
        <f t="shared" si="3"/>
        <v>0.49196028998622704</v>
      </c>
    </row>
    <row r="78" spans="1:17" x14ac:dyDescent="0.25">
      <c r="A78">
        <v>0.81981447767812665</v>
      </c>
      <c r="B78">
        <v>0.22543710235814246</v>
      </c>
      <c r="C78">
        <v>0.39838629712740986</v>
      </c>
      <c r="D78">
        <v>-0.90961115659189951</v>
      </c>
      <c r="F78">
        <v>-2.8687342940523441</v>
      </c>
      <c r="H78">
        <v>-1.0106115398744548</v>
      </c>
      <c r="I78">
        <v>-4.2264544040939054</v>
      </c>
      <c r="J78">
        <v>-2.254774138231002</v>
      </c>
      <c r="K78">
        <v>-0.72167744437191506</v>
      </c>
      <c r="M78">
        <v>-1.9042894592833961</v>
      </c>
      <c r="P78">
        <f t="shared" si="2"/>
        <v>-1.2452514559335239</v>
      </c>
      <c r="Q78">
        <f t="shared" si="3"/>
        <v>0.50052796497512497</v>
      </c>
    </row>
    <row r="79" spans="1:17" x14ac:dyDescent="0.25">
      <c r="A79">
        <v>0.82123004481629081</v>
      </c>
      <c r="B79">
        <v>0.24414702581153952</v>
      </c>
      <c r="C79">
        <v>0.41722382552125981</v>
      </c>
      <c r="D79">
        <v>-0.91431960298592618</v>
      </c>
      <c r="F79">
        <v>-2.9710063776668161</v>
      </c>
      <c r="H79">
        <v>-0.99430564749642547</v>
      </c>
      <c r="I79">
        <v>-4.2830603179876947</v>
      </c>
      <c r="J79">
        <v>-2.2957357399670655</v>
      </c>
      <c r="K79">
        <v>-0.8045371945389912</v>
      </c>
      <c r="M79">
        <v>-1.9367930620276015</v>
      </c>
      <c r="P79">
        <f t="shared" si="2"/>
        <v>-1.2717157046521432</v>
      </c>
      <c r="Q79">
        <f t="shared" si="3"/>
        <v>0.50990688293384223</v>
      </c>
    </row>
    <row r="80" spans="1:17" x14ac:dyDescent="0.25">
      <c r="A80">
        <v>0.81951729921791894</v>
      </c>
      <c r="B80">
        <v>0.27567758634343598</v>
      </c>
      <c r="C80">
        <v>0.44277487815282646</v>
      </c>
      <c r="D80">
        <v>-0.93963773361842473</v>
      </c>
      <c r="F80">
        <v>-3.0732233724494558</v>
      </c>
      <c r="H80">
        <v>-0.96914190681368928</v>
      </c>
      <c r="I80">
        <v>-4.3618221451734698</v>
      </c>
      <c r="J80">
        <v>-2.3222659853138312</v>
      </c>
      <c r="K80">
        <v>-0.86909658944369461</v>
      </c>
      <c r="M80">
        <v>-1.9751505593503857</v>
      </c>
      <c r="P80">
        <f t="shared" si="2"/>
        <v>-1.297236852844877</v>
      </c>
      <c r="Q80">
        <f t="shared" si="3"/>
        <v>0.52129368086384398</v>
      </c>
    </row>
    <row r="81" spans="1:17" x14ac:dyDescent="0.25">
      <c r="A81">
        <v>0.82373784998469901</v>
      </c>
      <c r="B81">
        <v>0.30168856459076054</v>
      </c>
      <c r="C81">
        <v>0.47882029312911006</v>
      </c>
      <c r="D81">
        <v>-0.96123275155497234</v>
      </c>
      <c r="F81">
        <v>-3.1771043000672288</v>
      </c>
      <c r="H81">
        <v>-0.93464918033003763</v>
      </c>
      <c r="I81">
        <v>-4.4339561415761137</v>
      </c>
      <c r="J81">
        <v>-2.3496376028533512</v>
      </c>
      <c r="K81">
        <v>-0.85586349455135624</v>
      </c>
      <c r="M81">
        <v>-1.9979410638213382</v>
      </c>
      <c r="P81">
        <f t="shared" si="2"/>
        <v>-1.3106137827049829</v>
      </c>
      <c r="Q81">
        <f t="shared" si="3"/>
        <v>0.53352400765396435</v>
      </c>
    </row>
    <row r="82" spans="1:17" x14ac:dyDescent="0.25">
      <c r="A82">
        <v>0.83886423171253022</v>
      </c>
      <c r="B82">
        <v>0.33868236369007021</v>
      </c>
      <c r="C82">
        <v>0.52442266020602846</v>
      </c>
      <c r="D82">
        <v>-0.97600189527755465</v>
      </c>
      <c r="F82">
        <v>-3.271769486252929</v>
      </c>
      <c r="H82">
        <v>-0.91382331657963922</v>
      </c>
      <c r="I82">
        <v>-4.4849997917217426</v>
      </c>
      <c r="J82">
        <v>-2.3680894785352109</v>
      </c>
      <c r="K82">
        <v>-0.83021758714382488</v>
      </c>
      <c r="M82">
        <v>-1.9981745313905264</v>
      </c>
      <c r="P82">
        <f t="shared" si="2"/>
        <v>-1.3141106831292799</v>
      </c>
      <c r="Q82">
        <f t="shared" si="3"/>
        <v>0.54489255952989424</v>
      </c>
    </row>
    <row r="83" spans="1:17" x14ac:dyDescent="0.25">
      <c r="A83">
        <v>0.84843523813198374</v>
      </c>
      <c r="B83">
        <v>0.38231225342276226</v>
      </c>
      <c r="C83">
        <v>0.5501446700339887</v>
      </c>
      <c r="D83">
        <v>-1.0069533605248659</v>
      </c>
      <c r="F83">
        <v>-3.3409792951670076</v>
      </c>
      <c r="H83">
        <v>-0.91635232448707438</v>
      </c>
      <c r="I83">
        <v>-4.4839243935466122</v>
      </c>
      <c r="J83">
        <v>-2.3839609958731218</v>
      </c>
      <c r="K83">
        <v>-0.8298299294496978</v>
      </c>
      <c r="M83">
        <v>-1.996406197488346</v>
      </c>
      <c r="P83">
        <f t="shared" si="2"/>
        <v>-1.3177514334947991</v>
      </c>
      <c r="Q83">
        <f t="shared" si="3"/>
        <v>0.55058432075264863</v>
      </c>
    </row>
    <row r="84" spans="1:17" x14ac:dyDescent="0.25">
      <c r="A84">
        <v>0.85111054877222037</v>
      </c>
      <c r="B84">
        <v>0.40621019033827699</v>
      </c>
      <c r="C84">
        <v>0.55256316750191226</v>
      </c>
      <c r="D84">
        <v>-1.0406132629584728</v>
      </c>
      <c r="F84">
        <v>-3.4291950271401364</v>
      </c>
      <c r="H84">
        <v>-0.9304877265693644</v>
      </c>
      <c r="I84">
        <v>-4.4890754407071443</v>
      </c>
      <c r="J84">
        <v>-2.4056046795014199</v>
      </c>
      <c r="K84">
        <v>-0.84113282690929969</v>
      </c>
      <c r="M84">
        <v>-1.9900498231386266</v>
      </c>
      <c r="P84">
        <f t="shared" si="2"/>
        <v>-1.3316274880312056</v>
      </c>
      <c r="Q84">
        <f t="shared" si="3"/>
        <v>0.55554778866572962</v>
      </c>
    </row>
    <row r="85" spans="1:17" x14ac:dyDescent="0.25">
      <c r="A85">
        <v>0.84646249416843911</v>
      </c>
      <c r="B85">
        <v>0.4112667010418542</v>
      </c>
      <c r="C85">
        <v>0.55187397249431558</v>
      </c>
      <c r="D85">
        <v>-1.0685567974686951</v>
      </c>
      <c r="F85">
        <v>-3.5338564621940391</v>
      </c>
      <c r="H85">
        <v>-0.94720513044217758</v>
      </c>
      <c r="I85">
        <v>-4.5037049390319401</v>
      </c>
      <c r="J85">
        <v>-2.4433373099383044</v>
      </c>
      <c r="K85">
        <v>-0.85004088175058379</v>
      </c>
      <c r="M85">
        <v>-1.9914111206780878</v>
      </c>
      <c r="P85">
        <f t="shared" si="2"/>
        <v>-1.3528509473799217</v>
      </c>
      <c r="Q85">
        <f t="shared" si="3"/>
        <v>0.56131633882446219</v>
      </c>
    </row>
    <row r="86" spans="1:17" x14ac:dyDescent="0.25">
      <c r="A86">
        <v>0.853997745218396</v>
      </c>
      <c r="B86">
        <v>0.40671805658150356</v>
      </c>
      <c r="C86">
        <v>0.56342529455037715</v>
      </c>
      <c r="D86">
        <v>-1.0864855500208459</v>
      </c>
      <c r="F86">
        <v>-3.6263409021521937</v>
      </c>
      <c r="H86">
        <v>-0.9629093223270897</v>
      </c>
      <c r="I86">
        <v>-4.516181615291007</v>
      </c>
      <c r="J86">
        <v>-2.4916633090932554</v>
      </c>
      <c r="K86">
        <v>-0.85319324222836557</v>
      </c>
      <c r="M86">
        <v>-1.9945942471396798</v>
      </c>
      <c r="P86">
        <f t="shared" si="2"/>
        <v>-1.3707227091902161</v>
      </c>
      <c r="Q86">
        <f t="shared" si="3"/>
        <v>0.56756784453549836</v>
      </c>
    </row>
    <row r="87" spans="1:17" x14ac:dyDescent="0.25">
      <c r="A87">
        <v>0.87006715145925351</v>
      </c>
      <c r="B87">
        <v>0.40461730258314499</v>
      </c>
      <c r="C87">
        <v>0.58370804130041887</v>
      </c>
      <c r="D87">
        <v>-1.0778727460357731</v>
      </c>
      <c r="F87">
        <v>-3.6986845606789078</v>
      </c>
      <c r="H87">
        <v>-0.96532585643436519</v>
      </c>
      <c r="I87">
        <v>-4.5354635849927405</v>
      </c>
      <c r="J87">
        <v>-2.5392356450701845</v>
      </c>
      <c r="K87">
        <v>-0.86259413905618643</v>
      </c>
      <c r="M87">
        <v>-1.9913561328326526</v>
      </c>
      <c r="P87">
        <f t="shared" si="2"/>
        <v>-1.3812140169757994</v>
      </c>
      <c r="Q87">
        <f t="shared" si="3"/>
        <v>0.574316715892499</v>
      </c>
    </row>
    <row r="88" spans="1:17" x14ac:dyDescent="0.25">
      <c r="A88">
        <v>0.88021996121425894</v>
      </c>
      <c r="B88">
        <v>0.40088495726968376</v>
      </c>
      <c r="C88">
        <v>0.59744516158844774</v>
      </c>
      <c r="D88">
        <v>-1.0735964704090841</v>
      </c>
      <c r="F88">
        <v>-3.7506705583106084</v>
      </c>
      <c r="H88">
        <v>-0.95612920607775786</v>
      </c>
      <c r="I88">
        <v>-4.5542249555256431</v>
      </c>
      <c r="J88">
        <v>-2.5880010439807366</v>
      </c>
      <c r="K88">
        <v>-0.8682060843210766</v>
      </c>
      <c r="M88">
        <v>-1.9980662933464752</v>
      </c>
      <c r="P88">
        <f t="shared" si="2"/>
        <v>-1.3910344531898993</v>
      </c>
      <c r="Q88">
        <f t="shared" si="3"/>
        <v>0.57986354040490995</v>
      </c>
    </row>
    <row r="89" spans="1:17" x14ac:dyDescent="0.25">
      <c r="A89">
        <v>0.89324929887203153</v>
      </c>
      <c r="B89">
        <v>0.40065212128865046</v>
      </c>
      <c r="C89">
        <v>0.62221123208067208</v>
      </c>
      <c r="D89">
        <v>-1.0815049946627349</v>
      </c>
      <c r="F89">
        <v>-3.784563902005265</v>
      </c>
      <c r="H89">
        <v>-0.94488303466491552</v>
      </c>
      <c r="I89">
        <v>-4.5646864299518244</v>
      </c>
      <c r="J89">
        <v>-2.6423656243523364</v>
      </c>
      <c r="K89">
        <v>-0.86591917998936019</v>
      </c>
      <c r="M89">
        <v>-2.0177948611284973</v>
      </c>
      <c r="P89">
        <f t="shared" si="2"/>
        <v>-1.3985605374513581</v>
      </c>
      <c r="Q89">
        <f t="shared" si="3"/>
        <v>0.58510206930878594</v>
      </c>
    </row>
    <row r="90" spans="1:17" x14ac:dyDescent="0.25">
      <c r="A90">
        <v>0.90405941553181801</v>
      </c>
      <c r="B90">
        <v>0.40982983674150308</v>
      </c>
      <c r="C90">
        <v>0.64748693891839171</v>
      </c>
      <c r="D90">
        <v>-1.0862367323150643</v>
      </c>
      <c r="F90">
        <v>-3.8226961580767611</v>
      </c>
      <c r="H90">
        <v>-0.94575201791558983</v>
      </c>
      <c r="I90">
        <v>-4.5777708170184948</v>
      </c>
      <c r="J90">
        <v>-2.6860888870980064</v>
      </c>
      <c r="K90">
        <v>-0.86555570008184335</v>
      </c>
      <c r="M90">
        <v>-2.0314954433513019</v>
      </c>
      <c r="P90">
        <f t="shared" si="2"/>
        <v>-1.4054219564665349</v>
      </c>
      <c r="Q90">
        <f t="shared" si="3"/>
        <v>0.59054585958546846</v>
      </c>
    </row>
    <row r="91" spans="1:17" x14ac:dyDescent="0.25">
      <c r="A91">
        <v>0.90774035241184969</v>
      </c>
      <c r="B91">
        <v>0.42309790308512929</v>
      </c>
      <c r="C91">
        <v>0.67150462839381486</v>
      </c>
      <c r="D91">
        <v>-1.0849450152261262</v>
      </c>
      <c r="F91">
        <v>-3.8464532517830459</v>
      </c>
      <c r="H91">
        <v>-0.95081600327290705</v>
      </c>
      <c r="I91">
        <v>-4.5983727772392307</v>
      </c>
      <c r="J91">
        <v>-2.7233274702660402</v>
      </c>
      <c r="K91">
        <v>-0.86649896923680236</v>
      </c>
      <c r="M91">
        <v>-2.0357350237603251</v>
      </c>
      <c r="P91">
        <f t="shared" si="2"/>
        <v>-1.4103805626893684</v>
      </c>
      <c r="Q91">
        <f t="shared" si="3"/>
        <v>0.59530693454474903</v>
      </c>
    </row>
    <row r="92" spans="1:17" x14ac:dyDescent="0.25">
      <c r="A92">
        <v>0.90419234577402463</v>
      </c>
      <c r="B92">
        <v>0.44256760894499791</v>
      </c>
      <c r="C92">
        <v>0.69967411389163447</v>
      </c>
      <c r="D92">
        <v>-1.0925025080649251</v>
      </c>
      <c r="F92">
        <v>-3.8591658678010123</v>
      </c>
      <c r="H92">
        <v>-0.94657830019842093</v>
      </c>
      <c r="I92">
        <v>-4.6057387532039167</v>
      </c>
      <c r="J92">
        <v>-2.7612772058779096</v>
      </c>
      <c r="K92">
        <v>-0.86913657699034219</v>
      </c>
      <c r="M92">
        <v>-2.0486821672666631</v>
      </c>
      <c r="P92">
        <f t="shared" si="2"/>
        <v>-1.4136647310792534</v>
      </c>
      <c r="Q92">
        <f t="shared" si="3"/>
        <v>0.59899179849198003</v>
      </c>
    </row>
    <row r="93" spans="1:17" x14ac:dyDescent="0.25">
      <c r="A93">
        <v>0.89047672765431107</v>
      </c>
      <c r="B93">
        <v>0.46920176393751967</v>
      </c>
      <c r="C93">
        <v>0.73030438278381249</v>
      </c>
      <c r="D93">
        <v>-1.0750108641981475</v>
      </c>
      <c r="F93">
        <v>-3.8695308378579725</v>
      </c>
      <c r="H93">
        <v>-0.93753053497688832</v>
      </c>
      <c r="I93">
        <v>-4.5972874903873944</v>
      </c>
      <c r="J93">
        <v>-2.788185853965329</v>
      </c>
      <c r="K93">
        <v>-0.86707109956223594</v>
      </c>
      <c r="M93">
        <v>-2.0434374413304344</v>
      </c>
      <c r="P93">
        <f t="shared" si="2"/>
        <v>-1.4088071247902758</v>
      </c>
      <c r="Q93">
        <f t="shared" si="3"/>
        <v>0.60132659550765721</v>
      </c>
    </row>
    <row r="94" spans="1:17" x14ac:dyDescent="0.25">
      <c r="A94">
        <v>0.88262514358420652</v>
      </c>
      <c r="B94">
        <v>0.49242673151034277</v>
      </c>
      <c r="C94">
        <v>0.76717281592125897</v>
      </c>
      <c r="D94">
        <v>-1.0624655288250908</v>
      </c>
      <c r="F94">
        <v>-3.8607799984859463</v>
      </c>
      <c r="H94">
        <v>-0.92675955618568961</v>
      </c>
      <c r="I94">
        <v>-4.5949690749990371</v>
      </c>
      <c r="J94">
        <v>-2.8205499351520595</v>
      </c>
      <c r="K94">
        <v>-0.85865727226000921</v>
      </c>
      <c r="M94">
        <v>-2.0202669250902479</v>
      </c>
      <c r="P94">
        <f t="shared" si="2"/>
        <v>-1.4002223599982271</v>
      </c>
      <c r="Q94">
        <f t="shared" si="3"/>
        <v>0.60355604318098766</v>
      </c>
    </row>
    <row r="95" spans="1:17" x14ac:dyDescent="0.25">
      <c r="A95">
        <v>0.87694856737763627</v>
      </c>
      <c r="B95">
        <v>0.51257865786414458</v>
      </c>
      <c r="C95">
        <v>0.79763868156254669</v>
      </c>
      <c r="D95">
        <v>-1.0587760042267096</v>
      </c>
      <c r="F95">
        <v>-3.8642955711423719</v>
      </c>
      <c r="H95">
        <v>-0.91436065937539135</v>
      </c>
      <c r="I95">
        <v>-4.5936380401145609</v>
      </c>
      <c r="J95">
        <v>-2.8526175062378667</v>
      </c>
      <c r="K95">
        <v>-0.85311003091452609</v>
      </c>
      <c r="M95">
        <v>-2.0094849255774907</v>
      </c>
      <c r="P95">
        <f t="shared" si="2"/>
        <v>-1.395911683078459</v>
      </c>
      <c r="Q95">
        <f t="shared" si="3"/>
        <v>0.60623532873190833</v>
      </c>
    </row>
    <row r="96" spans="1:17" x14ac:dyDescent="0.25">
      <c r="A96">
        <v>0.86601088073889976</v>
      </c>
      <c r="B96">
        <v>0.52824303499742342</v>
      </c>
      <c r="C96">
        <v>0.79729943754004307</v>
      </c>
      <c r="D96">
        <v>-1.0666045032211444</v>
      </c>
      <c r="F96">
        <v>-3.8768934995720841</v>
      </c>
      <c r="H96">
        <v>-0.90129615825195297</v>
      </c>
      <c r="I96">
        <v>-4.6076099684278864</v>
      </c>
      <c r="J96">
        <v>-2.8919824812289003</v>
      </c>
      <c r="K96">
        <v>-0.84933205502673759</v>
      </c>
      <c r="M96">
        <v>-2.0011606109945812</v>
      </c>
      <c r="P96">
        <f t="shared" si="2"/>
        <v>-1.4003325923446921</v>
      </c>
      <c r="Q96">
        <f t="shared" si="3"/>
        <v>0.60878122701229631</v>
      </c>
    </row>
    <row r="97" spans="1:17" x14ac:dyDescent="0.25">
      <c r="A97">
        <v>0.86477290150541108</v>
      </c>
      <c r="B97">
        <v>0.55417924603297164</v>
      </c>
      <c r="C97">
        <v>0.78542939550569524</v>
      </c>
      <c r="D97">
        <v>-1.0664146325324275</v>
      </c>
      <c r="F97">
        <v>-3.9061160721013715</v>
      </c>
      <c r="H97">
        <v>-0.89181564169093486</v>
      </c>
      <c r="I97">
        <v>-4.6243699439966868</v>
      </c>
      <c r="J97">
        <v>-2.9316631889523492</v>
      </c>
      <c r="K97">
        <v>-0.8564202493897155</v>
      </c>
      <c r="M97">
        <v>-2.0036384054818921</v>
      </c>
      <c r="P97">
        <f t="shared" si="2"/>
        <v>-1.40760565911013</v>
      </c>
      <c r="Q97">
        <f t="shared" si="3"/>
        <v>0.61260913984099408</v>
      </c>
    </row>
    <row r="98" spans="1:17" x14ac:dyDescent="0.25">
      <c r="A98">
        <v>0.8539379683388395</v>
      </c>
      <c r="B98">
        <v>0.57823480548789119</v>
      </c>
      <c r="C98">
        <v>0.78430759565293684</v>
      </c>
      <c r="D98">
        <v>-1.064580041162811</v>
      </c>
      <c r="F98">
        <v>-3.9442315235912524</v>
      </c>
      <c r="H98">
        <v>-0.88705912291459643</v>
      </c>
      <c r="I98">
        <v>-4.6511796749350545</v>
      </c>
      <c r="J98">
        <v>-2.9750955787945745</v>
      </c>
      <c r="K98">
        <v>-0.87600915699935755</v>
      </c>
      <c r="M98">
        <v>-2.0106521756186218</v>
      </c>
      <c r="P98">
        <f t="shared" si="2"/>
        <v>-1.4192326904536601</v>
      </c>
      <c r="Q98">
        <f t="shared" si="3"/>
        <v>0.61741789198926078</v>
      </c>
    </row>
    <row r="99" spans="1:17" x14ac:dyDescent="0.25">
      <c r="A99">
        <v>0.84182158752993685</v>
      </c>
      <c r="B99">
        <v>0.59581923751088794</v>
      </c>
      <c r="C99">
        <v>0.80217947063591866</v>
      </c>
      <c r="D99">
        <v>-1.0661815365396416</v>
      </c>
      <c r="F99">
        <v>-3.9789664206546131</v>
      </c>
      <c r="H99">
        <v>-0.88395896650525474</v>
      </c>
      <c r="I99">
        <v>-4.6913028919016178</v>
      </c>
      <c r="J99">
        <v>-3.0243998586529903</v>
      </c>
      <c r="K99">
        <v>-0.90661310338571066</v>
      </c>
      <c r="M99">
        <v>-2.0036315772496658</v>
      </c>
      <c r="P99">
        <f t="shared" si="2"/>
        <v>-1.4315234059212749</v>
      </c>
      <c r="Q99">
        <f t="shared" si="3"/>
        <v>0.62322341170109874</v>
      </c>
    </row>
    <row r="100" spans="1:17" x14ac:dyDescent="0.25">
      <c r="A100">
        <v>0.84086667871931664</v>
      </c>
      <c r="B100">
        <v>0.62361727226387209</v>
      </c>
      <c r="C100">
        <v>0.83024945621192381</v>
      </c>
      <c r="D100">
        <v>-1.0715297958065657</v>
      </c>
      <c r="F100">
        <v>-4.0206098977243876</v>
      </c>
      <c r="H100">
        <v>-0.88121820315370247</v>
      </c>
      <c r="I100">
        <v>-4.7310517892118717</v>
      </c>
      <c r="J100">
        <v>-3.0589390015756361</v>
      </c>
      <c r="K100">
        <v>-0.95258231050991782</v>
      </c>
      <c r="M100">
        <v>-2.0000112316673593</v>
      </c>
      <c r="P100">
        <f t="shared" si="2"/>
        <v>-1.4421208822454328</v>
      </c>
      <c r="Q100">
        <f t="shared" si="3"/>
        <v>0.6300404347721611</v>
      </c>
    </row>
    <row r="101" spans="1:17" x14ac:dyDescent="0.25">
      <c r="A101">
        <v>0.83432888421923113</v>
      </c>
      <c r="B101">
        <v>0.65223928306445056</v>
      </c>
      <c r="C101">
        <v>0.85409696704603166</v>
      </c>
      <c r="D101">
        <v>-1.0833335392364223</v>
      </c>
      <c r="F101">
        <v>-4.0695798795802656</v>
      </c>
      <c r="H101">
        <v>-0.88833313094448374</v>
      </c>
      <c r="I101">
        <v>-4.7560423123088498</v>
      </c>
      <c r="J101">
        <v>-3.0727572073471001</v>
      </c>
      <c r="K101">
        <v>-1.0085739754245535</v>
      </c>
      <c r="M101">
        <v>-2.006547339845179</v>
      </c>
      <c r="P101">
        <f t="shared" si="2"/>
        <v>-1.4544502250357141</v>
      </c>
      <c r="Q101">
        <f t="shared" si="3"/>
        <v>0.63531448516322786</v>
      </c>
    </row>
    <row r="102" spans="1:17" x14ac:dyDescent="0.25">
      <c r="A102">
        <v>0.83976456242554831</v>
      </c>
      <c r="B102">
        <v>0.68983364832980731</v>
      </c>
      <c r="C102">
        <v>0.88816732933993414</v>
      </c>
      <c r="D102">
        <v>-1.0976269003292631</v>
      </c>
      <c r="F102">
        <v>-4.1070085989960665</v>
      </c>
      <c r="H102">
        <v>-0.89988517644394284</v>
      </c>
      <c r="I102">
        <v>-4.7906046247864129</v>
      </c>
      <c r="J102">
        <v>-3.0928944732795198</v>
      </c>
      <c r="K102">
        <v>-1.0547867204585473</v>
      </c>
      <c r="M102">
        <v>-2.0148087995083399</v>
      </c>
      <c r="P102">
        <f t="shared" si="2"/>
        <v>-1.4639849753706802</v>
      </c>
      <c r="Q102">
        <f t="shared" si="3"/>
        <v>0.64210947751149106</v>
      </c>
    </row>
    <row r="103" spans="1:17" x14ac:dyDescent="0.25">
      <c r="A103">
        <v>0.84818141610698916</v>
      </c>
      <c r="B103">
        <v>0.71413832183478543</v>
      </c>
      <c r="C103">
        <v>0.90510223546177282</v>
      </c>
      <c r="D103">
        <v>-1.1081596033649914</v>
      </c>
      <c r="F103">
        <v>-4.1175483544825529</v>
      </c>
      <c r="H103">
        <v>-0.90177870464638332</v>
      </c>
      <c r="I103">
        <v>-4.8336722106378556</v>
      </c>
      <c r="J103">
        <v>-3.1164903191707229</v>
      </c>
      <c r="K103">
        <v>-1.0664709608460681</v>
      </c>
      <c r="M103">
        <v>-2.0218653603146022</v>
      </c>
      <c r="P103">
        <f t="shared" si="2"/>
        <v>-1.4698563540059628</v>
      </c>
      <c r="Q103">
        <f t="shared" si="3"/>
        <v>0.64757208165916347</v>
      </c>
    </row>
    <row r="104" spans="1:17" x14ac:dyDescent="0.25">
      <c r="A104">
        <v>0.85462169880201144</v>
      </c>
      <c r="B104">
        <v>0.72307691640157046</v>
      </c>
      <c r="C104">
        <v>0.91047697252536031</v>
      </c>
      <c r="D104">
        <v>-1.1120432164337239</v>
      </c>
      <c r="F104">
        <v>-4.1176464315655288</v>
      </c>
      <c r="H104">
        <v>-0.90245661651643916</v>
      </c>
      <c r="I104">
        <v>-4.8600484545867157</v>
      </c>
      <c r="J104">
        <v>-3.1310979882458687</v>
      </c>
      <c r="K104">
        <v>-1.0630825731871965</v>
      </c>
      <c r="M104">
        <v>-2.0336895965761808</v>
      </c>
      <c r="P104">
        <f t="shared" si="2"/>
        <v>-1.4731889289382711</v>
      </c>
      <c r="Q104">
        <f t="shared" si="3"/>
        <v>0.65042972384921993</v>
      </c>
    </row>
    <row r="105" spans="1:17" x14ac:dyDescent="0.25">
      <c r="A105">
        <v>0.86241263186187167</v>
      </c>
      <c r="B105">
        <v>0.72997542122663517</v>
      </c>
      <c r="C105">
        <v>0.91743492906531343</v>
      </c>
      <c r="D105">
        <v>-1.1160235433640564</v>
      </c>
      <c r="F105">
        <v>-4.1225646568026884</v>
      </c>
      <c r="H105">
        <v>-0.90556702946718959</v>
      </c>
      <c r="I105">
        <v>-4.888714344819113</v>
      </c>
      <c r="J105">
        <v>-3.1379787662339864</v>
      </c>
      <c r="K105">
        <v>-1.061713980673511</v>
      </c>
      <c r="M105">
        <v>-2.0394818763012368</v>
      </c>
      <c r="P105">
        <f t="shared" si="2"/>
        <v>-1.4762221215507962</v>
      </c>
      <c r="Q105">
        <f t="shared" si="3"/>
        <v>0.65336947278884472</v>
      </c>
    </row>
    <row r="106" spans="1:17" x14ac:dyDescent="0.25">
      <c r="A106">
        <v>0.86055367434961183</v>
      </c>
      <c r="B106">
        <v>0.73722053145171351</v>
      </c>
      <c r="C106">
        <v>0.91456856017727439</v>
      </c>
      <c r="D106">
        <v>-1.1205852683427078</v>
      </c>
      <c r="F106">
        <v>-4.1213945462911052</v>
      </c>
      <c r="H106">
        <v>-0.91673759927532883</v>
      </c>
      <c r="I106">
        <v>-4.9099010378836665</v>
      </c>
      <c r="J106">
        <v>-3.1477736028614176</v>
      </c>
      <c r="K106">
        <v>-1.0656389423256214</v>
      </c>
      <c r="M106">
        <v>-2.0374436315363029</v>
      </c>
      <c r="P106">
        <f t="shared" si="2"/>
        <v>-1.4807131862537553</v>
      </c>
      <c r="Q106">
        <f t="shared" si="3"/>
        <v>0.65472427555217316</v>
      </c>
    </row>
    <row r="107" spans="1:17" x14ac:dyDescent="0.25">
      <c r="A107">
        <v>0.86461937599714656</v>
      </c>
      <c r="B107">
        <v>0.74654817629700188</v>
      </c>
      <c r="C107">
        <v>0.90726551379654286</v>
      </c>
      <c r="D107">
        <v>-1.1211765911331026</v>
      </c>
      <c r="F107">
        <v>-4.1125640118278257</v>
      </c>
      <c r="H107">
        <v>-0.93019856072729157</v>
      </c>
      <c r="I107">
        <v>-4.9290038220365764</v>
      </c>
      <c r="J107">
        <v>-3.1795078819303511</v>
      </c>
      <c r="K107">
        <v>-1.0589291046293079</v>
      </c>
      <c r="M107">
        <v>-2.0303150221046438</v>
      </c>
      <c r="P107">
        <f t="shared" si="2"/>
        <v>-1.4843261928298406</v>
      </c>
      <c r="Q107">
        <f t="shared" si="3"/>
        <v>0.6564139711678213</v>
      </c>
    </row>
    <row r="108" spans="1:17" x14ac:dyDescent="0.25">
      <c r="A108">
        <v>0.86985857816248746</v>
      </c>
      <c r="B108">
        <v>0.75045494788431477</v>
      </c>
      <c r="C108">
        <v>0.89684737358202238</v>
      </c>
      <c r="D108">
        <v>-1.1162423732363784</v>
      </c>
      <c r="F108">
        <v>-4.1077795838835858</v>
      </c>
      <c r="H108">
        <v>-0.93894058941361003</v>
      </c>
      <c r="I108">
        <v>-4.9497352040063793</v>
      </c>
      <c r="J108">
        <v>-3.2141510158616708</v>
      </c>
      <c r="K108">
        <v>-1.0568975343979521</v>
      </c>
      <c r="M108">
        <v>-2.0323869383556561</v>
      </c>
      <c r="P108">
        <f t="shared" si="2"/>
        <v>-1.4898972339526408</v>
      </c>
      <c r="Q108">
        <f t="shared" si="3"/>
        <v>0.65833095436614886</v>
      </c>
    </row>
    <row r="109" spans="1:17" x14ac:dyDescent="0.25">
      <c r="A109">
        <v>0.87057840957195798</v>
      </c>
      <c r="B109">
        <v>0.75056334581227957</v>
      </c>
      <c r="C109">
        <v>0.89453026274564418</v>
      </c>
      <c r="D109">
        <v>-1.1142208990135667</v>
      </c>
      <c r="F109">
        <v>-4.1079353858972594</v>
      </c>
      <c r="H109">
        <v>-0.94000313885521858</v>
      </c>
      <c r="I109">
        <v>-4.9538104124087097</v>
      </c>
      <c r="J109">
        <v>-3.2190118544371207</v>
      </c>
      <c r="K109">
        <v>-1.0577263770684431</v>
      </c>
      <c r="M109">
        <v>-2.0333661312567508</v>
      </c>
      <c r="P109">
        <f t="shared" si="2"/>
        <v>-1.4910402180807185</v>
      </c>
      <c r="Q109">
        <f t="shared" si="3"/>
        <v>0.65866272144620386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opLeftCell="A84"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-3.9125745409206443E-7</v>
      </c>
      <c r="B2">
        <v>-6.0286252527818255E-7</v>
      </c>
      <c r="C2">
        <v>-2.7690839134209495E-7</v>
      </c>
      <c r="D2">
        <v>-4.7265187971618512E-7</v>
      </c>
      <c r="F2">
        <v>-1.3154922363247926E-7</v>
      </c>
      <c r="H2">
        <v>-1.0813461515631537E-7</v>
      </c>
      <c r="I2">
        <v>-7.725978734601257E-7</v>
      </c>
      <c r="J2">
        <v>-7.4572798922816876E-7</v>
      </c>
      <c r="K2">
        <v>-4.2537255859201787E-7</v>
      </c>
      <c r="M2">
        <v>-4.6470818492965181E-7</v>
      </c>
      <c r="P2">
        <f>AVERAGE(A2:M2)</f>
        <v>-4.3917706954272858E-7</v>
      </c>
      <c r="Q2">
        <f>STDEV(A2:M2)/SQRT(10)</f>
        <v>7.2014674755400786E-8</v>
      </c>
    </row>
    <row r="3" spans="1:17" x14ac:dyDescent="0.25">
      <c r="A3">
        <v>7.4753717373539919E-7</v>
      </c>
      <c r="B3">
        <v>1.158986504245061E-6</v>
      </c>
      <c r="C3">
        <v>4.4987120589759454E-7</v>
      </c>
      <c r="D3">
        <v>8.9150277593174171E-7</v>
      </c>
      <c r="F3">
        <v>1.440195042344307E-7</v>
      </c>
      <c r="H3">
        <v>7.2336169351849278E-8</v>
      </c>
      <c r="I3">
        <v>1.4414728110491015E-6</v>
      </c>
      <c r="J3">
        <v>1.5749704256497487E-6</v>
      </c>
      <c r="K3">
        <v>8.4116396791372995E-7</v>
      </c>
      <c r="M3">
        <v>8.6866053504403357E-7</v>
      </c>
      <c r="P3">
        <f t="shared" ref="P3:P66" si="0">AVERAGE(A3:M3)</f>
        <v>8.1905210730526902E-7</v>
      </c>
      <c r="Q3">
        <f t="shared" ref="Q3:Q66" si="1">STDEV(A3:M3)/SQRT(10)</f>
        <v>1.5766480236519958E-7</v>
      </c>
    </row>
    <row r="4" spans="1:17" x14ac:dyDescent="0.25">
      <c r="A4">
        <v>-1.3577281001619248E-6</v>
      </c>
      <c r="B4">
        <v>-2.1224014632467099E-6</v>
      </c>
      <c r="C4">
        <v>-6.2438416845656131E-7</v>
      </c>
      <c r="D4">
        <v>-1.5911173131095124E-6</v>
      </c>
      <c r="F4">
        <v>-4.4701416081058325E-10</v>
      </c>
      <c r="H4">
        <v>1.951659287310569E-7</v>
      </c>
      <c r="I4">
        <v>-2.5339766780426253E-6</v>
      </c>
      <c r="J4">
        <v>-3.2254962941498606E-6</v>
      </c>
      <c r="K4">
        <v>-1.5967148006107961E-6</v>
      </c>
      <c r="M4">
        <v>-1.5310194336085257E-6</v>
      </c>
      <c r="P4">
        <f t="shared" si="0"/>
        <v>-1.438811933681627E-6</v>
      </c>
      <c r="Q4">
        <f t="shared" si="1"/>
        <v>3.3869354228309838E-7</v>
      </c>
    </row>
    <row r="5" spans="1:17" x14ac:dyDescent="0.25">
      <c r="A5">
        <v>2.2974776804480088E-6</v>
      </c>
      <c r="B5">
        <v>3.6358317928229477E-6</v>
      </c>
      <c r="C5">
        <v>5.6548390848212818E-7</v>
      </c>
      <c r="D5">
        <v>2.620932355732683E-6</v>
      </c>
      <c r="F5">
        <v>-6.6435461977905661E-7</v>
      </c>
      <c r="H5">
        <v>-1.1623859665237732E-6</v>
      </c>
      <c r="I5">
        <v>4.0722733401907402E-6</v>
      </c>
      <c r="J5">
        <v>6.3890785952035851E-6</v>
      </c>
      <c r="K5">
        <v>2.8784412954351969E-6</v>
      </c>
      <c r="M5">
        <v>2.4716457575689868E-6</v>
      </c>
      <c r="P5">
        <f t="shared" si="0"/>
        <v>2.310442413958145E-6</v>
      </c>
      <c r="Q5">
        <f t="shared" si="1"/>
        <v>7.1411167964787367E-7</v>
      </c>
    </row>
    <row r="6" spans="1:17" x14ac:dyDescent="0.25">
      <c r="A6">
        <v>-3.464320690550537E-6</v>
      </c>
      <c r="B6">
        <v>-5.6045184191814365E-6</v>
      </c>
      <c r="C6">
        <v>4.8498700540637739E-7</v>
      </c>
      <c r="D6">
        <v>-3.756605059587995E-6</v>
      </c>
      <c r="F6">
        <v>2.8157201809954729E-6</v>
      </c>
      <c r="H6">
        <v>4.0266921775935454E-6</v>
      </c>
      <c r="I6">
        <v>-5.5501378904623636E-6</v>
      </c>
      <c r="J6">
        <v>-1.218681864873183E-5</v>
      </c>
      <c r="K6">
        <v>-4.8291631438661743E-6</v>
      </c>
      <c r="M6">
        <v>-3.4008652348719232E-6</v>
      </c>
      <c r="P6">
        <f t="shared" si="0"/>
        <v>-3.1465029723256859E-6</v>
      </c>
      <c r="Q6">
        <f t="shared" si="1"/>
        <v>1.4798890326467423E-6</v>
      </c>
    </row>
    <row r="7" spans="1:17" x14ac:dyDescent="0.25">
      <c r="A7">
        <v>3.9195120903524351E-6</v>
      </c>
      <c r="B7">
        <v>6.7214122971361103E-6</v>
      </c>
      <c r="C7">
        <v>-4.8363054821141444E-6</v>
      </c>
      <c r="D7">
        <v>3.6225029670328267E-6</v>
      </c>
      <c r="F7">
        <v>-9.0040018155149833E-6</v>
      </c>
      <c r="H7">
        <v>-1.1813491908045666E-5</v>
      </c>
      <c r="I7">
        <v>4.4502235598266192E-6</v>
      </c>
      <c r="J7">
        <v>2.1852975491773798E-5</v>
      </c>
      <c r="K7">
        <v>6.9597834874256152E-6</v>
      </c>
      <c r="M7">
        <v>2.8124576109590458E-6</v>
      </c>
      <c r="P7">
        <f t="shared" si="0"/>
        <v>2.4685068298831655E-6</v>
      </c>
      <c r="Q7">
        <f t="shared" si="1"/>
        <v>3.000839231508126E-6</v>
      </c>
    </row>
    <row r="8" spans="1:17" x14ac:dyDescent="0.25">
      <c r="A8">
        <v>-6.616537458191666E-7</v>
      </c>
      <c r="B8">
        <v>-2.6718740693170267E-6</v>
      </c>
      <c r="C8">
        <v>1.8145143756805467E-5</v>
      </c>
      <c r="D8">
        <v>1.8894046734323455E-6</v>
      </c>
      <c r="F8">
        <v>2.4928196625521897E-5</v>
      </c>
      <c r="H8">
        <v>3.1161648407235011E-5</v>
      </c>
      <c r="I8">
        <v>6.7810984027864228E-6</v>
      </c>
      <c r="J8">
        <v>-3.6097843669613707E-5</v>
      </c>
      <c r="K8">
        <v>-7.1972938597805904E-6</v>
      </c>
      <c r="M8">
        <v>3.6796971038268099E-6</v>
      </c>
      <c r="P8">
        <f t="shared" si="0"/>
        <v>3.9956523625077466E-6</v>
      </c>
      <c r="Q8">
        <f t="shared" si="1"/>
        <v>5.9512674205281082E-6</v>
      </c>
    </row>
    <row r="9" spans="1:17" x14ac:dyDescent="0.25">
      <c r="A9">
        <v>-1.0658486557900421E-5</v>
      </c>
      <c r="B9">
        <v>-1.2329850039762961E-5</v>
      </c>
      <c r="C9">
        <v>-4.9050014662994532E-5</v>
      </c>
      <c r="D9">
        <v>-1.890893689126968E-5</v>
      </c>
      <c r="F9">
        <v>-5.976401504109377E-5</v>
      </c>
      <c r="H9">
        <v>-7.4377331146895396E-5</v>
      </c>
      <c r="I9">
        <v>-4.110626103035889E-5</v>
      </c>
      <c r="J9">
        <v>6.2183372423006223E-5</v>
      </c>
      <c r="K9">
        <v>5.5457484578734121E-6</v>
      </c>
      <c r="M9">
        <v>-2.3055241933349692E-5</v>
      </c>
      <c r="P9">
        <f t="shared" si="0"/>
        <v>-2.2152101642274574E-5</v>
      </c>
      <c r="Q9">
        <f t="shared" si="1"/>
        <v>1.2176683177985861E-5</v>
      </c>
    </row>
    <row r="10" spans="1:17" x14ac:dyDescent="0.25">
      <c r="A10">
        <v>7.2535227060049645E-5</v>
      </c>
      <c r="B10">
        <v>1.0281002050291114E-4</v>
      </c>
      <c r="C10">
        <v>1.5352190791386746E-4</v>
      </c>
      <c r="D10">
        <v>1.0360006831201023E-4</v>
      </c>
      <c r="F10">
        <v>1.6608047295614637E-4</v>
      </c>
      <c r="H10">
        <v>1.9725185270395656E-4</v>
      </c>
      <c r="I10">
        <v>1.8219837886836944E-4</v>
      </c>
      <c r="J10">
        <v>-5.7742978662695802E-5</v>
      </c>
      <c r="K10">
        <v>4.3366849607107938E-5</v>
      </c>
      <c r="M10">
        <v>1.11532497120318E-4</v>
      </c>
      <c r="P10">
        <f t="shared" si="0"/>
        <v>1.0751542963820409E-4</v>
      </c>
      <c r="Q10">
        <f t="shared" si="1"/>
        <v>2.4009080004512025E-5</v>
      </c>
    </row>
    <row r="11" spans="1:17" x14ac:dyDescent="0.25">
      <c r="A11">
        <v>-3.4821286540170085E-4</v>
      </c>
      <c r="B11">
        <v>-5.2416883917130578E-4</v>
      </c>
      <c r="C11">
        <v>-5.2525825428171951E-4</v>
      </c>
      <c r="D11">
        <v>-4.574139318279059E-4</v>
      </c>
      <c r="F11">
        <v>-4.8382588009536704E-4</v>
      </c>
      <c r="H11">
        <v>-5.0840743338944445E-4</v>
      </c>
      <c r="I11">
        <v>-7.5678210061133578E-4</v>
      </c>
      <c r="J11">
        <v>-2.9969541759211366E-4</v>
      </c>
      <c r="K11">
        <v>-3.6439246526861124E-4</v>
      </c>
      <c r="M11">
        <v>-4.6527626090771057E-4</v>
      </c>
      <c r="P11">
        <f t="shared" si="0"/>
        <v>-4.7334334485472153E-4</v>
      </c>
      <c r="Q11">
        <f t="shared" si="1"/>
        <v>4.0132509479937603E-5</v>
      </c>
    </row>
    <row r="12" spans="1:17" x14ac:dyDescent="0.25">
      <c r="A12">
        <v>-2.2552191703275779E-4</v>
      </c>
      <c r="B12">
        <v>-4.1761906480776461E-4</v>
      </c>
      <c r="C12">
        <v>-1.1213587440196362E-4</v>
      </c>
      <c r="D12">
        <v>-2.9295496947278986E-4</v>
      </c>
      <c r="F12">
        <v>-9.5614497819180352E-5</v>
      </c>
      <c r="H12">
        <v>1.135763399043153E-4</v>
      </c>
      <c r="I12">
        <v>3.4525930238241131E-5</v>
      </c>
      <c r="J12">
        <v>-1.1287551317296521E-3</v>
      </c>
      <c r="K12">
        <v>-6.7650393374049764E-4</v>
      </c>
      <c r="M12">
        <v>-2.1280089366344345E-4</v>
      </c>
      <c r="P12">
        <f t="shared" si="0"/>
        <v>-3.0138040125254927E-4</v>
      </c>
      <c r="Q12">
        <f t="shared" si="1"/>
        <v>1.1621938647721886E-4</v>
      </c>
    </row>
    <row r="13" spans="1:17" x14ac:dyDescent="0.25">
      <c r="A13">
        <v>4.0505053971839634E-4</v>
      </c>
      <c r="B13">
        <v>8.8384482904449533E-4</v>
      </c>
      <c r="C13">
        <v>9.0237541865636952E-5</v>
      </c>
      <c r="D13">
        <v>1.8568720561407126E-4</v>
      </c>
      <c r="F13">
        <v>-9.3913595922001745E-4</v>
      </c>
      <c r="H13">
        <v>-2.2790558564727268E-3</v>
      </c>
      <c r="I13">
        <v>5.160671858471758E-4</v>
      </c>
      <c r="J13">
        <v>5.259579702529122E-3</v>
      </c>
      <c r="K13">
        <v>2.2475967924367683E-3</v>
      </c>
      <c r="M13">
        <v>-3.0263374020862233E-5</v>
      </c>
      <c r="P13">
        <f t="shared" si="0"/>
        <v>6.3396086073420595E-4</v>
      </c>
      <c r="Q13">
        <f t="shared" si="1"/>
        <v>6.3269256701447977E-4</v>
      </c>
    </row>
    <row r="14" spans="1:17" x14ac:dyDescent="0.25">
      <c r="A14">
        <v>4.5908955729704354E-2</v>
      </c>
      <c r="B14">
        <v>7.2447586145415105E-2</v>
      </c>
      <c r="C14">
        <v>5.4753527624388759E-2</v>
      </c>
      <c r="D14">
        <v>5.8653665679808349E-2</v>
      </c>
      <c r="F14">
        <v>4.5427610324839322E-2</v>
      </c>
      <c r="H14">
        <v>3.7491047608331787E-2</v>
      </c>
      <c r="I14">
        <v>8.0774097151087035E-2</v>
      </c>
      <c r="J14">
        <v>8.8207499268043429E-2</v>
      </c>
      <c r="K14">
        <v>6.6464789633492796E-2</v>
      </c>
      <c r="M14">
        <v>5.6120985274917559E-2</v>
      </c>
      <c r="P14">
        <f t="shared" si="0"/>
        <v>6.0624976444002852E-2</v>
      </c>
      <c r="Q14">
        <f t="shared" si="1"/>
        <v>5.1445828344714589E-3</v>
      </c>
    </row>
    <row r="15" spans="1:17" x14ac:dyDescent="0.25">
      <c r="A15">
        <v>0.1434600109034305</v>
      </c>
      <c r="B15">
        <v>0.22375718043874324</v>
      </c>
      <c r="C15">
        <v>0.18349098956789225</v>
      </c>
      <c r="D15">
        <v>0.19556013895559088</v>
      </c>
      <c r="F15">
        <v>0.17726665217765308</v>
      </c>
      <c r="H15">
        <v>0.16292606775605936</v>
      </c>
      <c r="I15">
        <v>0.22021726017062171</v>
      </c>
      <c r="J15">
        <v>0.24008081054579261</v>
      </c>
      <c r="K15">
        <v>0.21279869505008092</v>
      </c>
      <c r="M15">
        <v>0.18300532461383601</v>
      </c>
      <c r="P15">
        <f t="shared" si="0"/>
        <v>0.19425631301797003</v>
      </c>
      <c r="Q15">
        <f t="shared" si="1"/>
        <v>9.47666754837935E-3</v>
      </c>
    </row>
    <row r="16" spans="1:17" x14ac:dyDescent="0.25">
      <c r="A16">
        <v>0.27307474485683053</v>
      </c>
      <c r="B16">
        <v>0.40512485880136417</v>
      </c>
      <c r="C16">
        <v>0.34326068082210737</v>
      </c>
      <c r="D16">
        <v>0.40050138860801332</v>
      </c>
      <c r="F16">
        <v>0.35304099361734065</v>
      </c>
      <c r="H16">
        <v>0.3529769148043318</v>
      </c>
      <c r="I16">
        <v>0.38527209708707189</v>
      </c>
      <c r="J16">
        <v>0.42144274666058823</v>
      </c>
      <c r="K16">
        <v>0.40591517275701344</v>
      </c>
      <c r="M16">
        <v>0.36235437540298232</v>
      </c>
      <c r="P16">
        <f t="shared" si="0"/>
        <v>0.37029639734176439</v>
      </c>
      <c r="Q16">
        <f t="shared" si="1"/>
        <v>1.3775199068450553E-2</v>
      </c>
    </row>
    <row r="17" spans="1:17" x14ac:dyDescent="0.25">
      <c r="A17">
        <v>0.41898250294696171</v>
      </c>
      <c r="B17">
        <v>0.59114771046355685</v>
      </c>
      <c r="C17">
        <v>0.5327846731333985</v>
      </c>
      <c r="D17">
        <v>0.63623271006946625</v>
      </c>
      <c r="F17">
        <v>0.56031326380829949</v>
      </c>
      <c r="H17">
        <v>0.5793733257016872</v>
      </c>
      <c r="I17">
        <v>0.57137159910511925</v>
      </c>
      <c r="J17">
        <v>0.61857627100555801</v>
      </c>
      <c r="K17">
        <v>0.6133818866025138</v>
      </c>
      <c r="M17">
        <v>0.5819023764783724</v>
      </c>
      <c r="P17">
        <f t="shared" si="0"/>
        <v>0.57040663193149332</v>
      </c>
      <c r="Q17">
        <f t="shared" si="1"/>
        <v>1.9319101413531145E-2</v>
      </c>
    </row>
    <row r="18" spans="1:17" x14ac:dyDescent="0.25">
      <c r="A18">
        <v>0.56658512535563976</v>
      </c>
      <c r="B18">
        <v>0.7832761811430633</v>
      </c>
      <c r="C18">
        <v>0.75704315181501514</v>
      </c>
      <c r="D18">
        <v>0.88989235155769986</v>
      </c>
      <c r="F18">
        <v>0.72036313617562153</v>
      </c>
      <c r="H18">
        <v>0.8057491058537205</v>
      </c>
      <c r="I18">
        <v>0.7551557208019406</v>
      </c>
      <c r="J18">
        <v>0.81779006886404282</v>
      </c>
      <c r="K18">
        <v>0.81119344304630769</v>
      </c>
      <c r="M18">
        <v>0.82309171246476076</v>
      </c>
      <c r="P18">
        <f t="shared" si="0"/>
        <v>0.77301399970778117</v>
      </c>
      <c r="Q18">
        <f t="shared" si="1"/>
        <v>2.7236978939162375E-2</v>
      </c>
    </row>
    <row r="19" spans="1:17" x14ac:dyDescent="0.25">
      <c r="A19">
        <v>0.7093700455390699</v>
      </c>
      <c r="B19">
        <v>0.97844033240582484</v>
      </c>
      <c r="C19">
        <v>0.98807741116177938</v>
      </c>
      <c r="D19">
        <v>1.134017598967326</v>
      </c>
      <c r="F19">
        <v>0.76324821469752535</v>
      </c>
      <c r="H19">
        <v>1.0237674197363393</v>
      </c>
      <c r="I19">
        <v>0.92228372384169266</v>
      </c>
      <c r="J19">
        <v>1.0298950835501557</v>
      </c>
      <c r="K19">
        <v>1.0161104450031957</v>
      </c>
      <c r="M19">
        <v>1.0713757394480392</v>
      </c>
      <c r="P19">
        <f t="shared" si="0"/>
        <v>0.96365860143509485</v>
      </c>
      <c r="Q19">
        <f t="shared" si="1"/>
        <v>4.1996078978736535E-2</v>
      </c>
    </row>
    <row r="20" spans="1:17" x14ac:dyDescent="0.25">
      <c r="A20">
        <v>0.83919311577512445</v>
      </c>
      <c r="B20">
        <v>1.1675000892787499</v>
      </c>
      <c r="C20">
        <v>1.195715125532586</v>
      </c>
      <c r="D20">
        <v>1.3355545703816114</v>
      </c>
      <c r="F20">
        <v>0.78993737702665068</v>
      </c>
      <c r="H20">
        <v>1.2214865040313749</v>
      </c>
      <c r="I20">
        <v>1.0929787762868219</v>
      </c>
      <c r="J20">
        <v>1.241986525762917</v>
      </c>
      <c r="K20">
        <v>1.2164833932167809</v>
      </c>
      <c r="M20">
        <v>1.3199266784587516</v>
      </c>
      <c r="P20">
        <f t="shared" si="0"/>
        <v>1.1420762155751367</v>
      </c>
      <c r="Q20">
        <f t="shared" si="1"/>
        <v>5.8931518762089838E-2</v>
      </c>
    </row>
    <row r="21" spans="1:17" x14ac:dyDescent="0.25">
      <c r="A21">
        <v>0.9472676894926837</v>
      </c>
      <c r="B21">
        <v>1.3293777057252869</v>
      </c>
      <c r="C21">
        <v>1.3826163348034037</v>
      </c>
      <c r="D21">
        <v>1.4780261491285951</v>
      </c>
      <c r="F21">
        <v>0.82101289999509697</v>
      </c>
      <c r="H21">
        <v>1.3886187849552933</v>
      </c>
      <c r="I21">
        <v>1.2590340392775932</v>
      </c>
      <c r="J21">
        <v>1.4341378595929335</v>
      </c>
      <c r="K21">
        <v>1.4042325729636036</v>
      </c>
      <c r="M21">
        <v>1.5498045503293985</v>
      </c>
      <c r="P21">
        <f t="shared" si="0"/>
        <v>1.2994128586263887</v>
      </c>
      <c r="Q21">
        <f t="shared" si="1"/>
        <v>7.4088408347619136E-2</v>
      </c>
    </row>
    <row r="22" spans="1:17" x14ac:dyDescent="0.25">
      <c r="A22">
        <v>1.0478904342543958</v>
      </c>
      <c r="B22">
        <v>1.4665199199573804</v>
      </c>
      <c r="C22">
        <v>1.5580085789803571</v>
      </c>
      <c r="D22">
        <v>1.5903396565822132</v>
      </c>
      <c r="F22">
        <v>0.83174259629975722</v>
      </c>
      <c r="H22">
        <v>1.5358264490236584</v>
      </c>
      <c r="I22">
        <v>1.3930765120662754</v>
      </c>
      <c r="J22">
        <v>1.6005550750509161</v>
      </c>
      <c r="K22">
        <v>1.5706888471817726</v>
      </c>
      <c r="M22">
        <v>1.7372843885501221</v>
      </c>
      <c r="P22">
        <f t="shared" si="0"/>
        <v>1.433193245794685</v>
      </c>
      <c r="Q22">
        <f t="shared" si="1"/>
        <v>8.8387721716203183E-2</v>
      </c>
    </row>
    <row r="23" spans="1:17" x14ac:dyDescent="0.25">
      <c r="A23">
        <v>1.1608361963076927</v>
      </c>
      <c r="B23">
        <v>1.5576605417449496</v>
      </c>
      <c r="C23">
        <v>1.7235626213637896</v>
      </c>
      <c r="D23">
        <v>1.7034332451546579</v>
      </c>
      <c r="F23">
        <v>0.81702946194432391</v>
      </c>
      <c r="H23">
        <v>1.6843907159016744</v>
      </c>
      <c r="I23">
        <v>1.5183519338461138</v>
      </c>
      <c r="J23">
        <v>1.7502845702090526</v>
      </c>
      <c r="K23">
        <v>1.6978091332955931</v>
      </c>
      <c r="M23">
        <v>1.8833498264548316</v>
      </c>
      <c r="P23">
        <f t="shared" si="0"/>
        <v>1.5496708246222677</v>
      </c>
      <c r="Q23">
        <f t="shared" si="1"/>
        <v>0.10190211210925884</v>
      </c>
    </row>
    <row r="24" spans="1:17" x14ac:dyDescent="0.25">
      <c r="A24">
        <v>1.2732575203258818</v>
      </c>
      <c r="B24">
        <v>1.624524334524091</v>
      </c>
      <c r="C24">
        <v>1.8598954820165512</v>
      </c>
      <c r="D24">
        <v>1.824016665853903</v>
      </c>
      <c r="F24">
        <v>0.81158116635013777</v>
      </c>
      <c r="H24">
        <v>1.8194993044796446</v>
      </c>
      <c r="I24">
        <v>1.6493594184279068</v>
      </c>
      <c r="J24">
        <v>1.9019373644882436</v>
      </c>
      <c r="K24">
        <v>1.8265675450372261</v>
      </c>
      <c r="M24">
        <v>1.9656673500956077</v>
      </c>
      <c r="P24">
        <f t="shared" si="0"/>
        <v>1.6556306151599194</v>
      </c>
      <c r="Q24">
        <f t="shared" si="1"/>
        <v>0.11267336051625226</v>
      </c>
    </row>
    <row r="25" spans="1:17" x14ac:dyDescent="0.25">
      <c r="A25">
        <v>1.3786760635691657</v>
      </c>
      <c r="B25">
        <v>1.68867273123255</v>
      </c>
      <c r="C25">
        <v>1.9592797688821344</v>
      </c>
      <c r="D25">
        <v>1.9443738486014992</v>
      </c>
      <c r="F25">
        <v>0.83188792145462209</v>
      </c>
      <c r="H25">
        <v>1.902714795761496</v>
      </c>
      <c r="I25">
        <v>1.7659119599817141</v>
      </c>
      <c r="J25">
        <v>2.053723784412119</v>
      </c>
      <c r="K25">
        <v>1.9067242773069131</v>
      </c>
      <c r="M25">
        <v>1.9723939272852342</v>
      </c>
      <c r="P25">
        <f t="shared" si="0"/>
        <v>1.7404359078487448</v>
      </c>
      <c r="Q25">
        <f t="shared" si="1"/>
        <v>0.11809043046429835</v>
      </c>
    </row>
    <row r="26" spans="1:17" x14ac:dyDescent="0.25">
      <c r="A26">
        <v>1.4653763802554347</v>
      </c>
      <c r="B26">
        <v>1.7601388541947225</v>
      </c>
      <c r="C26">
        <v>2.0390499504821173</v>
      </c>
      <c r="D26">
        <v>2.0400365659853037</v>
      </c>
      <c r="F26">
        <v>0.86069939937381978</v>
      </c>
      <c r="H26">
        <v>1.9203638973130253</v>
      </c>
      <c r="I26">
        <v>1.8376623988249303</v>
      </c>
      <c r="J26">
        <v>2.1926798654952044</v>
      </c>
      <c r="K26">
        <v>1.9206609560612229</v>
      </c>
      <c r="M26">
        <v>1.9807353987612184</v>
      </c>
      <c r="P26">
        <f t="shared" si="0"/>
        <v>1.8017403666747001</v>
      </c>
      <c r="Q26">
        <f t="shared" si="1"/>
        <v>0.121468212154292</v>
      </c>
    </row>
    <row r="27" spans="1:17" x14ac:dyDescent="0.25">
      <c r="A27">
        <v>1.5479232548762507</v>
      </c>
      <c r="B27">
        <v>1.8466425771468482</v>
      </c>
      <c r="C27">
        <v>2.1151170995102602</v>
      </c>
      <c r="D27">
        <v>2.1781947775387809</v>
      </c>
      <c r="F27">
        <v>0.90446562313468171</v>
      </c>
      <c r="H27">
        <v>1.927477124007984</v>
      </c>
      <c r="I27">
        <v>1.8733054543538485</v>
      </c>
      <c r="J27">
        <v>2.2891952143175494</v>
      </c>
      <c r="K27">
        <v>1.9002609095495673</v>
      </c>
      <c r="M27">
        <v>1.981100652888568</v>
      </c>
      <c r="P27">
        <f t="shared" si="0"/>
        <v>1.8563682687324339</v>
      </c>
      <c r="Q27">
        <f t="shared" si="1"/>
        <v>0.12391942074949001</v>
      </c>
    </row>
    <row r="28" spans="1:17" x14ac:dyDescent="0.25">
      <c r="A28">
        <v>1.6287201937372706</v>
      </c>
      <c r="B28">
        <v>1.9293679624379596</v>
      </c>
      <c r="C28">
        <v>2.1899016983935677</v>
      </c>
      <c r="D28">
        <v>2.3365614650689506</v>
      </c>
      <c r="F28">
        <v>0.98210779097791812</v>
      </c>
      <c r="H28">
        <v>1.9616865420054461</v>
      </c>
      <c r="I28">
        <v>1.9122854012670807</v>
      </c>
      <c r="J28">
        <v>2.388527661053252</v>
      </c>
      <c r="K28">
        <v>1.8871930280827838</v>
      </c>
      <c r="M28">
        <v>1.9710977166214376</v>
      </c>
      <c r="P28">
        <f t="shared" si="0"/>
        <v>1.9187449459645667</v>
      </c>
      <c r="Q28">
        <f t="shared" si="1"/>
        <v>0.12631226013385891</v>
      </c>
    </row>
    <row r="29" spans="1:17" x14ac:dyDescent="0.25">
      <c r="A29">
        <v>1.703691601141442</v>
      </c>
      <c r="B29">
        <v>1.9983212199513201</v>
      </c>
      <c r="C29">
        <v>2.2717758892916802</v>
      </c>
      <c r="D29">
        <v>2.5010926942010618</v>
      </c>
      <c r="F29">
        <v>1.0860090568236682</v>
      </c>
      <c r="H29">
        <v>2.0235203014850569</v>
      </c>
      <c r="I29">
        <v>1.9621291514148098</v>
      </c>
      <c r="J29">
        <v>2.4949052043356641</v>
      </c>
      <c r="K29">
        <v>1.8855572864348651</v>
      </c>
      <c r="M29">
        <v>1.9655566205837027</v>
      </c>
      <c r="P29">
        <f t="shared" si="0"/>
        <v>1.9892559025663268</v>
      </c>
      <c r="Q29">
        <f t="shared" si="1"/>
        <v>0.12945117671398032</v>
      </c>
    </row>
    <row r="30" spans="1:17" x14ac:dyDescent="0.25">
      <c r="A30">
        <v>1.7691001503924197</v>
      </c>
      <c r="B30">
        <v>2.0502709174612286</v>
      </c>
      <c r="C30">
        <v>2.3566488168005071</v>
      </c>
      <c r="D30">
        <v>2.6667946100054443</v>
      </c>
      <c r="F30">
        <v>1.2088052294822891</v>
      </c>
      <c r="H30">
        <v>2.1023610016441348</v>
      </c>
      <c r="I30">
        <v>1.9970795242543238</v>
      </c>
      <c r="J30">
        <v>2.5955254940405137</v>
      </c>
      <c r="K30">
        <v>1.885242732689087</v>
      </c>
      <c r="M30">
        <v>1.9635615641548476</v>
      </c>
      <c r="P30">
        <f t="shared" si="0"/>
        <v>2.0595390040924793</v>
      </c>
      <c r="Q30">
        <f t="shared" si="1"/>
        <v>0.13324286425988005</v>
      </c>
    </row>
    <row r="31" spans="1:17" x14ac:dyDescent="0.25">
      <c r="A31">
        <v>1.8267313032424135</v>
      </c>
      <c r="B31">
        <v>2.1037102789206124</v>
      </c>
      <c r="C31">
        <v>2.4421795953431387</v>
      </c>
      <c r="D31">
        <v>2.806616520590993</v>
      </c>
      <c r="F31">
        <v>1.3404011878978292</v>
      </c>
      <c r="H31">
        <v>2.1831916528049371</v>
      </c>
      <c r="I31">
        <v>2.0310845193655864</v>
      </c>
      <c r="J31">
        <v>2.6755791869277541</v>
      </c>
      <c r="K31">
        <v>1.8863658166118573</v>
      </c>
      <c r="M31">
        <v>1.9625617490072558</v>
      </c>
      <c r="P31">
        <f t="shared" si="0"/>
        <v>2.1258421810712376</v>
      </c>
      <c r="Q31">
        <f t="shared" si="1"/>
        <v>0.13617333454503142</v>
      </c>
    </row>
    <row r="32" spans="1:17" x14ac:dyDescent="0.25">
      <c r="A32">
        <v>1.8865780785788768</v>
      </c>
      <c r="B32">
        <v>2.154886618085222</v>
      </c>
      <c r="C32">
        <v>2.5234595461548901</v>
      </c>
      <c r="D32">
        <v>2.9268161558666046</v>
      </c>
      <c r="F32">
        <v>1.4816461719726375</v>
      </c>
      <c r="H32">
        <v>2.2646356886022927</v>
      </c>
      <c r="I32">
        <v>2.0813069297266615</v>
      </c>
      <c r="J32">
        <v>2.7598272650258249</v>
      </c>
      <c r="K32">
        <v>1.8854276803151382</v>
      </c>
      <c r="M32">
        <v>1.9892160946536752</v>
      </c>
      <c r="P32">
        <f t="shared" si="0"/>
        <v>2.1953800228981821</v>
      </c>
      <c r="Q32">
        <f t="shared" si="1"/>
        <v>0.13840492459700152</v>
      </c>
    </row>
    <row r="33" spans="1:17" x14ac:dyDescent="0.25">
      <c r="A33">
        <v>1.9437622575781339</v>
      </c>
      <c r="B33">
        <v>2.2010051345279127</v>
      </c>
      <c r="C33">
        <v>2.6078333372014812</v>
      </c>
      <c r="D33">
        <v>3.0262064251956309</v>
      </c>
      <c r="F33">
        <v>1.6197410539310013</v>
      </c>
      <c r="H33">
        <v>2.3353697850571802</v>
      </c>
      <c r="I33">
        <v>2.1563948610119983</v>
      </c>
      <c r="J33">
        <v>2.8365866260881551</v>
      </c>
      <c r="K33">
        <v>1.8847176553065266</v>
      </c>
      <c r="M33">
        <v>2.0336076349839738</v>
      </c>
      <c r="P33">
        <f t="shared" si="0"/>
        <v>2.2645224770881995</v>
      </c>
      <c r="Q33">
        <f t="shared" si="1"/>
        <v>0.13992978867510558</v>
      </c>
    </row>
    <row r="34" spans="1:17" x14ac:dyDescent="0.25">
      <c r="A34">
        <v>1.988063926916354</v>
      </c>
      <c r="B34">
        <v>2.2435484221512501</v>
      </c>
      <c r="C34">
        <v>2.6853113631000953</v>
      </c>
      <c r="D34">
        <v>3.1125702527201144</v>
      </c>
      <c r="F34">
        <v>1.7369168250481493</v>
      </c>
      <c r="H34">
        <v>2.3957671591183476</v>
      </c>
      <c r="I34">
        <v>2.2556287980271592</v>
      </c>
      <c r="J34">
        <v>2.9158206839320977</v>
      </c>
      <c r="K34">
        <v>1.8847875173435356</v>
      </c>
      <c r="M34">
        <v>2.0834304422319581</v>
      </c>
      <c r="P34">
        <f t="shared" si="0"/>
        <v>2.330184539058906</v>
      </c>
      <c r="Q34">
        <f t="shared" si="1"/>
        <v>0.14247248469629728</v>
      </c>
    </row>
    <row r="35" spans="1:17" x14ac:dyDescent="0.25">
      <c r="A35">
        <v>2.0157574787242547</v>
      </c>
      <c r="B35">
        <v>2.273995023819412</v>
      </c>
      <c r="C35">
        <v>2.7662684331992509</v>
      </c>
      <c r="D35">
        <v>3.2289486471531457</v>
      </c>
      <c r="F35">
        <v>1.8379063678875842</v>
      </c>
      <c r="H35">
        <v>2.4630476593130481</v>
      </c>
      <c r="I35">
        <v>2.3787073207980316</v>
      </c>
      <c r="J35">
        <v>2.9939681788426302</v>
      </c>
      <c r="K35">
        <v>1.8848905700953782</v>
      </c>
      <c r="M35">
        <v>2.1473922550364519</v>
      </c>
      <c r="P35">
        <f t="shared" si="0"/>
        <v>2.3990881934869188</v>
      </c>
      <c r="Q35">
        <f t="shared" si="1"/>
        <v>0.14859130795224657</v>
      </c>
    </row>
    <row r="36" spans="1:17" x14ac:dyDescent="0.25">
      <c r="A36">
        <v>2.0456699553000317</v>
      </c>
      <c r="B36">
        <v>2.2964155429218089</v>
      </c>
      <c r="C36">
        <v>2.8650659162652756</v>
      </c>
      <c r="D36">
        <v>3.3947330452313769</v>
      </c>
      <c r="F36">
        <v>1.9128590005523187</v>
      </c>
      <c r="H36">
        <v>2.5367273374841712</v>
      </c>
      <c r="I36">
        <v>2.5168404419836587</v>
      </c>
      <c r="J36">
        <v>3.0778612785844652</v>
      </c>
      <c r="K36">
        <v>1.8838343617781219</v>
      </c>
      <c r="M36">
        <v>2.2192484170735494</v>
      </c>
      <c r="P36">
        <f t="shared" si="0"/>
        <v>2.4749255297174777</v>
      </c>
      <c r="Q36">
        <f t="shared" si="1"/>
        <v>0.16035265749433844</v>
      </c>
    </row>
    <row r="37" spans="1:17" x14ac:dyDescent="0.25">
      <c r="A37">
        <v>2.0862036714178807</v>
      </c>
      <c r="B37">
        <v>2.328810828885965</v>
      </c>
      <c r="C37">
        <v>2.977300628320922</v>
      </c>
      <c r="D37">
        <v>3.6042706384631282</v>
      </c>
      <c r="F37">
        <v>1.9658983661188514</v>
      </c>
      <c r="H37">
        <v>2.6070882865811611</v>
      </c>
      <c r="I37">
        <v>2.6459576444641093</v>
      </c>
      <c r="J37">
        <v>3.1758516443752098</v>
      </c>
      <c r="K37">
        <v>1.8830386407471877</v>
      </c>
      <c r="M37">
        <v>2.2964231967838096</v>
      </c>
      <c r="P37">
        <f t="shared" si="0"/>
        <v>2.5570843546158226</v>
      </c>
      <c r="Q37">
        <f t="shared" si="1"/>
        <v>0.17676326919990409</v>
      </c>
    </row>
    <row r="38" spans="1:17" x14ac:dyDescent="0.25">
      <c r="A38">
        <v>2.1294218922542836</v>
      </c>
      <c r="B38">
        <v>2.3937457176831947</v>
      </c>
      <c r="C38">
        <v>3.0967302393120058</v>
      </c>
      <c r="D38">
        <v>3.8360748400508653</v>
      </c>
      <c r="F38">
        <v>2.0117302170465217</v>
      </c>
      <c r="H38">
        <v>2.649876848060341</v>
      </c>
      <c r="I38">
        <v>2.7903249143017002</v>
      </c>
      <c r="J38">
        <v>3.2735034499470084</v>
      </c>
      <c r="K38">
        <v>1.8833986698447194</v>
      </c>
      <c r="M38">
        <v>2.3797201787792943</v>
      </c>
      <c r="P38">
        <f t="shared" si="0"/>
        <v>2.6444526967279929</v>
      </c>
      <c r="Q38">
        <f t="shared" si="1"/>
        <v>0.19491497509523301</v>
      </c>
    </row>
    <row r="39" spans="1:17" x14ac:dyDescent="0.25">
      <c r="A39">
        <v>2.1766608359189976</v>
      </c>
      <c r="B39">
        <v>2.4980388281823016</v>
      </c>
      <c r="C39">
        <v>3.2183562859392447</v>
      </c>
      <c r="D39">
        <v>4.0809376502634898</v>
      </c>
      <c r="F39">
        <v>2.1038828102739524</v>
      </c>
      <c r="H39">
        <v>2.7105785157246309</v>
      </c>
      <c r="I39">
        <v>2.9481166000931447</v>
      </c>
      <c r="J39">
        <v>3.3891346270049238</v>
      </c>
      <c r="K39">
        <v>1.8835973509381696</v>
      </c>
      <c r="M39">
        <v>2.4799404376292356</v>
      </c>
      <c r="P39">
        <f t="shared" si="0"/>
        <v>2.7489243941968091</v>
      </c>
      <c r="Q39">
        <f t="shared" si="1"/>
        <v>0.21274120302592256</v>
      </c>
    </row>
    <row r="40" spans="1:17" x14ac:dyDescent="0.25">
      <c r="A40">
        <v>2.2568930230196242</v>
      </c>
      <c r="B40">
        <v>2.6209252083496875</v>
      </c>
      <c r="C40">
        <v>3.3360267379507764</v>
      </c>
      <c r="D40">
        <v>4.331784945563351</v>
      </c>
      <c r="F40">
        <v>2.271076122117718</v>
      </c>
      <c r="H40">
        <v>2.767482432990668</v>
      </c>
      <c r="I40">
        <v>3.1288349008733842</v>
      </c>
      <c r="J40">
        <v>3.5163205255131684</v>
      </c>
      <c r="K40">
        <v>1.884707859346842</v>
      </c>
      <c r="M40">
        <v>2.5410593652309439</v>
      </c>
      <c r="P40">
        <f t="shared" si="0"/>
        <v>2.8655111120956165</v>
      </c>
      <c r="Q40">
        <f t="shared" si="1"/>
        <v>0.22912104995104218</v>
      </c>
    </row>
    <row r="41" spans="1:17" x14ac:dyDescent="0.25">
      <c r="A41">
        <v>2.3622968162855713</v>
      </c>
      <c r="B41">
        <v>2.7379365401517317</v>
      </c>
      <c r="C41">
        <v>3.4594580519258571</v>
      </c>
      <c r="D41">
        <v>4.601432561870344</v>
      </c>
      <c r="F41">
        <v>2.4532300735450145</v>
      </c>
      <c r="H41">
        <v>2.8260849511248036</v>
      </c>
      <c r="I41">
        <v>3.3375905211487487</v>
      </c>
      <c r="J41">
        <v>3.6367160410727366</v>
      </c>
      <c r="K41">
        <v>1.8847298102759982</v>
      </c>
      <c r="M41">
        <v>2.5480347283128491</v>
      </c>
      <c r="P41">
        <f t="shared" si="0"/>
        <v>2.9847510095713661</v>
      </c>
      <c r="Q41">
        <f t="shared" si="1"/>
        <v>0.2482244485819293</v>
      </c>
    </row>
    <row r="42" spans="1:17" x14ac:dyDescent="0.25">
      <c r="A42">
        <v>2.4669197828880343</v>
      </c>
      <c r="B42">
        <v>2.8532314575569711</v>
      </c>
      <c r="C42">
        <v>3.5907199754657504</v>
      </c>
      <c r="D42">
        <v>4.8641877513280249</v>
      </c>
      <c r="F42">
        <v>2.6720361798815926</v>
      </c>
      <c r="H42">
        <v>2.8964213277071238</v>
      </c>
      <c r="I42">
        <v>3.5662096207039147</v>
      </c>
      <c r="J42">
        <v>3.7730765361946053</v>
      </c>
      <c r="K42">
        <v>1.8847014399396598</v>
      </c>
      <c r="M42">
        <v>2.573060100049628</v>
      </c>
      <c r="P42">
        <f t="shared" si="0"/>
        <v>3.1140564171715304</v>
      </c>
      <c r="Q42">
        <f t="shared" si="1"/>
        <v>0.26796498427671583</v>
      </c>
    </row>
    <row r="43" spans="1:17" x14ac:dyDescent="0.25">
      <c r="A43">
        <v>2.5681688721797284</v>
      </c>
      <c r="B43">
        <v>2.9481191737095305</v>
      </c>
      <c r="C43">
        <v>3.7197622388596887</v>
      </c>
      <c r="D43">
        <v>5.0971410118937781</v>
      </c>
      <c r="F43">
        <v>2.9416398025747101</v>
      </c>
      <c r="H43">
        <v>2.9571032824604826</v>
      </c>
      <c r="I43">
        <v>3.8087350004565779</v>
      </c>
      <c r="J43">
        <v>3.9346846410499623</v>
      </c>
      <c r="K43">
        <v>1.8864996524465512</v>
      </c>
      <c r="M43">
        <v>2.6070212844817116</v>
      </c>
      <c r="P43">
        <f t="shared" si="0"/>
        <v>3.246887496011273</v>
      </c>
      <c r="Q43">
        <f t="shared" si="1"/>
        <v>0.28718833359020135</v>
      </c>
    </row>
    <row r="44" spans="1:17" x14ac:dyDescent="0.25">
      <c r="A44">
        <v>2.6583378637559654</v>
      </c>
      <c r="B44">
        <v>3.0745914603233944</v>
      </c>
      <c r="C44">
        <v>3.8520676954411242</v>
      </c>
      <c r="D44">
        <v>5.2899854342154295</v>
      </c>
      <c r="F44">
        <v>3.2595017191096569</v>
      </c>
      <c r="H44">
        <v>3.027860067021793</v>
      </c>
      <c r="I44">
        <v>4.0570512700851324</v>
      </c>
      <c r="J44">
        <v>4.1126617590006509</v>
      </c>
      <c r="K44">
        <v>1.9005193018293398</v>
      </c>
      <c r="M44">
        <v>2.631395070825012</v>
      </c>
      <c r="P44">
        <f t="shared" si="0"/>
        <v>3.38639716416075</v>
      </c>
      <c r="Q44">
        <f t="shared" si="1"/>
        <v>0.3049141985991532</v>
      </c>
    </row>
    <row r="45" spans="1:17" x14ac:dyDescent="0.25">
      <c r="A45">
        <v>2.7190655866090196</v>
      </c>
      <c r="B45">
        <v>3.2582011230772641</v>
      </c>
      <c r="C45">
        <v>3.9946506499593086</v>
      </c>
      <c r="D45">
        <v>5.4851985687334261</v>
      </c>
      <c r="F45">
        <v>3.6203121376648677</v>
      </c>
      <c r="H45">
        <v>3.1080250807522152</v>
      </c>
      <c r="I45">
        <v>4.3022726982984985</v>
      </c>
      <c r="J45">
        <v>4.2880922873799694</v>
      </c>
      <c r="K45">
        <v>1.9276731810683971</v>
      </c>
      <c r="M45">
        <v>2.686191975014343</v>
      </c>
      <c r="P45">
        <f t="shared" si="0"/>
        <v>3.5389683288557316</v>
      </c>
      <c r="Q45">
        <f t="shared" si="1"/>
        <v>0.32328484141323166</v>
      </c>
    </row>
    <row r="46" spans="1:17" x14ac:dyDescent="0.25">
      <c r="A46">
        <v>2.7651968208916</v>
      </c>
      <c r="B46">
        <v>3.4719277023532431</v>
      </c>
      <c r="C46">
        <v>4.1564890777136396</v>
      </c>
      <c r="D46">
        <v>5.6624160350890946</v>
      </c>
      <c r="F46">
        <v>3.998800214686252</v>
      </c>
      <c r="H46">
        <v>3.201248787702129</v>
      </c>
      <c r="I46">
        <v>4.5379492933364913</v>
      </c>
      <c r="J46">
        <v>4.453215860547366</v>
      </c>
      <c r="K46">
        <v>1.9588471637298432</v>
      </c>
      <c r="M46">
        <v>2.7691115988086459</v>
      </c>
      <c r="P46">
        <f t="shared" si="0"/>
        <v>3.6975202554858297</v>
      </c>
      <c r="Q46">
        <f t="shared" si="1"/>
        <v>0.34141804521267166</v>
      </c>
    </row>
    <row r="47" spans="1:17" x14ac:dyDescent="0.25">
      <c r="A47">
        <v>2.8276898260372003</v>
      </c>
      <c r="B47">
        <v>3.6979644626650741</v>
      </c>
      <c r="C47">
        <v>4.3065961858906512</v>
      </c>
      <c r="D47">
        <v>5.8448274808767762</v>
      </c>
      <c r="F47">
        <v>4.3992788469412725</v>
      </c>
      <c r="H47">
        <v>3.3122868908435281</v>
      </c>
      <c r="I47">
        <v>4.7786262117479561</v>
      </c>
      <c r="J47">
        <v>4.5983565156639568</v>
      </c>
      <c r="K47">
        <v>1.9923218540170797</v>
      </c>
      <c r="M47">
        <v>2.8821604581568261</v>
      </c>
      <c r="P47">
        <f t="shared" si="0"/>
        <v>3.8640108732840317</v>
      </c>
      <c r="Q47">
        <f t="shared" si="1"/>
        <v>0.35986100455724607</v>
      </c>
    </row>
    <row r="48" spans="1:17" x14ac:dyDescent="0.25">
      <c r="A48">
        <v>2.8921996434635644</v>
      </c>
      <c r="B48">
        <v>3.9465923940465588</v>
      </c>
      <c r="C48">
        <v>4.4684738133740014</v>
      </c>
      <c r="D48">
        <v>6.0570502881636781</v>
      </c>
      <c r="F48">
        <v>4.8166779019777737</v>
      </c>
      <c r="H48">
        <v>3.4331368232275135</v>
      </c>
      <c r="I48">
        <v>5.0249548488185862</v>
      </c>
      <c r="J48">
        <v>4.7644352508222969</v>
      </c>
      <c r="K48">
        <v>2.0275154702634488</v>
      </c>
      <c r="M48">
        <v>3.0279107687740074</v>
      </c>
      <c r="P48">
        <f t="shared" si="0"/>
        <v>4.045894720293143</v>
      </c>
      <c r="Q48">
        <f t="shared" si="1"/>
        <v>0.38179077160942704</v>
      </c>
    </row>
    <row r="49" spans="1:17" x14ac:dyDescent="0.25">
      <c r="A49">
        <v>2.9434514925119046</v>
      </c>
      <c r="B49">
        <v>4.1892619252309711</v>
      </c>
      <c r="C49">
        <v>4.6478517211554236</v>
      </c>
      <c r="D49">
        <v>6.2792079772466334</v>
      </c>
      <c r="F49">
        <v>5.2406640845553873</v>
      </c>
      <c r="H49">
        <v>3.5534105950398054</v>
      </c>
      <c r="I49">
        <v>5.2857726533391833</v>
      </c>
      <c r="J49">
        <v>4.9464975269258886</v>
      </c>
      <c r="K49">
        <v>2.0718528797151512</v>
      </c>
      <c r="M49">
        <v>3.2126050843197063</v>
      </c>
      <c r="P49">
        <f t="shared" si="0"/>
        <v>4.2370575940040052</v>
      </c>
      <c r="Q49">
        <f t="shared" si="1"/>
        <v>0.40593038641015194</v>
      </c>
    </row>
    <row r="50" spans="1:17" x14ac:dyDescent="0.25">
      <c r="A50">
        <v>2.9749463082254715</v>
      </c>
      <c r="B50">
        <v>4.4454732470783309</v>
      </c>
      <c r="C50">
        <v>4.8197539387454551</v>
      </c>
      <c r="D50">
        <v>6.4974561559222872</v>
      </c>
      <c r="F50">
        <v>5.6835561487571686</v>
      </c>
      <c r="H50">
        <v>3.6673141803957181</v>
      </c>
      <c r="I50">
        <v>5.5571273128138241</v>
      </c>
      <c r="J50">
        <v>5.1379474337252331</v>
      </c>
      <c r="K50">
        <v>2.1274226398220573</v>
      </c>
      <c r="M50">
        <v>3.432457202794811</v>
      </c>
      <c r="P50">
        <f t="shared" si="0"/>
        <v>4.4343454568280354</v>
      </c>
      <c r="Q50">
        <f t="shared" si="1"/>
        <v>0.43160124709403497</v>
      </c>
    </row>
    <row r="51" spans="1:17" x14ac:dyDescent="0.25">
      <c r="A51">
        <v>3.0242890324394582</v>
      </c>
      <c r="B51">
        <v>4.712643547012334</v>
      </c>
      <c r="C51">
        <v>4.9758268610564578</v>
      </c>
      <c r="D51">
        <v>6.7085375215913556</v>
      </c>
      <c r="F51">
        <v>6.1500078983761011</v>
      </c>
      <c r="H51">
        <v>3.8067690328292674</v>
      </c>
      <c r="I51">
        <v>5.8270594846350932</v>
      </c>
      <c r="J51">
        <v>5.3227504704397903</v>
      </c>
      <c r="K51">
        <v>2.1956477832832788</v>
      </c>
      <c r="M51">
        <v>3.6672824372026431</v>
      </c>
      <c r="P51">
        <f t="shared" si="0"/>
        <v>4.6390814068865778</v>
      </c>
      <c r="Q51">
        <f t="shared" si="1"/>
        <v>0.45677749355219088</v>
      </c>
    </row>
    <row r="52" spans="1:17" x14ac:dyDescent="0.25">
      <c r="A52">
        <v>3.094916142844681</v>
      </c>
      <c r="B52">
        <v>4.9757292815755729</v>
      </c>
      <c r="C52">
        <v>5.1122450019390424</v>
      </c>
      <c r="D52">
        <v>6.9164103349158506</v>
      </c>
      <c r="F52">
        <v>6.6455006541115509</v>
      </c>
      <c r="H52">
        <v>3.9590950662742124</v>
      </c>
      <c r="I52">
        <v>6.0864640928058122</v>
      </c>
      <c r="J52">
        <v>5.507072688024178</v>
      </c>
      <c r="K52">
        <v>2.2822562251407108</v>
      </c>
      <c r="M52">
        <v>3.9056731915011245</v>
      </c>
      <c r="P52">
        <f t="shared" si="0"/>
        <v>4.8485362679132731</v>
      </c>
      <c r="Q52">
        <f t="shared" si="1"/>
        <v>0.48187265803600021</v>
      </c>
    </row>
    <row r="53" spans="1:17" x14ac:dyDescent="0.25">
      <c r="A53">
        <v>3.1568912470561061</v>
      </c>
      <c r="B53">
        <v>5.2158981579345092</v>
      </c>
      <c r="C53">
        <v>5.2410150125268054</v>
      </c>
      <c r="D53">
        <v>7.1228650896997916</v>
      </c>
      <c r="F53">
        <v>7.1305874983007769</v>
      </c>
      <c r="H53">
        <v>4.1039399124267391</v>
      </c>
      <c r="I53">
        <v>6.3349697631541</v>
      </c>
      <c r="J53">
        <v>5.6938113711388576</v>
      </c>
      <c r="K53">
        <v>2.3953618434445483</v>
      </c>
      <c r="M53">
        <v>4.1663840029666392</v>
      </c>
      <c r="P53">
        <f t="shared" si="0"/>
        <v>5.0561723898648872</v>
      </c>
      <c r="Q53">
        <f t="shared" si="1"/>
        <v>0.5062021308406488</v>
      </c>
    </row>
    <row r="54" spans="1:17" x14ac:dyDescent="0.25">
      <c r="A54">
        <v>3.2093693459278851</v>
      </c>
      <c r="B54">
        <v>5.4617486440090008</v>
      </c>
      <c r="C54">
        <v>5.3704322255198615</v>
      </c>
      <c r="D54">
        <v>7.3416337155444715</v>
      </c>
      <c r="F54">
        <v>7.6115087194861983</v>
      </c>
      <c r="H54">
        <v>4.246073721982742</v>
      </c>
      <c r="I54">
        <v>6.5847148504763489</v>
      </c>
      <c r="J54">
        <v>5.8787777602663009</v>
      </c>
      <c r="K54">
        <v>2.5263882772535076</v>
      </c>
      <c r="M54">
        <v>4.4506042232808518</v>
      </c>
      <c r="P54">
        <f t="shared" si="0"/>
        <v>5.2681251483747173</v>
      </c>
      <c r="Q54">
        <f t="shared" si="1"/>
        <v>0.53138887515429734</v>
      </c>
    </row>
    <row r="55" spans="1:17" x14ac:dyDescent="0.25">
      <c r="A55">
        <v>3.2861140918813403</v>
      </c>
      <c r="B55">
        <v>5.7135685866219088</v>
      </c>
      <c r="C55">
        <v>5.4978488062531152</v>
      </c>
      <c r="D55">
        <v>7.5752987618046301</v>
      </c>
      <c r="F55">
        <v>8.0710563772927806</v>
      </c>
      <c r="H55">
        <v>4.3869404667396417</v>
      </c>
      <c r="I55">
        <v>6.8387306914406754</v>
      </c>
      <c r="J55">
        <v>6.068669307515095</v>
      </c>
      <c r="K55">
        <v>2.6800147863635759</v>
      </c>
      <c r="M55">
        <v>4.7480874042915717</v>
      </c>
      <c r="P55">
        <f t="shared" si="0"/>
        <v>5.486632928020434</v>
      </c>
      <c r="Q55">
        <f t="shared" si="1"/>
        <v>0.55512252270842533</v>
      </c>
    </row>
    <row r="56" spans="1:17" x14ac:dyDescent="0.25">
      <c r="A56">
        <v>3.3721777743500212</v>
      </c>
      <c r="B56">
        <v>5.9629354926521039</v>
      </c>
      <c r="C56">
        <v>5.6123815595033566</v>
      </c>
      <c r="D56">
        <v>7.7922437751259013</v>
      </c>
      <c r="F56">
        <v>8.5145732418178497</v>
      </c>
      <c r="H56">
        <v>4.5448477750102114</v>
      </c>
      <c r="I56">
        <v>7.096378247657734</v>
      </c>
      <c r="J56">
        <v>6.2620568236228262</v>
      </c>
      <c r="K56">
        <v>2.8483620717761502</v>
      </c>
      <c r="M56">
        <v>5.0499706440503118</v>
      </c>
      <c r="P56">
        <f t="shared" si="0"/>
        <v>5.7055927405566464</v>
      </c>
      <c r="Q56">
        <f t="shared" si="1"/>
        <v>0.57686023651964269</v>
      </c>
    </row>
    <row r="57" spans="1:17" x14ac:dyDescent="0.25">
      <c r="A57">
        <v>3.4595843456806485</v>
      </c>
      <c r="B57">
        <v>6.2147955033105742</v>
      </c>
      <c r="C57">
        <v>5.7346969387911901</v>
      </c>
      <c r="D57">
        <v>8.0034374326732394</v>
      </c>
      <c r="F57">
        <v>8.9429867167035333</v>
      </c>
      <c r="H57">
        <v>4.7326582695574553</v>
      </c>
      <c r="I57">
        <v>7.3614525293009656</v>
      </c>
      <c r="J57">
        <v>6.4464022658358395</v>
      </c>
      <c r="K57">
        <v>3.0007789562390701</v>
      </c>
      <c r="M57">
        <v>5.3481870562853988</v>
      </c>
      <c r="P57">
        <f t="shared" si="0"/>
        <v>5.924498001437791</v>
      </c>
      <c r="Q57">
        <f t="shared" si="1"/>
        <v>0.59877032677013975</v>
      </c>
    </row>
    <row r="58" spans="1:17" x14ac:dyDescent="0.25">
      <c r="A58">
        <v>3.5511737062107347</v>
      </c>
      <c r="B58">
        <v>6.4742958407781863</v>
      </c>
      <c r="C58">
        <v>5.8805761186183121</v>
      </c>
      <c r="D58">
        <v>8.200201349334435</v>
      </c>
      <c r="F58">
        <v>9.3415004751020909</v>
      </c>
      <c r="H58">
        <v>4.9381933413542196</v>
      </c>
      <c r="I58">
        <v>7.6149432875132304</v>
      </c>
      <c r="J58">
        <v>6.6075594151410639</v>
      </c>
      <c r="K58">
        <v>3.1043306627965772</v>
      </c>
      <c r="M58">
        <v>5.6470564744213476</v>
      </c>
      <c r="P58">
        <f t="shared" si="0"/>
        <v>6.1359830671270199</v>
      </c>
      <c r="Q58">
        <f t="shared" si="1"/>
        <v>0.62067740744616462</v>
      </c>
    </row>
    <row r="59" spans="1:17" x14ac:dyDescent="0.25">
      <c r="A59">
        <v>3.6416819186360052</v>
      </c>
      <c r="B59">
        <v>6.7275249376179556</v>
      </c>
      <c r="C59">
        <v>6.0527644825828677</v>
      </c>
      <c r="D59">
        <v>8.3569266568119147</v>
      </c>
      <c r="F59">
        <v>9.7095496723726118</v>
      </c>
      <c r="H59">
        <v>5.1099282780794058</v>
      </c>
      <c r="I59">
        <v>7.8691380837822251</v>
      </c>
      <c r="J59">
        <v>6.743945606524794</v>
      </c>
      <c r="K59">
        <v>3.2514356976420711</v>
      </c>
      <c r="M59">
        <v>5.9481862721573862</v>
      </c>
      <c r="P59">
        <f t="shared" si="0"/>
        <v>6.341108160620724</v>
      </c>
      <c r="Q59">
        <f t="shared" si="1"/>
        <v>0.6380761480314685</v>
      </c>
    </row>
    <row r="60" spans="1:17" x14ac:dyDescent="0.25">
      <c r="A60">
        <v>3.725073010080759</v>
      </c>
      <c r="B60">
        <v>6.9814600953495844</v>
      </c>
      <c r="C60">
        <v>6.22563672019173</v>
      </c>
      <c r="D60">
        <v>8.4895973744541333</v>
      </c>
      <c r="F60">
        <v>10.050583221447241</v>
      </c>
      <c r="H60">
        <v>5.2941659695935313</v>
      </c>
      <c r="I60">
        <v>8.1276513708739415</v>
      </c>
      <c r="J60">
        <v>6.8640016901474814</v>
      </c>
      <c r="K60">
        <v>3.4451766196752951</v>
      </c>
      <c r="M60">
        <v>6.2507903037396506</v>
      </c>
      <c r="P60">
        <f t="shared" si="0"/>
        <v>6.5454136375553347</v>
      </c>
      <c r="Q60">
        <f t="shared" si="1"/>
        <v>0.65133748765575372</v>
      </c>
    </row>
    <row r="61" spans="1:17" x14ac:dyDescent="0.25">
      <c r="A61">
        <v>3.8265698968038406</v>
      </c>
      <c r="B61">
        <v>7.2365166576852058</v>
      </c>
      <c r="C61">
        <v>6.437824183914767</v>
      </c>
      <c r="D61">
        <v>8.6552833033756613</v>
      </c>
      <c r="F61">
        <v>10.373292759158534</v>
      </c>
      <c r="H61">
        <v>5.4661358651247323</v>
      </c>
      <c r="I61">
        <v>8.3939564216637947</v>
      </c>
      <c r="J61">
        <v>6.9768693539567845</v>
      </c>
      <c r="K61">
        <v>3.6642815999555767</v>
      </c>
      <c r="M61">
        <v>6.5570868878826989</v>
      </c>
      <c r="P61">
        <f t="shared" si="0"/>
        <v>6.7587816929521605</v>
      </c>
      <c r="Q61">
        <f t="shared" si="1"/>
        <v>0.66332012147748587</v>
      </c>
    </row>
    <row r="62" spans="1:17" x14ac:dyDescent="0.25">
      <c r="A62">
        <v>3.9440402009403055</v>
      </c>
      <c r="B62">
        <v>7.4863020924268513</v>
      </c>
      <c r="C62">
        <v>6.6736327706546925</v>
      </c>
      <c r="D62">
        <v>8.8512966879128108</v>
      </c>
      <c r="F62">
        <v>10.67973489632454</v>
      </c>
      <c r="H62">
        <v>5.63862900241155</v>
      </c>
      <c r="I62">
        <v>8.6721556693320974</v>
      </c>
      <c r="J62">
        <v>7.1082022089493462</v>
      </c>
      <c r="K62">
        <v>3.9080473355945253</v>
      </c>
      <c r="M62">
        <v>6.8661913705370905</v>
      </c>
      <c r="P62">
        <f t="shared" si="0"/>
        <v>6.9828232235083805</v>
      </c>
      <c r="Q62">
        <f t="shared" si="1"/>
        <v>0.674008842887722</v>
      </c>
    </row>
    <row r="63" spans="1:17" x14ac:dyDescent="0.25">
      <c r="A63">
        <v>4.0715090192335728</v>
      </c>
      <c r="B63">
        <v>7.7324893126569822</v>
      </c>
      <c r="C63">
        <v>6.9112037146074474</v>
      </c>
      <c r="D63">
        <v>9.0790429108935164</v>
      </c>
      <c r="F63">
        <v>10.965550303613583</v>
      </c>
      <c r="H63">
        <v>5.8199134612154797</v>
      </c>
      <c r="I63">
        <v>8.957975979181974</v>
      </c>
      <c r="J63">
        <v>7.2760570439886285</v>
      </c>
      <c r="K63">
        <v>4.1891192534511141</v>
      </c>
      <c r="M63">
        <v>7.1776840958369288</v>
      </c>
      <c r="P63">
        <f t="shared" si="0"/>
        <v>7.2180545094679216</v>
      </c>
      <c r="Q63">
        <f t="shared" si="1"/>
        <v>0.68254523348324192</v>
      </c>
    </row>
    <row r="64" spans="1:17" x14ac:dyDescent="0.25">
      <c r="A64">
        <v>4.2001020466476051</v>
      </c>
      <c r="B64">
        <v>7.9677121183393016</v>
      </c>
      <c r="C64">
        <v>7.1853720535895107</v>
      </c>
      <c r="D64">
        <v>9.32449114692999</v>
      </c>
      <c r="F64">
        <v>11.248656709127168</v>
      </c>
      <c r="H64">
        <v>6.0092018642760223</v>
      </c>
      <c r="I64">
        <v>9.2587091330203997</v>
      </c>
      <c r="J64">
        <v>7.47530222205783</v>
      </c>
      <c r="K64">
        <v>4.5112490951375843</v>
      </c>
      <c r="M64">
        <v>7.4967199835142253</v>
      </c>
      <c r="P64">
        <f t="shared" si="0"/>
        <v>7.4677516372639632</v>
      </c>
      <c r="Q64">
        <f t="shared" si="1"/>
        <v>0.68982008103618131</v>
      </c>
    </row>
    <row r="65" spans="1:17" x14ac:dyDescent="0.25">
      <c r="A65">
        <v>4.3319348617834494</v>
      </c>
      <c r="B65">
        <v>8.1852556470269491</v>
      </c>
      <c r="C65">
        <v>7.4638625315463276</v>
      </c>
      <c r="D65">
        <v>9.5697033928639073</v>
      </c>
      <c r="F65">
        <v>11.558586140299431</v>
      </c>
      <c r="H65">
        <v>6.2118851295712698</v>
      </c>
      <c r="I65">
        <v>9.5635407066317981</v>
      </c>
      <c r="J65">
        <v>7.7021685609202706</v>
      </c>
      <c r="K65">
        <v>4.866108135476102</v>
      </c>
      <c r="M65">
        <v>7.8153225238844968</v>
      </c>
      <c r="P65">
        <f t="shared" si="0"/>
        <v>7.7268367630004011</v>
      </c>
      <c r="Q65">
        <f t="shared" si="1"/>
        <v>0.69716799587899547</v>
      </c>
    </row>
    <row r="66" spans="1:17" x14ac:dyDescent="0.25">
      <c r="A66">
        <v>4.4601044894253397</v>
      </c>
      <c r="B66">
        <v>8.3945207977230449</v>
      </c>
      <c r="C66">
        <v>7.7013385334706079</v>
      </c>
      <c r="D66">
        <v>9.8353339111845717</v>
      </c>
      <c r="F66">
        <v>11.860505999547202</v>
      </c>
      <c r="H66">
        <v>6.4359827498055946</v>
      </c>
      <c r="I66">
        <v>9.8755686206549704</v>
      </c>
      <c r="J66">
        <v>7.9587137651414892</v>
      </c>
      <c r="K66">
        <v>5.2265685031701974</v>
      </c>
      <c r="M66">
        <v>8.1367682116033233</v>
      </c>
      <c r="P66">
        <f t="shared" si="0"/>
        <v>7.9885405581726348</v>
      </c>
      <c r="Q66">
        <f t="shared" si="1"/>
        <v>0.70492386887142278</v>
      </c>
    </row>
    <row r="67" spans="1:17" x14ac:dyDescent="0.25">
      <c r="A67">
        <v>4.594500272740393</v>
      </c>
      <c r="B67">
        <v>8.5854840149824856</v>
      </c>
      <c r="C67">
        <v>7.9231562473700263</v>
      </c>
      <c r="D67">
        <v>10.081336913052668</v>
      </c>
      <c r="F67">
        <v>12.132380368523016</v>
      </c>
      <c r="H67">
        <v>6.6530768589123799</v>
      </c>
      <c r="I67">
        <v>10.191890473372709</v>
      </c>
      <c r="J67">
        <v>8.2209936833273112</v>
      </c>
      <c r="K67">
        <v>5.5433932151493774</v>
      </c>
      <c r="M67">
        <v>8.4496742636374655</v>
      </c>
      <c r="P67">
        <f t="shared" ref="P67:P109" si="2">AVERAGE(A67:M67)</f>
        <v>8.2375886311067834</v>
      </c>
      <c r="Q67">
        <f t="shared" ref="Q67:Q109" si="3">STDEV(A67:M67)/SQRT(10)</f>
        <v>0.71254411175763965</v>
      </c>
    </row>
    <row r="68" spans="1:17" x14ac:dyDescent="0.25">
      <c r="A68">
        <v>4.7225110104529548</v>
      </c>
      <c r="B68">
        <v>8.7527540354069924</v>
      </c>
      <c r="C68">
        <v>8.1266192879090884</v>
      </c>
      <c r="D68">
        <v>10.304760560749745</v>
      </c>
      <c r="F68">
        <v>12.399121012282311</v>
      </c>
      <c r="H68">
        <v>6.8067836487743296</v>
      </c>
      <c r="I68">
        <v>10.494737162686313</v>
      </c>
      <c r="J68">
        <v>8.4990919961816989</v>
      </c>
      <c r="K68">
        <v>5.759568076716576</v>
      </c>
      <c r="M68">
        <v>8.7439163429215441</v>
      </c>
      <c r="P68">
        <f t="shared" si="2"/>
        <v>8.4609863134081564</v>
      </c>
      <c r="Q68">
        <f t="shared" si="3"/>
        <v>0.72520668770737451</v>
      </c>
    </row>
    <row r="69" spans="1:17" x14ac:dyDescent="0.25">
      <c r="A69">
        <v>4.8624622682166123</v>
      </c>
      <c r="B69">
        <v>8.9087587295198318</v>
      </c>
      <c r="C69">
        <v>8.3317561576417063</v>
      </c>
      <c r="D69">
        <v>10.507213639601742</v>
      </c>
      <c r="F69">
        <v>12.650648230028095</v>
      </c>
      <c r="H69">
        <v>6.9307755486757667</v>
      </c>
      <c r="I69">
        <v>10.79693118076538</v>
      </c>
      <c r="J69">
        <v>8.8049087653069407</v>
      </c>
      <c r="K69">
        <v>5.8895289065361567</v>
      </c>
      <c r="M69">
        <v>9.0138831812033882</v>
      </c>
      <c r="P69">
        <f t="shared" si="2"/>
        <v>8.6696866607495604</v>
      </c>
      <c r="Q69">
        <f t="shared" si="3"/>
        <v>0.74016428335857698</v>
      </c>
    </row>
    <row r="70" spans="1:17" x14ac:dyDescent="0.25">
      <c r="A70">
        <v>5.0384389247054191</v>
      </c>
      <c r="B70">
        <v>9.0591346178909067</v>
      </c>
      <c r="C70">
        <v>8.5545531071526923</v>
      </c>
      <c r="D70">
        <v>10.685900400621177</v>
      </c>
      <c r="F70">
        <v>12.896150650998226</v>
      </c>
      <c r="H70">
        <v>7.0832077973331762</v>
      </c>
      <c r="I70">
        <v>11.10252785246713</v>
      </c>
      <c r="J70">
        <v>9.1181549114541376</v>
      </c>
      <c r="K70">
        <v>5.9831680183858236</v>
      </c>
      <c r="M70">
        <v>9.2571112527510184</v>
      </c>
      <c r="P70">
        <f t="shared" si="2"/>
        <v>8.8778347533759714</v>
      </c>
      <c r="Q70">
        <f t="shared" si="3"/>
        <v>0.75310431825151614</v>
      </c>
    </row>
    <row r="71" spans="1:17" x14ac:dyDescent="0.25">
      <c r="A71">
        <v>5.2339244039093291</v>
      </c>
      <c r="B71">
        <v>9.215344648432211</v>
      </c>
      <c r="C71">
        <v>8.7907132563013164</v>
      </c>
      <c r="D71">
        <v>10.875118907850521</v>
      </c>
      <c r="F71">
        <v>13.138497943508721</v>
      </c>
      <c r="H71">
        <v>7.2438094442697096</v>
      </c>
      <c r="I71">
        <v>11.414910195138606</v>
      </c>
      <c r="J71">
        <v>9.4378971784015615</v>
      </c>
      <c r="K71">
        <v>6.0500684052298084</v>
      </c>
      <c r="M71">
        <v>9.4735533511633925</v>
      </c>
      <c r="P71">
        <f t="shared" si="2"/>
        <v>9.0873837734205161</v>
      </c>
      <c r="Q71">
        <f t="shared" si="3"/>
        <v>0.76648168935360994</v>
      </c>
    </row>
    <row r="72" spans="1:17" x14ac:dyDescent="0.25">
      <c r="A72">
        <v>5.4468496845616166</v>
      </c>
      <c r="B72">
        <v>9.3817441949059237</v>
      </c>
      <c r="C72">
        <v>9.0387626713869551</v>
      </c>
      <c r="D72">
        <v>11.054208277664566</v>
      </c>
      <c r="F72">
        <v>13.404028370918722</v>
      </c>
      <c r="H72">
        <v>7.3997700079364472</v>
      </c>
      <c r="I72">
        <v>11.738990577665822</v>
      </c>
      <c r="J72">
        <v>9.7702216192412017</v>
      </c>
      <c r="K72">
        <v>6.1647367949083636</v>
      </c>
      <c r="M72">
        <v>9.6909125594419425</v>
      </c>
      <c r="P72">
        <f t="shared" si="2"/>
        <v>9.3090224758631557</v>
      </c>
      <c r="Q72">
        <f t="shared" si="3"/>
        <v>0.77892034491384832</v>
      </c>
    </row>
    <row r="73" spans="1:17" x14ac:dyDescent="0.25">
      <c r="A73">
        <v>5.6636448441415013</v>
      </c>
      <c r="B73">
        <v>9.5792298226560568</v>
      </c>
      <c r="C73">
        <v>9.2987769368678208</v>
      </c>
      <c r="D73">
        <v>11.276175217753222</v>
      </c>
      <c r="F73">
        <v>13.70132702876689</v>
      </c>
      <c r="H73">
        <v>7.5895828052918901</v>
      </c>
      <c r="I73">
        <v>12.071622432057289</v>
      </c>
      <c r="J73">
        <v>10.074717848084967</v>
      </c>
      <c r="K73">
        <v>6.2852084514607949</v>
      </c>
      <c r="M73">
        <v>9.9236934450616694</v>
      </c>
      <c r="P73">
        <f t="shared" si="2"/>
        <v>9.54639788321421</v>
      </c>
      <c r="Q73">
        <f t="shared" si="3"/>
        <v>0.79342048380349961</v>
      </c>
    </row>
    <row r="74" spans="1:17" x14ac:dyDescent="0.25">
      <c r="A74">
        <v>5.8571407471406882</v>
      </c>
      <c r="B74">
        <v>9.8021868624897053</v>
      </c>
      <c r="C74">
        <v>9.5486903997502068</v>
      </c>
      <c r="D74">
        <v>11.512377339679663</v>
      </c>
      <c r="F74">
        <v>13.993485550808249</v>
      </c>
      <c r="H74">
        <v>7.7812220249628101</v>
      </c>
      <c r="I74">
        <v>12.407795621977789</v>
      </c>
      <c r="J74">
        <v>10.353981532778681</v>
      </c>
      <c r="K74">
        <v>6.3932702401286354</v>
      </c>
      <c r="M74">
        <v>10.172975277503774</v>
      </c>
      <c r="P74">
        <f t="shared" si="2"/>
        <v>9.7823125597220191</v>
      </c>
      <c r="Q74">
        <f t="shared" si="3"/>
        <v>0.81001786962344668</v>
      </c>
    </row>
    <row r="75" spans="1:17" x14ac:dyDescent="0.25">
      <c r="A75">
        <v>6.0055148519200579</v>
      </c>
      <c r="B75">
        <v>10.044223745274991</v>
      </c>
      <c r="C75">
        <v>9.8114241939883673</v>
      </c>
      <c r="D75">
        <v>11.747319965538988</v>
      </c>
      <c r="F75">
        <v>14.295647008309126</v>
      </c>
      <c r="H75">
        <v>7.946920756797577</v>
      </c>
      <c r="I75">
        <v>12.748879166379162</v>
      </c>
      <c r="J75">
        <v>10.628003624145002</v>
      </c>
      <c r="K75">
        <v>6.5197473683324443</v>
      </c>
      <c r="M75">
        <v>10.428872245644509</v>
      </c>
      <c r="P75">
        <f t="shared" si="2"/>
        <v>10.017655292633025</v>
      </c>
      <c r="Q75">
        <f t="shared" si="3"/>
        <v>0.82971193626564055</v>
      </c>
    </row>
    <row r="76" spans="1:17" x14ac:dyDescent="0.25">
      <c r="A76">
        <v>6.104349095140714</v>
      </c>
      <c r="B76">
        <v>10.313128773822086</v>
      </c>
      <c r="C76">
        <v>10.077703990606102</v>
      </c>
      <c r="D76">
        <v>11.954977964877093</v>
      </c>
      <c r="F76">
        <v>14.595429084001069</v>
      </c>
      <c r="H76">
        <v>8.087229481461641</v>
      </c>
      <c r="I76">
        <v>13.094298688469689</v>
      </c>
      <c r="J76">
        <v>10.875985942678238</v>
      </c>
      <c r="K76">
        <v>6.6651325665972934</v>
      </c>
      <c r="M76">
        <v>10.679075986612634</v>
      </c>
      <c r="P76">
        <f t="shared" si="2"/>
        <v>10.244731157426656</v>
      </c>
      <c r="Q76">
        <f t="shared" si="3"/>
        <v>0.85117154050268973</v>
      </c>
    </row>
    <row r="77" spans="1:17" x14ac:dyDescent="0.25">
      <c r="A77">
        <v>6.130807822841553</v>
      </c>
      <c r="B77">
        <v>10.588081265035104</v>
      </c>
      <c r="C77">
        <v>10.325355250264153</v>
      </c>
      <c r="D77">
        <v>12.1361937455508</v>
      </c>
      <c r="F77">
        <v>14.8992243609437</v>
      </c>
      <c r="H77">
        <v>8.1856392030369527</v>
      </c>
      <c r="I77">
        <v>13.441880910217687</v>
      </c>
      <c r="J77">
        <v>11.115749517628139</v>
      </c>
      <c r="K77">
        <v>6.8243673700477476</v>
      </c>
      <c r="M77">
        <v>10.909973632041361</v>
      </c>
      <c r="P77">
        <f t="shared" si="2"/>
        <v>10.45572730776072</v>
      </c>
      <c r="Q77">
        <f t="shared" si="3"/>
        <v>0.87690892649593688</v>
      </c>
    </row>
    <row r="78" spans="1:17" x14ac:dyDescent="0.25">
      <c r="A78">
        <v>6.1364289684565367</v>
      </c>
      <c r="B78">
        <v>10.866619131985704</v>
      </c>
      <c r="C78">
        <v>10.562554970592611</v>
      </c>
      <c r="D78">
        <v>12.307334645532963</v>
      </c>
      <c r="F78">
        <v>15.219215047430275</v>
      </c>
      <c r="H78">
        <v>8.3007154100634075</v>
      </c>
      <c r="I78">
        <v>13.788378380378978</v>
      </c>
      <c r="J78">
        <v>11.337220276421275</v>
      </c>
      <c r="K78">
        <v>7.0080691050913781</v>
      </c>
      <c r="M78">
        <v>11.149741554724162</v>
      </c>
      <c r="P78">
        <f t="shared" si="2"/>
        <v>10.66762774906773</v>
      </c>
      <c r="Q78">
        <f t="shared" si="3"/>
        <v>0.90309653572798532</v>
      </c>
    </row>
    <row r="79" spans="1:17" x14ac:dyDescent="0.25">
      <c r="A79">
        <v>6.1798079589316126</v>
      </c>
      <c r="B79">
        <v>11.156869395686506</v>
      </c>
      <c r="C79">
        <v>10.784142719364501</v>
      </c>
      <c r="D79">
        <v>12.462176116773946</v>
      </c>
      <c r="F79">
        <v>15.556771071883457</v>
      </c>
      <c r="H79">
        <v>8.4286601141965516</v>
      </c>
      <c r="I79">
        <v>14.133710032738716</v>
      </c>
      <c r="J79">
        <v>11.592460758436587</v>
      </c>
      <c r="K79">
        <v>7.209836588004169</v>
      </c>
      <c r="M79">
        <v>11.433714647835632</v>
      </c>
      <c r="P79">
        <f t="shared" si="2"/>
        <v>10.893814940385166</v>
      </c>
      <c r="Q79">
        <f t="shared" si="3"/>
        <v>0.92754878175476241</v>
      </c>
    </row>
    <row r="80" spans="1:17" x14ac:dyDescent="0.25">
      <c r="A80">
        <v>6.2530823303770262</v>
      </c>
      <c r="B80">
        <v>11.430918079174859</v>
      </c>
      <c r="C80">
        <v>10.993940718452217</v>
      </c>
      <c r="D80">
        <v>12.602349328430575</v>
      </c>
      <c r="F80">
        <v>15.907382514536533</v>
      </c>
      <c r="H80">
        <v>8.5387869675975416</v>
      </c>
      <c r="I80">
        <v>14.444289195054331</v>
      </c>
      <c r="J80">
        <v>11.84561110838629</v>
      </c>
      <c r="K80">
        <v>7.3898832677267805</v>
      </c>
      <c r="M80">
        <v>11.699614125204397</v>
      </c>
      <c r="P80">
        <f t="shared" si="2"/>
        <v>11.110585763494054</v>
      </c>
      <c r="Q80">
        <f t="shared" si="3"/>
        <v>0.95105057356438649</v>
      </c>
    </row>
    <row r="81" spans="1:17" x14ac:dyDescent="0.25">
      <c r="A81">
        <v>6.348197604645609</v>
      </c>
      <c r="B81">
        <v>11.655546662367914</v>
      </c>
      <c r="C81">
        <v>11.196242977618954</v>
      </c>
      <c r="D81">
        <v>12.735292290601445</v>
      </c>
      <c r="F81">
        <v>16.261530143432033</v>
      </c>
      <c r="H81">
        <v>8.6487755077198223</v>
      </c>
      <c r="I81">
        <v>14.748155029265092</v>
      </c>
      <c r="J81">
        <v>12.096590141991953</v>
      </c>
      <c r="K81">
        <v>7.4995436500931358</v>
      </c>
      <c r="M81">
        <v>11.900756783893168</v>
      </c>
      <c r="P81">
        <f t="shared" si="2"/>
        <v>11.309063079162913</v>
      </c>
      <c r="Q81">
        <f t="shared" si="3"/>
        <v>0.97576891213846606</v>
      </c>
    </row>
    <row r="82" spans="1:17" x14ac:dyDescent="0.25">
      <c r="A82">
        <v>6.4540078459929298</v>
      </c>
      <c r="B82">
        <v>11.842355213073606</v>
      </c>
      <c r="C82">
        <v>11.378340485016938</v>
      </c>
      <c r="D82">
        <v>12.875027855628357</v>
      </c>
      <c r="F82">
        <v>16.626083951534685</v>
      </c>
      <c r="H82">
        <v>8.740418055489366</v>
      </c>
      <c r="I82">
        <v>15.057394592587322</v>
      </c>
      <c r="J82">
        <v>12.337834696230622</v>
      </c>
      <c r="K82">
        <v>7.5642874863308034</v>
      </c>
      <c r="M82">
        <v>12.044141226271858</v>
      </c>
      <c r="P82">
        <f t="shared" si="2"/>
        <v>11.491989140815651</v>
      </c>
      <c r="Q82">
        <f t="shared" si="3"/>
        <v>1.0028796312481563</v>
      </c>
    </row>
    <row r="83" spans="1:17" x14ac:dyDescent="0.25">
      <c r="A83">
        <v>6.5653115453795774</v>
      </c>
      <c r="B83">
        <v>11.977271923782853</v>
      </c>
      <c r="C83">
        <v>11.550417606914177</v>
      </c>
      <c r="D83">
        <v>13.013125100922597</v>
      </c>
      <c r="F83">
        <v>16.976463659054055</v>
      </c>
      <c r="H83">
        <v>8.8021393130998575</v>
      </c>
      <c r="I83">
        <v>15.336241571569104</v>
      </c>
      <c r="J83">
        <v>12.554062903822818</v>
      </c>
      <c r="K83">
        <v>7.6116911137856578</v>
      </c>
      <c r="M83">
        <v>12.137206011142808</v>
      </c>
      <c r="P83">
        <f t="shared" si="2"/>
        <v>11.652393074947351</v>
      </c>
      <c r="Q83">
        <f t="shared" si="3"/>
        <v>1.0288163297766937</v>
      </c>
    </row>
    <row r="84" spans="1:17" x14ac:dyDescent="0.25">
      <c r="A84">
        <v>6.6812213125784918</v>
      </c>
      <c r="B84">
        <v>12.065814249099621</v>
      </c>
      <c r="C84">
        <v>11.716082401280737</v>
      </c>
      <c r="D84">
        <v>13.150777190307679</v>
      </c>
      <c r="F84">
        <v>17.310659685201632</v>
      </c>
      <c r="H84">
        <v>8.8396389114948377</v>
      </c>
      <c r="I84">
        <v>15.587340798178708</v>
      </c>
      <c r="J84">
        <v>12.779756452837891</v>
      </c>
      <c r="K84">
        <v>7.6174525511599072</v>
      </c>
      <c r="M84">
        <v>12.216121574303651</v>
      </c>
      <c r="P84">
        <f t="shared" si="2"/>
        <v>11.796486512644316</v>
      </c>
      <c r="Q84">
        <f t="shared" si="3"/>
        <v>1.0551772441758538</v>
      </c>
    </row>
    <row r="85" spans="1:17" x14ac:dyDescent="0.25">
      <c r="A85">
        <v>6.8042079672615916</v>
      </c>
      <c r="B85">
        <v>12.138773164603512</v>
      </c>
      <c r="C85">
        <v>11.884628284836122</v>
      </c>
      <c r="D85">
        <v>13.318870075757324</v>
      </c>
      <c r="F85">
        <v>17.627896950882164</v>
      </c>
      <c r="H85">
        <v>8.8737032710535981</v>
      </c>
      <c r="I85">
        <v>15.841106986381432</v>
      </c>
      <c r="J85">
        <v>13.023608600276127</v>
      </c>
      <c r="K85">
        <v>7.5973309841614798</v>
      </c>
      <c r="M85">
        <v>12.286014441514888</v>
      </c>
      <c r="P85">
        <f t="shared" si="2"/>
        <v>11.939614072672825</v>
      </c>
      <c r="Q85">
        <f t="shared" si="3"/>
        <v>1.0824145264906344</v>
      </c>
    </row>
    <row r="86" spans="1:17" x14ac:dyDescent="0.25">
      <c r="A86">
        <v>6.9270503025430195</v>
      </c>
      <c r="B86">
        <v>12.216749487548139</v>
      </c>
      <c r="C86">
        <v>12.064431737086728</v>
      </c>
      <c r="D86">
        <v>13.529978264942223</v>
      </c>
      <c r="F86">
        <v>17.931153843408495</v>
      </c>
      <c r="H86">
        <v>8.917597225128695</v>
      </c>
      <c r="I86">
        <v>16.102849107187616</v>
      </c>
      <c r="J86">
        <v>13.272881287070298</v>
      </c>
      <c r="K86">
        <v>7.5812133424799111</v>
      </c>
      <c r="M86">
        <v>12.344005554936707</v>
      </c>
      <c r="P86">
        <f t="shared" si="2"/>
        <v>12.088791015233184</v>
      </c>
      <c r="Q86">
        <f t="shared" si="3"/>
        <v>1.1096813915309307</v>
      </c>
    </row>
    <row r="87" spans="1:17" x14ac:dyDescent="0.25">
      <c r="A87">
        <v>7.0306940815910615</v>
      </c>
      <c r="B87">
        <v>12.319475159766792</v>
      </c>
      <c r="C87">
        <v>12.248334415409936</v>
      </c>
      <c r="D87">
        <v>13.753104059581325</v>
      </c>
      <c r="F87">
        <v>18.241426389218368</v>
      </c>
      <c r="H87">
        <v>8.9545670145150602</v>
      </c>
      <c r="I87">
        <v>16.367159000294723</v>
      </c>
      <c r="J87">
        <v>13.521034160643524</v>
      </c>
      <c r="K87">
        <v>7.5736108766030679</v>
      </c>
      <c r="M87">
        <v>12.406631372807411</v>
      </c>
      <c r="P87">
        <f t="shared" si="2"/>
        <v>12.241603653043127</v>
      </c>
      <c r="Q87">
        <f t="shared" si="3"/>
        <v>1.1388168524115547</v>
      </c>
    </row>
    <row r="88" spans="1:17" x14ac:dyDescent="0.25">
      <c r="A88">
        <v>7.1506096222979387</v>
      </c>
      <c r="B88">
        <v>12.428554513938515</v>
      </c>
      <c r="C88">
        <v>12.404267280315747</v>
      </c>
      <c r="D88">
        <v>13.970280151447337</v>
      </c>
      <c r="F88">
        <v>18.555566055992095</v>
      </c>
      <c r="H88">
        <v>9.0012083783214898</v>
      </c>
      <c r="I88">
        <v>16.610856093329055</v>
      </c>
      <c r="J88">
        <v>13.773237898244043</v>
      </c>
      <c r="K88">
        <v>7.5727411014473196</v>
      </c>
      <c r="M88">
        <v>12.477030291728449</v>
      </c>
      <c r="P88">
        <f t="shared" si="2"/>
        <v>12.3944351387062</v>
      </c>
      <c r="Q88">
        <f t="shared" si="3"/>
        <v>1.1661457620219104</v>
      </c>
    </row>
    <row r="89" spans="1:17" x14ac:dyDescent="0.25">
      <c r="A89">
        <v>7.2808351668091573</v>
      </c>
      <c r="B89">
        <v>12.545876093399713</v>
      </c>
      <c r="C89">
        <v>12.532889691924384</v>
      </c>
      <c r="D89">
        <v>14.183078905368331</v>
      </c>
      <c r="F89">
        <v>18.864031880010486</v>
      </c>
      <c r="H89">
        <v>9.081192057596482</v>
      </c>
      <c r="I89">
        <v>16.797040535123003</v>
      </c>
      <c r="J89">
        <v>14.019133506960166</v>
      </c>
      <c r="K89">
        <v>7.5772888262991778</v>
      </c>
      <c r="M89">
        <v>12.566845515101992</v>
      </c>
      <c r="P89">
        <f t="shared" si="2"/>
        <v>12.54482121785929</v>
      </c>
      <c r="Q89">
        <f t="shared" si="3"/>
        <v>1.1890919046886488</v>
      </c>
    </row>
    <row r="90" spans="1:17" x14ac:dyDescent="0.25">
      <c r="A90">
        <v>7.4017140718500585</v>
      </c>
      <c r="B90">
        <v>12.676970472327657</v>
      </c>
      <c r="C90">
        <v>12.639100238247567</v>
      </c>
      <c r="D90">
        <v>14.392737396838193</v>
      </c>
      <c r="F90">
        <v>19.155847012802518</v>
      </c>
      <c r="H90">
        <v>9.16684127927482</v>
      </c>
      <c r="I90">
        <v>16.98046692903598</v>
      </c>
      <c r="J90">
        <v>14.259419068754895</v>
      </c>
      <c r="K90">
        <v>7.580044068715198</v>
      </c>
      <c r="M90">
        <v>12.698015881846914</v>
      </c>
      <c r="P90">
        <f t="shared" si="2"/>
        <v>12.69511564196938</v>
      </c>
      <c r="Q90">
        <f t="shared" si="3"/>
        <v>1.2113835206894465</v>
      </c>
    </row>
    <row r="91" spans="1:17" x14ac:dyDescent="0.25">
      <c r="A91">
        <v>7.5101021495809572</v>
      </c>
      <c r="B91">
        <v>12.816808619995877</v>
      </c>
      <c r="C91">
        <v>12.758213186288527</v>
      </c>
      <c r="D91">
        <v>14.592783586522906</v>
      </c>
      <c r="F91">
        <v>19.425774315380217</v>
      </c>
      <c r="H91">
        <v>9.2481027528052486</v>
      </c>
      <c r="I91">
        <v>17.169750594059593</v>
      </c>
      <c r="J91">
        <v>14.483291329906969</v>
      </c>
      <c r="K91">
        <v>7.5789889688857848</v>
      </c>
      <c r="M91">
        <v>12.83909635369357</v>
      </c>
      <c r="P91">
        <f t="shared" si="2"/>
        <v>12.842291185711966</v>
      </c>
      <c r="Q91">
        <f t="shared" si="3"/>
        <v>1.2332737349567966</v>
      </c>
    </row>
    <row r="92" spans="1:17" x14ac:dyDescent="0.25">
      <c r="A92">
        <v>7.6166263365554645</v>
      </c>
      <c r="B92">
        <v>12.960396557906915</v>
      </c>
      <c r="C92">
        <v>12.895478394992772</v>
      </c>
      <c r="D92">
        <v>14.78112668827325</v>
      </c>
      <c r="F92">
        <v>19.681816763245401</v>
      </c>
      <c r="H92">
        <v>9.3606379600351133</v>
      </c>
      <c r="I92">
        <v>17.336260317599823</v>
      </c>
      <c r="J92">
        <v>14.684539016834727</v>
      </c>
      <c r="K92">
        <v>7.5785898836175285</v>
      </c>
      <c r="M92">
        <v>13.009621258278422</v>
      </c>
      <c r="P92">
        <f t="shared" si="2"/>
        <v>12.990509317733942</v>
      </c>
      <c r="Q92">
        <f t="shared" si="3"/>
        <v>1.2520603176958041</v>
      </c>
    </row>
    <row r="93" spans="1:17" x14ac:dyDescent="0.25">
      <c r="A93">
        <v>7.7199958364058494</v>
      </c>
      <c r="B93">
        <v>13.102981283311864</v>
      </c>
      <c r="C93">
        <v>13.037030445536733</v>
      </c>
      <c r="D93">
        <v>14.950857674291298</v>
      </c>
      <c r="F93">
        <v>19.933907601195497</v>
      </c>
      <c r="H93">
        <v>9.4900028704441617</v>
      </c>
      <c r="I93">
        <v>17.477661501603613</v>
      </c>
      <c r="J93">
        <v>14.879049064161217</v>
      </c>
      <c r="K93">
        <v>7.5811813020075514</v>
      </c>
      <c r="M93">
        <v>13.20843798153571</v>
      </c>
      <c r="P93">
        <f t="shared" si="2"/>
        <v>13.13811055604935</v>
      </c>
      <c r="Q93">
        <f t="shared" si="3"/>
        <v>1.2688227072909146</v>
      </c>
    </row>
    <row r="94" spans="1:17" x14ac:dyDescent="0.25">
      <c r="A94">
        <v>7.8266919968918351</v>
      </c>
      <c r="B94">
        <v>13.253478224544811</v>
      </c>
      <c r="C94">
        <v>13.188371104847489</v>
      </c>
      <c r="D94">
        <v>15.097974488460437</v>
      </c>
      <c r="F94">
        <v>20.174306670305779</v>
      </c>
      <c r="H94">
        <v>9.6278097815419219</v>
      </c>
      <c r="I94">
        <v>17.636839805669823</v>
      </c>
      <c r="J94">
        <v>15.067083735337013</v>
      </c>
      <c r="K94">
        <v>7.586966646956613</v>
      </c>
      <c r="M94">
        <v>13.423319892312197</v>
      </c>
      <c r="P94">
        <f t="shared" si="2"/>
        <v>13.288284234686794</v>
      </c>
      <c r="Q94">
        <f t="shared" si="3"/>
        <v>1.2846480753143954</v>
      </c>
    </row>
    <row r="95" spans="1:17" x14ac:dyDescent="0.25">
      <c r="A95">
        <v>7.9451533456776868</v>
      </c>
      <c r="B95">
        <v>13.396686139648676</v>
      </c>
      <c r="C95">
        <v>13.348734104079217</v>
      </c>
      <c r="D95">
        <v>15.236257012237797</v>
      </c>
      <c r="F95">
        <v>20.410802578389827</v>
      </c>
      <c r="H95">
        <v>9.7801430934418825</v>
      </c>
      <c r="I95">
        <v>17.819498462248468</v>
      </c>
      <c r="J95">
        <v>15.271799245142395</v>
      </c>
      <c r="K95">
        <v>7.6008617434118033</v>
      </c>
      <c r="M95">
        <v>13.672733256018468</v>
      </c>
      <c r="P95">
        <f t="shared" si="2"/>
        <v>13.448266898029621</v>
      </c>
      <c r="Q95">
        <f t="shared" si="3"/>
        <v>1.3000052902177592</v>
      </c>
    </row>
    <row r="96" spans="1:17" x14ac:dyDescent="0.25">
      <c r="A96">
        <v>8.0795071140660433</v>
      </c>
      <c r="B96">
        <v>13.54320145043549</v>
      </c>
      <c r="C96">
        <v>13.50782862094082</v>
      </c>
      <c r="D96">
        <v>15.38368825503175</v>
      </c>
      <c r="F96">
        <v>20.641369855934844</v>
      </c>
      <c r="H96">
        <v>9.9102595199838639</v>
      </c>
      <c r="I96">
        <v>18.00706431911911</v>
      </c>
      <c r="J96">
        <v>15.486669284775299</v>
      </c>
      <c r="K96">
        <v>7.6319973491380972</v>
      </c>
      <c r="M96">
        <v>13.942419162317597</v>
      </c>
      <c r="P96">
        <f t="shared" si="2"/>
        <v>13.613400493174293</v>
      </c>
      <c r="Q96">
        <f t="shared" si="3"/>
        <v>1.3147810509962132</v>
      </c>
    </row>
    <row r="97" spans="1:17" x14ac:dyDescent="0.25">
      <c r="A97">
        <v>8.2207860866484452</v>
      </c>
      <c r="B97">
        <v>13.668311698336762</v>
      </c>
      <c r="C97">
        <v>13.641061779593624</v>
      </c>
      <c r="D97">
        <v>15.535810390083201</v>
      </c>
      <c r="F97">
        <v>20.879806388406365</v>
      </c>
      <c r="H97">
        <v>10.018437977507034</v>
      </c>
      <c r="I97">
        <v>18.197431877086402</v>
      </c>
      <c r="J97">
        <v>15.696911008285918</v>
      </c>
      <c r="K97">
        <v>7.6813919214397313</v>
      </c>
      <c r="M97">
        <v>14.218415066841327</v>
      </c>
      <c r="P97">
        <f t="shared" si="2"/>
        <v>13.775836419422879</v>
      </c>
      <c r="Q97">
        <f t="shared" si="3"/>
        <v>1.3297845033568827</v>
      </c>
    </row>
    <row r="98" spans="1:17" x14ac:dyDescent="0.25">
      <c r="A98">
        <v>8.3653018023849164</v>
      </c>
      <c r="B98">
        <v>13.787048376273676</v>
      </c>
      <c r="C98">
        <v>13.76519610125742</v>
      </c>
      <c r="D98">
        <v>15.709895536113262</v>
      </c>
      <c r="F98">
        <v>21.109348939910134</v>
      </c>
      <c r="H98">
        <v>10.118030083341203</v>
      </c>
      <c r="I98">
        <v>18.404772287262745</v>
      </c>
      <c r="J98">
        <v>15.907657585212297</v>
      </c>
      <c r="K98">
        <v>7.7614861796951695</v>
      </c>
      <c r="M98">
        <v>14.510774317543508</v>
      </c>
      <c r="P98">
        <f t="shared" si="2"/>
        <v>13.943951120899433</v>
      </c>
      <c r="Q98">
        <f t="shared" si="3"/>
        <v>1.3440249966960844</v>
      </c>
    </row>
    <row r="99" spans="1:17" x14ac:dyDescent="0.25">
      <c r="A99">
        <v>8.4996485804097262</v>
      </c>
      <c r="B99">
        <v>13.913208950571978</v>
      </c>
      <c r="C99">
        <v>13.905249215412393</v>
      </c>
      <c r="D99">
        <v>15.884181411142878</v>
      </c>
      <c r="F99">
        <v>21.315431491596996</v>
      </c>
      <c r="H99">
        <v>10.203480084461779</v>
      </c>
      <c r="I99">
        <v>18.618548686560857</v>
      </c>
      <c r="J99">
        <v>16.112413656429872</v>
      </c>
      <c r="K99">
        <v>7.863814452881039</v>
      </c>
      <c r="M99">
        <v>14.768771353410214</v>
      </c>
      <c r="P99">
        <f t="shared" si="2"/>
        <v>14.10847478828777</v>
      </c>
      <c r="Q99">
        <f t="shared" si="3"/>
        <v>1.3567486264981401</v>
      </c>
    </row>
    <row r="100" spans="1:17" x14ac:dyDescent="0.25">
      <c r="A100">
        <v>8.6178476739345449</v>
      </c>
      <c r="B100">
        <v>14.048368069838542</v>
      </c>
      <c r="C100">
        <v>14.068822822318349</v>
      </c>
      <c r="D100">
        <v>16.063435303179162</v>
      </c>
      <c r="F100">
        <v>21.502466461493192</v>
      </c>
      <c r="H100">
        <v>10.271476363426192</v>
      </c>
      <c r="I100">
        <v>18.834952640327309</v>
      </c>
      <c r="J100">
        <v>16.284896957929927</v>
      </c>
      <c r="K100">
        <v>7.9883630877997192</v>
      </c>
      <c r="M100">
        <v>14.991980656537169</v>
      </c>
      <c r="P100">
        <f t="shared" si="2"/>
        <v>14.26726100367841</v>
      </c>
      <c r="Q100">
        <f t="shared" si="3"/>
        <v>1.3680007194828998</v>
      </c>
    </row>
    <row r="101" spans="1:17" x14ac:dyDescent="0.25">
      <c r="A101">
        <v>8.7088413949875605</v>
      </c>
      <c r="B101">
        <v>14.183078660440305</v>
      </c>
      <c r="C101">
        <v>14.199080877586351</v>
      </c>
      <c r="D101">
        <v>16.232506627209244</v>
      </c>
      <c r="F101">
        <v>21.663984909393807</v>
      </c>
      <c r="H101">
        <v>10.321314294432478</v>
      </c>
      <c r="I101">
        <v>18.973782386641975</v>
      </c>
      <c r="J101">
        <v>16.442753306590628</v>
      </c>
      <c r="K101">
        <v>8.12388433287175</v>
      </c>
      <c r="M101">
        <v>15.212062140578318</v>
      </c>
      <c r="P101">
        <f t="shared" si="2"/>
        <v>14.406128893073241</v>
      </c>
      <c r="Q101">
        <f t="shared" si="3"/>
        <v>1.3758914991224034</v>
      </c>
    </row>
    <row r="102" spans="1:17" x14ac:dyDescent="0.25">
      <c r="A102">
        <v>8.7631275512169555</v>
      </c>
      <c r="B102">
        <v>14.296812348500961</v>
      </c>
      <c r="C102">
        <v>14.290342122370749</v>
      </c>
      <c r="D102">
        <v>16.399056125594019</v>
      </c>
      <c r="F102">
        <v>21.832625523709581</v>
      </c>
      <c r="H102">
        <v>10.348045101082979</v>
      </c>
      <c r="I102">
        <v>19.031654985866169</v>
      </c>
      <c r="J102">
        <v>16.607991974888019</v>
      </c>
      <c r="K102">
        <v>8.2500678705781052</v>
      </c>
      <c r="M102">
        <v>15.378462827262812</v>
      </c>
      <c r="P102">
        <f t="shared" si="2"/>
        <v>14.519818643107033</v>
      </c>
      <c r="Q102">
        <f t="shared" si="3"/>
        <v>1.384109965585465</v>
      </c>
    </row>
    <row r="103" spans="1:17" x14ac:dyDescent="0.25">
      <c r="A103">
        <v>8.7988809197253666</v>
      </c>
      <c r="B103">
        <v>14.384668166853835</v>
      </c>
      <c r="C103">
        <v>14.362564685137256</v>
      </c>
      <c r="D103">
        <v>16.563143031519303</v>
      </c>
      <c r="F103">
        <v>22.007373820093072</v>
      </c>
      <c r="H103">
        <v>10.361938635909237</v>
      </c>
      <c r="I103">
        <v>19.066124295557195</v>
      </c>
      <c r="J103">
        <v>16.790373503137683</v>
      </c>
      <c r="K103">
        <v>8.328698227724157</v>
      </c>
      <c r="M103">
        <v>15.471352488747705</v>
      </c>
      <c r="P103">
        <f t="shared" si="2"/>
        <v>14.613511777440479</v>
      </c>
      <c r="Q103">
        <f t="shared" si="3"/>
        <v>1.3955113169378861</v>
      </c>
    </row>
    <row r="104" spans="1:17" x14ac:dyDescent="0.25">
      <c r="A104">
        <v>8.8256002780870215</v>
      </c>
      <c r="B104">
        <v>14.446880957440925</v>
      </c>
      <c r="C104">
        <v>14.40561906246073</v>
      </c>
      <c r="D104">
        <v>16.715920899700279</v>
      </c>
      <c r="F104">
        <v>22.182752268225663</v>
      </c>
      <c r="H104">
        <v>10.378411130579732</v>
      </c>
      <c r="I104">
        <v>19.095387498835493</v>
      </c>
      <c r="J104">
        <v>16.960737930893824</v>
      </c>
      <c r="K104">
        <v>8.3859702542078978</v>
      </c>
      <c r="M104">
        <v>15.540405859049187</v>
      </c>
      <c r="P104">
        <f t="shared" si="2"/>
        <v>14.693768613948077</v>
      </c>
      <c r="Q104">
        <f t="shared" si="3"/>
        <v>1.4078911850736862</v>
      </c>
    </row>
    <row r="105" spans="1:17" x14ac:dyDescent="0.25">
      <c r="A105">
        <v>8.8533085922932599</v>
      </c>
      <c r="B105">
        <v>14.494977274488187</v>
      </c>
      <c r="C105">
        <v>14.446010842985093</v>
      </c>
      <c r="D105">
        <v>16.868449200996949</v>
      </c>
      <c r="F105">
        <v>22.365680870672168</v>
      </c>
      <c r="H105">
        <v>10.395150627074624</v>
      </c>
      <c r="I105">
        <v>19.13421685154433</v>
      </c>
      <c r="J105">
        <v>17.110448423837653</v>
      </c>
      <c r="K105">
        <v>8.4373644010105302</v>
      </c>
      <c r="M105">
        <v>15.595606916290965</v>
      </c>
      <c r="P105">
        <f t="shared" si="2"/>
        <v>14.770121400119375</v>
      </c>
      <c r="Q105">
        <f t="shared" si="3"/>
        <v>1.4210051038921205</v>
      </c>
    </row>
    <row r="106" spans="1:17" x14ac:dyDescent="0.25">
      <c r="A106">
        <v>8.876276914157966</v>
      </c>
      <c r="B106">
        <v>14.541510583571471</v>
      </c>
      <c r="C106">
        <v>14.48402338390169</v>
      </c>
      <c r="D106">
        <v>17.024888587827835</v>
      </c>
      <c r="F106">
        <v>22.563202160408682</v>
      </c>
      <c r="H106">
        <v>10.403725473489889</v>
      </c>
      <c r="I106">
        <v>19.173629678455754</v>
      </c>
      <c r="J106">
        <v>17.252395306711218</v>
      </c>
      <c r="K106">
        <v>8.4849989487041899</v>
      </c>
      <c r="M106">
        <v>15.641815235580191</v>
      </c>
      <c r="P106">
        <f t="shared" si="2"/>
        <v>14.844646627280889</v>
      </c>
      <c r="Q106">
        <f t="shared" si="3"/>
        <v>1.4357060097628358</v>
      </c>
    </row>
    <row r="107" spans="1:17" x14ac:dyDescent="0.25">
      <c r="A107">
        <v>8.8966421785179257</v>
      </c>
      <c r="B107">
        <v>14.595378630571343</v>
      </c>
      <c r="C107">
        <v>14.526083542597053</v>
      </c>
      <c r="D107">
        <v>17.188298902441943</v>
      </c>
      <c r="F107">
        <v>22.752485615630853</v>
      </c>
      <c r="H107">
        <v>10.411607441020486</v>
      </c>
      <c r="I107">
        <v>19.217148519584583</v>
      </c>
      <c r="J107">
        <v>17.417542202085428</v>
      </c>
      <c r="K107">
        <v>8.4914129568704002</v>
      </c>
      <c r="M107">
        <v>15.67144940481065</v>
      </c>
      <c r="P107">
        <f t="shared" si="2"/>
        <v>14.916804939413066</v>
      </c>
      <c r="Q107">
        <f t="shared" si="3"/>
        <v>1.4527923721646663</v>
      </c>
    </row>
    <row r="108" spans="1:17" x14ac:dyDescent="0.25">
      <c r="A108">
        <v>8.9175044922580398</v>
      </c>
      <c r="B108">
        <v>14.655101638805487</v>
      </c>
      <c r="C108">
        <v>14.573987998747235</v>
      </c>
      <c r="D108">
        <v>17.358088085564258</v>
      </c>
      <c r="F108">
        <v>22.915923255364095</v>
      </c>
      <c r="H108">
        <v>10.414543811558005</v>
      </c>
      <c r="I108">
        <v>19.261995775171364</v>
      </c>
      <c r="J108">
        <v>17.586880884551146</v>
      </c>
      <c r="K108">
        <v>8.4724727861654952</v>
      </c>
      <c r="M108">
        <v>15.699075287811709</v>
      </c>
      <c r="P108">
        <f t="shared" si="2"/>
        <v>14.985557401599682</v>
      </c>
      <c r="Q108">
        <f t="shared" si="3"/>
        <v>1.4700635442199665</v>
      </c>
    </row>
    <row r="109" spans="1:17" x14ac:dyDescent="0.25">
      <c r="A109">
        <v>8.9217131642740757</v>
      </c>
      <c r="B109">
        <v>14.666799636850342</v>
      </c>
      <c r="C109">
        <v>14.583918874074914</v>
      </c>
      <c r="D109">
        <v>17.392634529282201</v>
      </c>
      <c r="F109">
        <v>22.948946026541051</v>
      </c>
      <c r="H109">
        <v>10.414483371694374</v>
      </c>
      <c r="I109">
        <v>19.270599576245598</v>
      </c>
      <c r="J109">
        <v>17.620168196099424</v>
      </c>
      <c r="K109">
        <v>8.4685253263251088</v>
      </c>
      <c r="M109">
        <v>15.704586649999055</v>
      </c>
      <c r="P109">
        <f t="shared" si="2"/>
        <v>14.999237535138615</v>
      </c>
      <c r="Q109">
        <f t="shared" si="3"/>
        <v>1.4735709558677281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-1.3586671896351214E-7</v>
      </c>
      <c r="B2">
        <v>3.6655070340156496E-8</v>
      </c>
      <c r="C2">
        <v>-2.0299083046671583E-7</v>
      </c>
      <c r="D2">
        <v>-5.4051246752843239E-8</v>
      </c>
      <c r="F2">
        <v>-1.2244636453453635E-7</v>
      </c>
      <c r="H2">
        <v>3.4734692327016889E-7</v>
      </c>
      <c r="I2">
        <v>-1.3259663265832176E-7</v>
      </c>
      <c r="J2">
        <v>-2.7650229966687004E-7</v>
      </c>
      <c r="K2">
        <v>-6.0523505762282586E-4</v>
      </c>
      <c r="M2">
        <v>-2.4299489093237759E-7</v>
      </c>
      <c r="P2">
        <f>AVERAGE(A2:M2)</f>
        <v>-6.0601850461319069E-5</v>
      </c>
      <c r="Q2">
        <f>STDEV(A2:M2)/SQRT(10)</f>
        <v>6.051482691019905E-5</v>
      </c>
    </row>
    <row r="3" spans="1:17" x14ac:dyDescent="0.25">
      <c r="A3">
        <v>2.6957777409694507E-7</v>
      </c>
      <c r="B3">
        <v>-5.0771903660448985E-8</v>
      </c>
      <c r="C3">
        <v>4.2331353785846505E-7</v>
      </c>
      <c r="D3">
        <v>3.2237283143841196E-8</v>
      </c>
      <c r="F3">
        <v>2.7885358439316576E-7</v>
      </c>
      <c r="H3">
        <v>-5.9914172919416153E-7</v>
      </c>
      <c r="I3">
        <v>3.2703827299626356E-7</v>
      </c>
      <c r="J3">
        <v>5.4890255191281944E-7</v>
      </c>
      <c r="K3">
        <v>-9.099057533596414E-4</v>
      </c>
      <c r="M3">
        <v>4.9217849782128913E-7</v>
      </c>
      <c r="P3">
        <f t="shared" ref="P3:P66" si="0">AVERAGE(A3:M3)</f>
        <v>-9.0818356549027319E-5</v>
      </c>
      <c r="Q3">
        <f t="shared" ref="Q3:Q66" si="1">STDEV(A3:M3)/SQRT(10)</f>
        <v>9.1009772603197872E-5</v>
      </c>
    </row>
    <row r="4" spans="1:17" x14ac:dyDescent="0.25">
      <c r="A4">
        <v>-5.1396049806146297E-7</v>
      </c>
      <c r="B4">
        <v>4.5431949164596938E-8</v>
      </c>
      <c r="C4">
        <v>-8.5511304713139088E-7</v>
      </c>
      <c r="D4">
        <v>1.1169667821931189E-7</v>
      </c>
      <c r="F4">
        <v>-6.156764419232986E-7</v>
      </c>
      <c r="H4">
        <v>9.3156934633709802E-7</v>
      </c>
      <c r="I4">
        <v>-7.7321318451588757E-7</v>
      </c>
      <c r="J4">
        <v>-1.0471967794140466E-6</v>
      </c>
      <c r="K4">
        <v>-5.1336948999194888E-4</v>
      </c>
      <c r="M4">
        <v>-9.6189120744463261E-7</v>
      </c>
      <c r="P4">
        <f t="shared" si="0"/>
        <v>-5.1704784317671849E-5</v>
      </c>
      <c r="Q4">
        <f t="shared" si="1"/>
        <v>5.1296443730806037E-5</v>
      </c>
    </row>
    <row r="5" spans="1:17" x14ac:dyDescent="0.25">
      <c r="A5">
        <v>9.3164762389456236E-7</v>
      </c>
      <c r="B5">
        <v>4.3107469989979919E-8</v>
      </c>
      <c r="C5">
        <v>1.6669468775394454E-6</v>
      </c>
      <c r="D5">
        <v>-6.423986899803231E-7</v>
      </c>
      <c r="F5">
        <v>1.3203040569839325E-6</v>
      </c>
      <c r="H5">
        <v>-1.1758743631609137E-6</v>
      </c>
      <c r="I5">
        <v>1.7655365529638658E-6</v>
      </c>
      <c r="J5">
        <v>1.8994076724256595E-6</v>
      </c>
      <c r="K5">
        <v>-7.8577498347152605E-4</v>
      </c>
      <c r="M5">
        <v>1.8004760953748974E-6</v>
      </c>
      <c r="P5">
        <f t="shared" si="0"/>
        <v>-7.7816583017549496E-5</v>
      </c>
      <c r="Q5">
        <f t="shared" si="1"/>
        <v>7.8662801628515101E-5</v>
      </c>
    </row>
    <row r="6" spans="1:17" x14ac:dyDescent="0.25">
      <c r="A6">
        <v>-1.5728656234824513E-6</v>
      </c>
      <c r="B6">
        <v>-3.9214012082710012E-7</v>
      </c>
      <c r="C6">
        <v>-3.1150859394123847E-6</v>
      </c>
      <c r="D6">
        <v>2.2267454976912369E-6</v>
      </c>
      <c r="F6">
        <v>-2.7516273937459106E-6</v>
      </c>
      <c r="H6">
        <v>6.7471895365234085E-7</v>
      </c>
      <c r="I6">
        <v>-3.9103780764695023E-6</v>
      </c>
      <c r="J6">
        <v>-3.2108246995300823E-6</v>
      </c>
      <c r="K6">
        <v>-4.1681034067500279E-4</v>
      </c>
      <c r="M6">
        <v>-3.1855554855405144E-6</v>
      </c>
      <c r="P6">
        <f t="shared" si="0"/>
        <v>-4.3204735356266712E-5</v>
      </c>
      <c r="Q6">
        <f t="shared" si="1"/>
        <v>4.1516453668971978E-5</v>
      </c>
    </row>
    <row r="7" spans="1:17" x14ac:dyDescent="0.25">
      <c r="A7">
        <v>2.3237989776521447E-6</v>
      </c>
      <c r="B7">
        <v>1.459622557140084E-6</v>
      </c>
      <c r="C7">
        <v>5.4363550049688981E-6</v>
      </c>
      <c r="D7">
        <v>-5.6528490534357674E-6</v>
      </c>
      <c r="F7">
        <v>5.5339281617784009E-6</v>
      </c>
      <c r="H7">
        <v>2.6704299627703671E-6</v>
      </c>
      <c r="I7">
        <v>8.3948730119887207E-6</v>
      </c>
      <c r="J7">
        <v>4.771428824331229E-6</v>
      </c>
      <c r="K7">
        <v>-7.8049136817882469E-4</v>
      </c>
      <c r="M7">
        <v>5.1285255255776454E-6</v>
      </c>
      <c r="P7">
        <f t="shared" si="0"/>
        <v>-7.5042525520605294E-5</v>
      </c>
      <c r="Q7">
        <f t="shared" si="1"/>
        <v>7.839212732520976E-5</v>
      </c>
    </row>
    <row r="8" spans="1:17" x14ac:dyDescent="0.25">
      <c r="A8">
        <v>-2.5970131439296981E-6</v>
      </c>
      <c r="B8">
        <v>-4.4778609899662196E-6</v>
      </c>
      <c r="C8">
        <v>-8.6172666040447581E-6</v>
      </c>
      <c r="D8">
        <v>1.6467332810198779E-5</v>
      </c>
      <c r="F8">
        <v>-1.0703836537839048E-5</v>
      </c>
      <c r="H8">
        <v>-1.4389179311459053E-5</v>
      </c>
      <c r="I8">
        <v>-1.7472893685120252E-5</v>
      </c>
      <c r="J8">
        <v>-5.3039246166351312E-6</v>
      </c>
      <c r="K8">
        <v>-7.0524859822087714E-4</v>
      </c>
      <c r="M8">
        <v>-6.963677908807135E-6</v>
      </c>
      <c r="P8">
        <f t="shared" si="0"/>
        <v>-7.5930691820847964E-5</v>
      </c>
      <c r="Q8">
        <f t="shared" si="1"/>
        <v>6.9983859946933687E-5</v>
      </c>
    </row>
    <row r="9" spans="1:17" x14ac:dyDescent="0.25">
      <c r="A9">
        <v>1.35694669184872E-6</v>
      </c>
      <c r="B9">
        <v>1.2044750632475685E-5</v>
      </c>
      <c r="C9">
        <v>1.3584752251942121E-5</v>
      </c>
      <c r="D9">
        <v>-6.5242309377220128E-5</v>
      </c>
      <c r="F9">
        <v>2.0763479248990605E-5</v>
      </c>
      <c r="H9">
        <v>4.5947593632104315E-5</v>
      </c>
      <c r="I9">
        <v>3.5949825105676699E-5</v>
      </c>
      <c r="J9">
        <v>2.4770453626802515E-6</v>
      </c>
      <c r="K9">
        <v>-9.7254125083716847E-4</v>
      </c>
      <c r="M9">
        <v>7.5498302775465139E-6</v>
      </c>
      <c r="P9">
        <f t="shared" si="0"/>
        <v>-8.9810933701112367E-5</v>
      </c>
      <c r="Q9">
        <f t="shared" si="1"/>
        <v>9.8525929878224465E-5</v>
      </c>
    </row>
    <row r="10" spans="1:17" x14ac:dyDescent="0.25">
      <c r="A10">
        <v>1.2290030329869024E-5</v>
      </c>
      <c r="B10">
        <v>-2.7136427471703501E-5</v>
      </c>
      <c r="C10">
        <v>-8.518810176989792E-6</v>
      </c>
      <c r="D10">
        <v>-5.5439546494772005E-6</v>
      </c>
      <c r="F10">
        <v>-3.5174516376083513E-5</v>
      </c>
      <c r="H10">
        <v>-1.4352803181243081E-4</v>
      </c>
      <c r="I10">
        <v>-6.9478982998277681E-5</v>
      </c>
      <c r="J10">
        <v>2.0912371026749623E-5</v>
      </c>
      <c r="K10">
        <v>-7.28241478853498E-4</v>
      </c>
      <c r="M10">
        <v>6.7755092734490789E-6</v>
      </c>
      <c r="P10">
        <f t="shared" si="0"/>
        <v>-9.7764429170839283E-5</v>
      </c>
      <c r="Q10">
        <f t="shared" si="1"/>
        <v>7.171670020122727E-5</v>
      </c>
    </row>
    <row r="11" spans="1:17" x14ac:dyDescent="0.25">
      <c r="A11">
        <v>-7.8459562825725603E-5</v>
      </c>
      <c r="B11">
        <v>8.1028220796605646E-5</v>
      </c>
      <c r="C11">
        <v>-7.8635555013471375E-5</v>
      </c>
      <c r="D11">
        <v>-1.2579118180565852E-4</v>
      </c>
      <c r="F11">
        <v>2.6410348127429281E-5</v>
      </c>
      <c r="H11">
        <v>4.4410692353773901E-4</v>
      </c>
      <c r="I11">
        <v>1.0767024164729517E-4</v>
      </c>
      <c r="J11">
        <v>-1.5706941803679433E-4</v>
      </c>
      <c r="K11">
        <v>-1.945572717143412E-4</v>
      </c>
      <c r="M11">
        <v>-1.0889739632518308E-4</v>
      </c>
      <c r="P11">
        <f t="shared" si="0"/>
        <v>-8.4194651612104976E-6</v>
      </c>
      <c r="Q11">
        <f t="shared" si="1"/>
        <v>5.9434641741543234E-5</v>
      </c>
    </row>
    <row r="12" spans="1:17" x14ac:dyDescent="0.25">
      <c r="A12">
        <v>-5.3132635093333181E-5</v>
      </c>
      <c r="B12">
        <v>-2.5720014543321995E-4</v>
      </c>
      <c r="C12">
        <v>-2.2025127495073297E-4</v>
      </c>
      <c r="D12">
        <v>1.1499800340065804E-4</v>
      </c>
      <c r="F12">
        <v>-1.9686208015762816E-4</v>
      </c>
      <c r="H12">
        <v>-3.965806387108983E-4</v>
      </c>
      <c r="I12">
        <v>-3.0642589093531774E-4</v>
      </c>
      <c r="J12">
        <v>5.0975863957140928E-5</v>
      </c>
      <c r="K12">
        <v>-1.1048329935673755E-3</v>
      </c>
      <c r="M12">
        <v>-2.6032891802529661E-5</v>
      </c>
      <c r="P12">
        <f t="shared" si="0"/>
        <v>-2.3953446832932369E-4</v>
      </c>
      <c r="Q12">
        <f t="shared" si="1"/>
        <v>1.0907705958658245E-4</v>
      </c>
    </row>
    <row r="13" spans="1:17" x14ac:dyDescent="0.25">
      <c r="A13">
        <v>1.5732066257954057E-6</v>
      </c>
      <c r="B13">
        <v>-3.3451020221990016E-4</v>
      </c>
      <c r="C13">
        <v>8.809702332405147E-4</v>
      </c>
      <c r="D13">
        <v>-6.530915049612363E-4</v>
      </c>
      <c r="F13">
        <v>7.4029049958894953E-4</v>
      </c>
      <c r="H13">
        <v>1.1756121552177839E-3</v>
      </c>
      <c r="I13">
        <v>9.0534277993015047E-4</v>
      </c>
      <c r="J13">
        <v>6.1581505971450919E-4</v>
      </c>
      <c r="K13">
        <v>4.7601279546554732E-4</v>
      </c>
      <c r="M13">
        <v>5.06760542396656E-4</v>
      </c>
      <c r="P13">
        <f t="shared" si="0"/>
        <v>4.3147755649987699E-4</v>
      </c>
      <c r="Q13">
        <f t="shared" si="1"/>
        <v>1.8454658934332946E-4</v>
      </c>
    </row>
    <row r="14" spans="1:17" x14ac:dyDescent="0.25">
      <c r="A14">
        <v>1.1159767934559773E-2</v>
      </c>
      <c r="B14">
        <v>-4.628741569618483E-4</v>
      </c>
      <c r="C14">
        <v>1.9753074340237996E-2</v>
      </c>
      <c r="D14">
        <v>9.7388845985483252E-3</v>
      </c>
      <c r="F14">
        <v>8.0034526000902599E-3</v>
      </c>
      <c r="H14">
        <v>-3.0082609956032489E-2</v>
      </c>
      <c r="I14">
        <v>5.0281781513172126E-3</v>
      </c>
      <c r="J14">
        <v>1.8818471774775983E-2</v>
      </c>
      <c r="K14">
        <v>8.308037357974642E-3</v>
      </c>
      <c r="M14">
        <v>1.6141614120862652E-2</v>
      </c>
      <c r="P14">
        <f t="shared" si="0"/>
        <v>6.6405996765372512E-3</v>
      </c>
      <c r="Q14">
        <f t="shared" si="1"/>
        <v>4.5299254019236599E-3</v>
      </c>
    </row>
    <row r="15" spans="1:17" x14ac:dyDescent="0.25">
      <c r="A15">
        <v>3.3643596309178306E-2</v>
      </c>
      <c r="B15">
        <v>2.1499171746179272E-2</v>
      </c>
      <c r="C15">
        <v>5.3377311428247309E-2</v>
      </c>
      <c r="D15">
        <v>2.1153077404156138E-2</v>
      </c>
      <c r="F15">
        <v>1.6873310933383959E-2</v>
      </c>
      <c r="H15">
        <v>-7.4992548075254753E-2</v>
      </c>
      <c r="I15">
        <v>1.1568492647393833E-2</v>
      </c>
      <c r="J15">
        <v>3.3312621002594092E-2</v>
      </c>
      <c r="K15">
        <v>2.0973614647680425E-2</v>
      </c>
      <c r="M15">
        <v>2.9899175894474557E-2</v>
      </c>
      <c r="P15">
        <f t="shared" si="0"/>
        <v>1.6730782393803312E-2</v>
      </c>
      <c r="Q15">
        <f t="shared" si="1"/>
        <v>1.084102807840067E-2</v>
      </c>
    </row>
    <row r="16" spans="1:17" x14ac:dyDescent="0.25">
      <c r="A16">
        <v>6.2869960172078021E-2</v>
      </c>
      <c r="B16">
        <v>5.427607971456537E-2</v>
      </c>
      <c r="C16">
        <v>8.9167472124234579E-2</v>
      </c>
      <c r="D16">
        <v>1.9626751326366876E-2</v>
      </c>
      <c r="F16">
        <v>1.5994975590560231E-2</v>
      </c>
      <c r="H16">
        <v>-0.10346018750742947</v>
      </c>
      <c r="I16">
        <v>1.9154860420879431E-2</v>
      </c>
      <c r="J16">
        <v>3.9584174608722433E-2</v>
      </c>
      <c r="K16">
        <v>4.7739089858469821E-2</v>
      </c>
      <c r="M16">
        <v>3.6754242404375789E-2</v>
      </c>
      <c r="P16">
        <f t="shared" si="0"/>
        <v>2.8170741871282313E-2</v>
      </c>
      <c r="Q16">
        <f t="shared" si="1"/>
        <v>1.6269339067957963E-2</v>
      </c>
    </row>
    <row r="17" spans="1:17" x14ac:dyDescent="0.25">
      <c r="A17">
        <v>8.2767829245660757E-2</v>
      </c>
      <c r="B17">
        <v>5.7769361966425556E-2</v>
      </c>
      <c r="C17">
        <v>0.12134435909451965</v>
      </c>
      <c r="D17">
        <v>7.7438029710490824E-3</v>
      </c>
      <c r="F17">
        <v>1.843391623191349E-3</v>
      </c>
      <c r="H17">
        <v>-0.11293488288465714</v>
      </c>
      <c r="I17">
        <v>7.4153512663148085E-3</v>
      </c>
      <c r="J17">
        <v>2.9424653845566102E-2</v>
      </c>
      <c r="K17">
        <v>7.4383783141517459E-2</v>
      </c>
      <c r="M17">
        <v>3.927540992264604E-2</v>
      </c>
      <c r="P17">
        <f t="shared" si="0"/>
        <v>3.0903306019223375E-2</v>
      </c>
      <c r="Q17">
        <f t="shared" si="1"/>
        <v>2.0048850909605027E-2</v>
      </c>
    </row>
    <row r="18" spans="1:17" x14ac:dyDescent="0.25">
      <c r="A18">
        <v>7.5864135915249625E-2</v>
      </c>
      <c r="B18">
        <v>5.5834879508954396E-2</v>
      </c>
      <c r="C18">
        <v>0.14527331337512811</v>
      </c>
      <c r="D18">
        <v>-1.2022375933908688E-2</v>
      </c>
      <c r="F18">
        <v>-1.6064222187393045E-2</v>
      </c>
      <c r="H18">
        <v>-9.634202223108726E-2</v>
      </c>
      <c r="I18">
        <v>-1.7506316834501306E-2</v>
      </c>
      <c r="J18">
        <v>3.8998312663598329E-3</v>
      </c>
      <c r="K18">
        <v>9.4775061018140455E-2</v>
      </c>
      <c r="M18">
        <v>3.1279858492217476E-2</v>
      </c>
      <c r="P18">
        <f t="shared" si="0"/>
        <v>2.6499214238915964E-2</v>
      </c>
      <c r="Q18">
        <f t="shared" si="1"/>
        <v>2.1838283528039654E-2</v>
      </c>
    </row>
    <row r="19" spans="1:17" x14ac:dyDescent="0.25">
      <c r="A19">
        <v>3.4486754438095915E-2</v>
      </c>
      <c r="B19">
        <v>6.1702540961704799E-2</v>
      </c>
      <c r="C19">
        <v>0.16206680638377269</v>
      </c>
      <c r="D19">
        <v>-3.0638082760026261E-2</v>
      </c>
      <c r="F19">
        <v>-3.3099895754121256E-2</v>
      </c>
      <c r="H19">
        <v>-6.8758845985824921E-2</v>
      </c>
      <c r="I19">
        <v>-6.0759226544030258E-2</v>
      </c>
      <c r="J19">
        <v>-3.1062481066656218E-2</v>
      </c>
      <c r="K19">
        <v>0.11156052174421169</v>
      </c>
      <c r="M19">
        <v>1.441025959177852E-2</v>
      </c>
      <c r="P19">
        <f t="shared" si="0"/>
        <v>1.5990835100890465E-2</v>
      </c>
      <c r="Q19">
        <f t="shared" si="1"/>
        <v>2.4215964087315897E-2</v>
      </c>
    </row>
    <row r="20" spans="1:17" x14ac:dyDescent="0.25">
      <c r="A20">
        <v>-2.811782075512282E-2</v>
      </c>
      <c r="B20">
        <v>6.8566703486993563E-2</v>
      </c>
      <c r="C20">
        <v>0.17180117599576841</v>
      </c>
      <c r="D20">
        <v>-4.0422343518318374E-2</v>
      </c>
      <c r="F20">
        <v>-4.2071331449705825E-2</v>
      </c>
      <c r="H20">
        <v>-4.6087225888039846E-2</v>
      </c>
      <c r="I20">
        <v>-0.11288694760469409</v>
      </c>
      <c r="J20">
        <v>-6.5688239667578113E-2</v>
      </c>
      <c r="K20">
        <v>0.1108463511917559</v>
      </c>
      <c r="M20">
        <v>-8.9631914748987962E-3</v>
      </c>
      <c r="P20">
        <f t="shared" si="0"/>
        <v>6.9771303161600125E-4</v>
      </c>
      <c r="Q20">
        <f t="shared" si="1"/>
        <v>2.7879988049867056E-2</v>
      </c>
    </row>
    <row r="21" spans="1:17" x14ac:dyDescent="0.25">
      <c r="A21">
        <v>-8.8132262819060697E-2</v>
      </c>
      <c r="B21">
        <v>6.5770536077225911E-2</v>
      </c>
      <c r="C21">
        <v>0.17714411740481523</v>
      </c>
      <c r="D21">
        <v>-4.1229053182677042E-2</v>
      </c>
      <c r="F21">
        <v>-3.4111243052909246E-2</v>
      </c>
      <c r="H21">
        <v>-4.5586751623340013E-2</v>
      </c>
      <c r="I21">
        <v>-0.17377007059772603</v>
      </c>
      <c r="J21">
        <v>-9.6859860648257051E-2</v>
      </c>
      <c r="K21">
        <v>0.1087979996838172</v>
      </c>
      <c r="M21">
        <v>-2.7906507532173781E-2</v>
      </c>
      <c r="P21">
        <f t="shared" si="0"/>
        <v>-1.5588309629028551E-2</v>
      </c>
      <c r="Q21">
        <f t="shared" si="1"/>
        <v>3.3028330451367278E-2</v>
      </c>
    </row>
    <row r="22" spans="1:17" x14ac:dyDescent="0.25">
      <c r="A22">
        <v>-0.14897981251193304</v>
      </c>
      <c r="B22">
        <v>5.8465675527799875E-2</v>
      </c>
      <c r="C22">
        <v>0.18861268201358253</v>
      </c>
      <c r="D22">
        <v>-1.8676218155381064E-2</v>
      </c>
      <c r="F22">
        <v>-2.8359605457919497E-2</v>
      </c>
      <c r="H22">
        <v>-8.367322191140765E-2</v>
      </c>
      <c r="I22">
        <v>-0.23273039679703383</v>
      </c>
      <c r="J22">
        <v>-0.13211823251368066</v>
      </c>
      <c r="K22">
        <v>9.5879339841645622E-2</v>
      </c>
      <c r="M22">
        <v>-5.2086002147183189E-2</v>
      </c>
      <c r="P22">
        <f t="shared" si="0"/>
        <v>-3.5366579211151085E-2</v>
      </c>
      <c r="Q22">
        <f t="shared" si="1"/>
        <v>3.9491033456515313E-2</v>
      </c>
    </row>
    <row r="23" spans="1:17" x14ac:dyDescent="0.25">
      <c r="A23">
        <v>-0.20711467879782472</v>
      </c>
      <c r="B23">
        <v>5.7279179062645756E-2</v>
      </c>
      <c r="C23">
        <v>0.20252428088547597</v>
      </c>
      <c r="D23">
        <v>3.3698587579582551E-3</v>
      </c>
      <c r="F23">
        <v>-4.2020694557221294E-2</v>
      </c>
      <c r="H23">
        <v>-0.13138275134134569</v>
      </c>
      <c r="I23">
        <v>-0.27951217628198877</v>
      </c>
      <c r="J23">
        <v>-0.17112703964914888</v>
      </c>
      <c r="K23">
        <v>7.4895053889106403E-2</v>
      </c>
      <c r="M23">
        <v>-6.5290839989368007E-2</v>
      </c>
      <c r="P23">
        <f t="shared" si="0"/>
        <v>-5.5837980802171096E-2</v>
      </c>
      <c r="Q23">
        <f t="shared" si="1"/>
        <v>4.6228524529636182E-2</v>
      </c>
    </row>
    <row r="24" spans="1:17" x14ac:dyDescent="0.25">
      <c r="A24">
        <v>-0.25520033259825065</v>
      </c>
      <c r="B24">
        <v>4.918427193633608E-2</v>
      </c>
      <c r="C24">
        <v>0.19594779212279828</v>
      </c>
      <c r="D24">
        <v>3.5369445212400943E-2</v>
      </c>
      <c r="F24">
        <v>-5.1861368698354893E-2</v>
      </c>
      <c r="H24">
        <v>-0.20238179779906382</v>
      </c>
      <c r="I24">
        <v>-0.32322051606905661</v>
      </c>
      <c r="J24">
        <v>-0.22703526102905658</v>
      </c>
      <c r="K24">
        <v>6.0789386445106432E-2</v>
      </c>
      <c r="M24">
        <v>-7.1511960948371672E-2</v>
      </c>
      <c r="P24">
        <f t="shared" si="0"/>
        <v>-7.8992034142551251E-2</v>
      </c>
      <c r="Q24">
        <f t="shared" si="1"/>
        <v>5.3048116328689818E-2</v>
      </c>
    </row>
    <row r="25" spans="1:17" x14ac:dyDescent="0.25">
      <c r="A25">
        <v>-0.2928253051680948</v>
      </c>
      <c r="B25">
        <v>4.4582362408719496E-2</v>
      </c>
      <c r="C25">
        <v>0.16914047591124004</v>
      </c>
      <c r="D25">
        <v>6.0725560243220483E-2</v>
      </c>
      <c r="F25">
        <v>-4.7097652950741406E-2</v>
      </c>
      <c r="H25">
        <v>-0.24441045276422049</v>
      </c>
      <c r="I25">
        <v>-0.37858722011586721</v>
      </c>
      <c r="J25">
        <v>-0.29727027930708338</v>
      </c>
      <c r="K25">
        <v>4.5222554794430853E-2</v>
      </c>
      <c r="M25">
        <v>-8.0172808693731334E-2</v>
      </c>
      <c r="P25">
        <f t="shared" si="0"/>
        <v>-0.10206927656421279</v>
      </c>
      <c r="Q25">
        <f t="shared" si="1"/>
        <v>5.943944516189701E-2</v>
      </c>
    </row>
    <row r="26" spans="1:17" x14ac:dyDescent="0.25">
      <c r="A26">
        <v>-0.30799185970207915</v>
      </c>
      <c r="B26">
        <v>4.2942852045140999E-2</v>
      </c>
      <c r="C26">
        <v>0.16320172544025524</v>
      </c>
      <c r="D26">
        <v>7.3829594716900121E-2</v>
      </c>
      <c r="F26">
        <v>-2.5176487961572874E-2</v>
      </c>
      <c r="H26">
        <v>-0.27276970372195336</v>
      </c>
      <c r="I26">
        <v>-0.45256722899901275</v>
      </c>
      <c r="J26">
        <v>-0.35119347366056142</v>
      </c>
      <c r="K26">
        <v>2.6298999258330936E-2</v>
      </c>
      <c r="M26">
        <v>-8.5100073546782812E-2</v>
      </c>
      <c r="P26">
        <f t="shared" si="0"/>
        <v>-0.11885256561313351</v>
      </c>
      <c r="Q26">
        <f t="shared" si="1"/>
        <v>6.6554417358940812E-2</v>
      </c>
    </row>
    <row r="27" spans="1:17" x14ac:dyDescent="0.25">
      <c r="A27">
        <v>-0.32072363153262312</v>
      </c>
      <c r="B27">
        <v>3.6107718736138175E-2</v>
      </c>
      <c r="C27">
        <v>0.16465331102358782</v>
      </c>
      <c r="D27">
        <v>8.0282344721746446E-2</v>
      </c>
      <c r="F27">
        <v>2.4678472476031693E-3</v>
      </c>
      <c r="H27">
        <v>-0.31285940423412489</v>
      </c>
      <c r="I27">
        <v>-0.53422166062785537</v>
      </c>
      <c r="J27">
        <v>-0.39887156632273724</v>
      </c>
      <c r="K27">
        <v>9.0119021460005611E-3</v>
      </c>
      <c r="M27">
        <v>-8.0090691261519881E-2</v>
      </c>
      <c r="P27">
        <f t="shared" si="0"/>
        <v>-0.13542438301037843</v>
      </c>
      <c r="Q27">
        <f t="shared" si="1"/>
        <v>7.4773724376576464E-2</v>
      </c>
    </row>
    <row r="28" spans="1:17" x14ac:dyDescent="0.25">
      <c r="A28">
        <v>-0.3400310340058269</v>
      </c>
      <c r="B28">
        <v>2.7721850958552514E-2</v>
      </c>
      <c r="C28">
        <v>0.17613925931100097</v>
      </c>
      <c r="D28">
        <v>7.1425711219386373E-2</v>
      </c>
      <c r="F28">
        <v>1.789373300770003E-2</v>
      </c>
      <c r="H28">
        <v>-0.36006169004296196</v>
      </c>
      <c r="I28">
        <v>-0.60351698338982573</v>
      </c>
      <c r="J28">
        <v>-0.47806251751955964</v>
      </c>
      <c r="K28">
        <v>-4.1472585579347895E-3</v>
      </c>
      <c r="M28">
        <v>-8.7382118895959898E-2</v>
      </c>
      <c r="P28">
        <f t="shared" si="0"/>
        <v>-0.15800210479154289</v>
      </c>
      <c r="Q28">
        <f t="shared" si="1"/>
        <v>8.3882429989626917E-2</v>
      </c>
    </row>
    <row r="29" spans="1:17" x14ac:dyDescent="0.25">
      <c r="A29">
        <v>-0.36032248902978492</v>
      </c>
      <c r="B29">
        <v>1.4472835206085062E-2</v>
      </c>
      <c r="C29">
        <v>0.17546829495654287</v>
      </c>
      <c r="D29">
        <v>5.8271213596150728E-2</v>
      </c>
      <c r="F29">
        <v>3.2594386296126918E-3</v>
      </c>
      <c r="H29">
        <v>-0.37400387710994687</v>
      </c>
      <c r="I29">
        <v>-0.66776357560081945</v>
      </c>
      <c r="J29">
        <v>-0.56950155315659379</v>
      </c>
      <c r="K29">
        <v>-3.1620772344584935E-3</v>
      </c>
      <c r="M29">
        <v>-0.1047887552068463</v>
      </c>
      <c r="P29">
        <f t="shared" si="0"/>
        <v>-0.18280705449500584</v>
      </c>
      <c r="Q29">
        <f t="shared" si="1"/>
        <v>9.1357821664029754E-2</v>
      </c>
    </row>
    <row r="30" spans="1:17" x14ac:dyDescent="0.25">
      <c r="A30">
        <v>-0.39066082209751152</v>
      </c>
      <c r="B30">
        <v>6.9361128717725928E-3</v>
      </c>
      <c r="C30">
        <v>0.1713214300196183</v>
      </c>
      <c r="D30">
        <v>6.3497579099664636E-2</v>
      </c>
      <c r="F30">
        <v>-2.0468487916158289E-2</v>
      </c>
      <c r="H30">
        <v>-0.35999577905532099</v>
      </c>
      <c r="I30">
        <v>-0.74316273657093557</v>
      </c>
      <c r="J30">
        <v>-0.68329010070365015</v>
      </c>
      <c r="K30">
        <v>4.9194653565060517E-3</v>
      </c>
      <c r="M30">
        <v>-0.12148389069125701</v>
      </c>
      <c r="P30">
        <f t="shared" si="0"/>
        <v>-0.2072387229687272</v>
      </c>
      <c r="Q30">
        <f t="shared" si="1"/>
        <v>0.10113482481109486</v>
      </c>
    </row>
    <row r="31" spans="1:17" x14ac:dyDescent="0.25">
      <c r="A31">
        <v>-0.43181020501588169</v>
      </c>
      <c r="B31">
        <v>2.9560873171492127E-3</v>
      </c>
      <c r="C31">
        <v>0.15023655655624157</v>
      </c>
      <c r="D31">
        <v>8.3842660490052928E-2</v>
      </c>
      <c r="F31">
        <v>-3.4243312510196279E-2</v>
      </c>
      <c r="H31">
        <v>-0.34871600032703154</v>
      </c>
      <c r="I31">
        <v>-0.82385038670793298</v>
      </c>
      <c r="J31">
        <v>-0.80696487174336218</v>
      </c>
      <c r="K31">
        <v>9.7225668895679351E-3</v>
      </c>
      <c r="M31">
        <v>-0.12899965835429655</v>
      </c>
      <c r="P31">
        <f t="shared" si="0"/>
        <v>-0.23278265634056899</v>
      </c>
      <c r="Q31">
        <f t="shared" si="1"/>
        <v>0.11272505453176715</v>
      </c>
    </row>
    <row r="32" spans="1:17" x14ac:dyDescent="0.25">
      <c r="A32">
        <v>-0.47821276022254955</v>
      </c>
      <c r="B32">
        <v>1.3127640117583106E-3</v>
      </c>
      <c r="C32">
        <v>0.13011244586095186</v>
      </c>
      <c r="D32">
        <v>0.10073052518824996</v>
      </c>
      <c r="F32">
        <v>-3.394678776082069E-2</v>
      </c>
      <c r="H32">
        <v>-0.34712278679954472</v>
      </c>
      <c r="I32">
        <v>-0.89601515626258832</v>
      </c>
      <c r="J32">
        <v>-0.93528135360149234</v>
      </c>
      <c r="K32">
        <v>1.1898712945572376E-2</v>
      </c>
      <c r="M32">
        <v>-0.12984501157723691</v>
      </c>
      <c r="P32">
        <f t="shared" si="0"/>
        <v>-0.25763694082177002</v>
      </c>
      <c r="Q32">
        <f t="shared" si="1"/>
        <v>0.1250883870826528</v>
      </c>
    </row>
    <row r="33" spans="1:17" x14ac:dyDescent="0.25">
      <c r="A33">
        <v>-0.53212618602866957</v>
      </c>
      <c r="B33">
        <v>3.7000720821115177E-4</v>
      </c>
      <c r="C33">
        <v>0.1176822062950067</v>
      </c>
      <c r="D33">
        <v>0.11384217934589788</v>
      </c>
      <c r="F33">
        <v>-2.1986347194005509E-2</v>
      </c>
      <c r="H33">
        <v>-0.34732882010792271</v>
      </c>
      <c r="I33">
        <v>-0.97157988062814493</v>
      </c>
      <c r="J33">
        <v>-1.0644607005390765</v>
      </c>
      <c r="K33">
        <v>1.3331464369745825E-2</v>
      </c>
      <c r="M33">
        <v>-0.12944150602295718</v>
      </c>
      <c r="P33">
        <f t="shared" si="0"/>
        <v>-0.28216975833019153</v>
      </c>
      <c r="Q33">
        <f t="shared" si="1"/>
        <v>0.13859883840606799</v>
      </c>
    </row>
    <row r="34" spans="1:17" x14ac:dyDescent="0.25">
      <c r="A34">
        <v>-0.58983322629820212</v>
      </c>
      <c r="B34">
        <v>9.9685140705016093E-4</v>
      </c>
      <c r="C34">
        <v>0.10723532970265134</v>
      </c>
      <c r="D34">
        <v>0.11804047409159865</v>
      </c>
      <c r="F34">
        <v>2.5734535873539535E-3</v>
      </c>
      <c r="H34">
        <v>-0.34732728496775211</v>
      </c>
      <c r="I34">
        <v>-1.0578590781849422</v>
      </c>
      <c r="J34">
        <v>-1.1819747263796283</v>
      </c>
      <c r="K34">
        <v>1.2647608712668533E-2</v>
      </c>
      <c r="M34">
        <v>-0.12782265587288025</v>
      </c>
      <c r="P34">
        <f t="shared" si="0"/>
        <v>-0.30633232542020822</v>
      </c>
      <c r="Q34">
        <f t="shared" si="1"/>
        <v>0.15232326020853848</v>
      </c>
    </row>
    <row r="35" spans="1:17" x14ac:dyDescent="0.25">
      <c r="A35">
        <v>-0.65650181933110996</v>
      </c>
      <c r="B35">
        <v>1.9194225162106043E-3</v>
      </c>
      <c r="C35">
        <v>0.10556144644115209</v>
      </c>
      <c r="D35">
        <v>0.10762754242317321</v>
      </c>
      <c r="F35">
        <v>2.0498460649194902E-2</v>
      </c>
      <c r="H35">
        <v>-0.34730976600666852</v>
      </c>
      <c r="I35">
        <v>-1.1245486140719008</v>
      </c>
      <c r="J35">
        <v>-1.280298068200421</v>
      </c>
      <c r="K35">
        <v>1.1416124845598091E-2</v>
      </c>
      <c r="M35">
        <v>-0.12866412793664583</v>
      </c>
      <c r="P35">
        <f t="shared" si="0"/>
        <v>-0.32902993986714174</v>
      </c>
      <c r="Q35">
        <f t="shared" si="1"/>
        <v>0.16372809409256175</v>
      </c>
    </row>
    <row r="36" spans="1:17" x14ac:dyDescent="0.25">
      <c r="A36">
        <v>-0.72486305035853715</v>
      </c>
      <c r="B36">
        <v>-1.5416867146490616E-2</v>
      </c>
      <c r="C36">
        <v>9.2090245975656626E-2</v>
      </c>
      <c r="D36">
        <v>9.6456758740584764E-2</v>
      </c>
      <c r="F36">
        <v>4.5252968742022504E-2</v>
      </c>
      <c r="H36">
        <v>-0.34733524146810235</v>
      </c>
      <c r="I36">
        <v>-1.210898711873714</v>
      </c>
      <c r="J36">
        <v>-1.3819405240193383</v>
      </c>
      <c r="K36">
        <v>1.2692683055391056E-2</v>
      </c>
      <c r="M36">
        <v>-0.12582684248983936</v>
      </c>
      <c r="P36">
        <f t="shared" si="0"/>
        <v>-0.35597885808423668</v>
      </c>
      <c r="Q36">
        <f t="shared" si="1"/>
        <v>0.17609838062328062</v>
      </c>
    </row>
    <row r="37" spans="1:17" x14ac:dyDescent="0.25">
      <c r="A37">
        <v>-0.7955701304783761</v>
      </c>
      <c r="B37">
        <v>-5.0908461249631783E-2</v>
      </c>
      <c r="C37">
        <v>6.4043762443317109E-2</v>
      </c>
      <c r="D37">
        <v>7.2321399885793058E-2</v>
      </c>
      <c r="F37">
        <v>7.7447709457319838E-2</v>
      </c>
      <c r="H37">
        <v>-0.34773340639079997</v>
      </c>
      <c r="I37">
        <v>-1.3113245085557323</v>
      </c>
      <c r="J37">
        <v>-1.4889496310964081</v>
      </c>
      <c r="K37">
        <v>1.2383307108124873E-2</v>
      </c>
      <c r="M37">
        <v>-0.1250772939983992</v>
      </c>
      <c r="P37">
        <f t="shared" si="0"/>
        <v>-0.3893367252874792</v>
      </c>
      <c r="Q37">
        <f t="shared" si="1"/>
        <v>0.18880565998519436</v>
      </c>
    </row>
    <row r="38" spans="1:17" x14ac:dyDescent="0.25">
      <c r="A38">
        <v>-0.86408796070529659</v>
      </c>
      <c r="B38">
        <v>-8.5672314387494161E-2</v>
      </c>
      <c r="C38">
        <v>3.8235450764419143E-2</v>
      </c>
      <c r="D38">
        <v>2.221117933231781E-2</v>
      </c>
      <c r="F38">
        <v>8.7337397673259501E-2</v>
      </c>
      <c r="H38">
        <v>-0.35355227914317522</v>
      </c>
      <c r="I38">
        <v>-1.4058020245642677</v>
      </c>
      <c r="J38">
        <v>-1.564256799152131</v>
      </c>
      <c r="K38">
        <v>1.2351739888463581E-2</v>
      </c>
      <c r="M38">
        <v>-0.13985055924508638</v>
      </c>
      <c r="P38">
        <f t="shared" si="0"/>
        <v>-0.42530861695389915</v>
      </c>
      <c r="Q38">
        <f t="shared" si="1"/>
        <v>0.1978379045919558</v>
      </c>
    </row>
    <row r="39" spans="1:17" x14ac:dyDescent="0.25">
      <c r="A39">
        <v>-0.93625393958472825</v>
      </c>
      <c r="B39">
        <v>-0.12558470938987071</v>
      </c>
      <c r="C39">
        <v>1.8877981264724703E-2</v>
      </c>
      <c r="D39">
        <v>-2.7753396404979147E-2</v>
      </c>
      <c r="F39">
        <v>7.9355446197532153E-2</v>
      </c>
      <c r="H39">
        <v>-0.35224274658074617</v>
      </c>
      <c r="I39">
        <v>-1.4952112524224419</v>
      </c>
      <c r="J39">
        <v>-1.6010770445481621</v>
      </c>
      <c r="K39">
        <v>1.6021886244880768E-3</v>
      </c>
      <c r="M39">
        <v>-0.16773668762575072</v>
      </c>
      <c r="P39">
        <f t="shared" si="0"/>
        <v>-0.46060241604699348</v>
      </c>
      <c r="Q39">
        <f t="shared" si="1"/>
        <v>0.20356649270828212</v>
      </c>
    </row>
    <row r="40" spans="1:17" x14ac:dyDescent="0.25">
      <c r="A40">
        <v>-1.0146605351639442</v>
      </c>
      <c r="B40">
        <v>-0.15921413571160847</v>
      </c>
      <c r="C40">
        <v>3.241385943171271E-2</v>
      </c>
      <c r="D40">
        <v>-5.9161451899863438E-2</v>
      </c>
      <c r="F40">
        <v>7.0915398902879359E-2</v>
      </c>
      <c r="H40">
        <v>-0.32155085213201468</v>
      </c>
      <c r="I40">
        <v>-1.5736175883692745</v>
      </c>
      <c r="J40">
        <v>-1.6106991256453944</v>
      </c>
      <c r="K40">
        <v>-2.2310249525550434E-2</v>
      </c>
      <c r="M40">
        <v>-0.1959353115518524</v>
      </c>
      <c r="P40">
        <f t="shared" si="0"/>
        <v>-0.485381999166491</v>
      </c>
      <c r="Q40">
        <f t="shared" si="1"/>
        <v>0.20873735098843718</v>
      </c>
    </row>
    <row r="41" spans="1:17" x14ac:dyDescent="0.25">
      <c r="A41">
        <v>-1.0618477555510388</v>
      </c>
      <c r="B41">
        <v>-0.19527916992181521</v>
      </c>
      <c r="C41">
        <v>6.7081962334071099E-2</v>
      </c>
      <c r="D41">
        <v>-6.1889925692563907E-2</v>
      </c>
      <c r="F41">
        <v>4.320225473675246E-2</v>
      </c>
      <c r="H41">
        <v>-0.27522246082382518</v>
      </c>
      <c r="I41">
        <v>-1.6290082766478857</v>
      </c>
      <c r="J41">
        <v>-1.6450373568459062</v>
      </c>
      <c r="K41">
        <v>-4.9738231179812076E-2</v>
      </c>
      <c r="M41">
        <v>-0.21208634525844461</v>
      </c>
      <c r="P41">
        <f t="shared" si="0"/>
        <v>-0.50198253048504671</v>
      </c>
      <c r="Q41">
        <f t="shared" si="1"/>
        <v>0.2144503198534794</v>
      </c>
    </row>
    <row r="42" spans="1:17" x14ac:dyDescent="0.25">
      <c r="A42">
        <v>-1.0894476112846989</v>
      </c>
      <c r="B42">
        <v>-0.24692723448332732</v>
      </c>
      <c r="C42">
        <v>8.9124029733243071E-2</v>
      </c>
      <c r="D42">
        <v>-3.8047969949467353E-2</v>
      </c>
      <c r="F42">
        <v>-1.6222091156665341E-2</v>
      </c>
      <c r="H42">
        <v>-0.19561298483913891</v>
      </c>
      <c r="I42">
        <v>-1.6687911117397567</v>
      </c>
      <c r="J42">
        <v>-1.6699222307385309</v>
      </c>
      <c r="K42">
        <v>-7.9009390664160267E-2</v>
      </c>
      <c r="M42">
        <v>-0.22388309958784486</v>
      </c>
      <c r="P42">
        <f t="shared" si="0"/>
        <v>-0.5138739694710347</v>
      </c>
      <c r="Q42">
        <f t="shared" si="1"/>
        <v>0.21819952861918804</v>
      </c>
    </row>
    <row r="43" spans="1:17" x14ac:dyDescent="0.25">
      <c r="A43">
        <v>-1.1114420299596071</v>
      </c>
      <c r="B43">
        <v>-0.2966989670890019</v>
      </c>
      <c r="C43">
        <v>0.10737651176487104</v>
      </c>
      <c r="D43">
        <v>-2.348674159452141E-2</v>
      </c>
      <c r="F43">
        <v>-0.10630265349509496</v>
      </c>
      <c r="H43">
        <v>-0.11647106851831295</v>
      </c>
      <c r="I43">
        <v>-1.6956981776506885</v>
      </c>
      <c r="J43">
        <v>-1.6956232576502455</v>
      </c>
      <c r="K43">
        <v>-7.4333648875980318E-2</v>
      </c>
      <c r="M43">
        <v>-0.23827921268756652</v>
      </c>
      <c r="P43">
        <f t="shared" si="0"/>
        <v>-0.52509592457561483</v>
      </c>
      <c r="Q43">
        <f t="shared" si="1"/>
        <v>0.22150637024577241</v>
      </c>
    </row>
    <row r="44" spans="1:17" x14ac:dyDescent="0.25">
      <c r="A44">
        <v>-1.1568086030402338</v>
      </c>
      <c r="B44">
        <v>-0.34538974979625059</v>
      </c>
      <c r="C44">
        <v>0.11825444739569158</v>
      </c>
      <c r="D44">
        <v>-2.8946071222923975E-2</v>
      </c>
      <c r="F44">
        <v>-0.21163719358111996</v>
      </c>
      <c r="H44">
        <v>-2.9331419826351224E-2</v>
      </c>
      <c r="I44">
        <v>-1.7151309655788316</v>
      </c>
      <c r="J44">
        <v>-1.7240930022241097</v>
      </c>
      <c r="K44">
        <v>-6.1630945018935512E-2</v>
      </c>
      <c r="M44">
        <v>-0.26034516414376041</v>
      </c>
      <c r="P44">
        <f t="shared" si="0"/>
        <v>-0.54150586670368239</v>
      </c>
      <c r="Q44">
        <f t="shared" si="1"/>
        <v>0.22537464357853529</v>
      </c>
    </row>
    <row r="45" spans="1:17" x14ac:dyDescent="0.25">
      <c r="A45">
        <v>-1.228051806155485</v>
      </c>
      <c r="B45">
        <v>-0.40108664105744929</v>
      </c>
      <c r="C45">
        <v>0.11182602525034102</v>
      </c>
      <c r="D45">
        <v>-3.5976837704945197E-2</v>
      </c>
      <c r="F45">
        <v>-0.33041176428032693</v>
      </c>
      <c r="H45">
        <v>4.3923271494476926E-3</v>
      </c>
      <c r="I45">
        <v>-1.7299161920964949</v>
      </c>
      <c r="J45">
        <v>-1.7572737228082547</v>
      </c>
      <c r="K45">
        <v>-5.0007467020045909E-2</v>
      </c>
      <c r="M45">
        <v>-0.28226516455108863</v>
      </c>
      <c r="P45">
        <f t="shared" si="0"/>
        <v>-0.56987712432743021</v>
      </c>
      <c r="Q45">
        <f t="shared" si="1"/>
        <v>0.22869602147910661</v>
      </c>
    </row>
    <row r="46" spans="1:17" x14ac:dyDescent="0.25">
      <c r="A46">
        <v>-1.2970901148117311</v>
      </c>
      <c r="B46">
        <v>-0.46034910774402898</v>
      </c>
      <c r="C46">
        <v>9.0878813136031578E-2</v>
      </c>
      <c r="D46">
        <v>-4.9421330200164426E-2</v>
      </c>
      <c r="F46">
        <v>-0.43419771662775442</v>
      </c>
      <c r="H46">
        <v>-3.846208496551754E-3</v>
      </c>
      <c r="I46">
        <v>-1.7474752467261232</v>
      </c>
      <c r="J46">
        <v>-1.7909877267378125</v>
      </c>
      <c r="K46">
        <v>-4.4083711440462942E-2</v>
      </c>
      <c r="M46">
        <v>-0.31496699399966194</v>
      </c>
      <c r="P46">
        <f t="shared" si="0"/>
        <v>-0.6051539343648259</v>
      </c>
      <c r="Q46">
        <f t="shared" si="1"/>
        <v>0.23079450834359672</v>
      </c>
    </row>
    <row r="47" spans="1:17" x14ac:dyDescent="0.25">
      <c r="A47">
        <v>-1.3530465578941788</v>
      </c>
      <c r="B47">
        <v>-0.5011642432991148</v>
      </c>
      <c r="C47">
        <v>8.079331446651708E-2</v>
      </c>
      <c r="D47">
        <v>-3.713869050698515E-2</v>
      </c>
      <c r="F47">
        <v>-0.50122964022837913</v>
      </c>
      <c r="H47">
        <v>-4.216626466812589E-2</v>
      </c>
      <c r="I47">
        <v>-1.7718374888686708</v>
      </c>
      <c r="J47">
        <v>-1.8189638964651764</v>
      </c>
      <c r="K47">
        <v>-5.1550286329932221E-2</v>
      </c>
      <c r="M47">
        <v>-0.35154961345154528</v>
      </c>
      <c r="P47">
        <f t="shared" si="0"/>
        <v>-0.63478533672455906</v>
      </c>
      <c r="Q47">
        <f t="shared" si="1"/>
        <v>0.2330373037339534</v>
      </c>
    </row>
    <row r="48" spans="1:17" x14ac:dyDescent="0.25">
      <c r="A48">
        <v>-1.3847701686069316</v>
      </c>
      <c r="B48">
        <v>-0.5252586198959277</v>
      </c>
      <c r="C48">
        <v>8.1221641628929558E-2</v>
      </c>
      <c r="D48">
        <v>-4.5742894778936505E-2</v>
      </c>
      <c r="F48">
        <v>-0.5272586637761506</v>
      </c>
      <c r="H48">
        <v>-5.5734134612770637E-2</v>
      </c>
      <c r="I48">
        <v>-1.7844914753648047</v>
      </c>
      <c r="J48">
        <v>-1.8393450581044914</v>
      </c>
      <c r="K48">
        <v>-7.3889741807071724E-2</v>
      </c>
      <c r="M48">
        <v>-0.3784505238062329</v>
      </c>
      <c r="P48">
        <f t="shared" si="0"/>
        <v>-0.6533719639124389</v>
      </c>
      <c r="Q48">
        <f t="shared" si="1"/>
        <v>0.23406119158333535</v>
      </c>
    </row>
    <row r="49" spans="1:17" x14ac:dyDescent="0.25">
      <c r="A49">
        <v>-1.3823563540960553</v>
      </c>
      <c r="B49">
        <v>-0.54086908140028767</v>
      </c>
      <c r="C49">
        <v>7.5949767475560148E-2</v>
      </c>
      <c r="D49">
        <v>-6.4790751011741254E-2</v>
      </c>
      <c r="F49">
        <v>-0.51965905101462728</v>
      </c>
      <c r="H49">
        <v>-5.5624564344167196E-2</v>
      </c>
      <c r="I49">
        <v>-1.7858600402578302</v>
      </c>
      <c r="J49">
        <v>-1.8488453047489943</v>
      </c>
      <c r="K49">
        <v>-7.8275139878379946E-2</v>
      </c>
      <c r="M49">
        <v>-0.38615619888189195</v>
      </c>
      <c r="P49">
        <f t="shared" si="0"/>
        <v>-0.65864867181584141</v>
      </c>
      <c r="Q49">
        <f t="shared" si="1"/>
        <v>0.23359847330819988</v>
      </c>
    </row>
    <row r="50" spans="1:17" x14ac:dyDescent="0.25">
      <c r="A50">
        <v>-1.3619686349345137</v>
      </c>
      <c r="B50">
        <v>-0.54511577362188812</v>
      </c>
      <c r="C50">
        <v>6.9137256057123023E-2</v>
      </c>
      <c r="D50">
        <v>-6.2645077207056588E-2</v>
      </c>
      <c r="F50">
        <v>-0.48354285118523377</v>
      </c>
      <c r="H50">
        <v>-4.5390120385846944E-2</v>
      </c>
      <c r="I50">
        <v>-1.7955164447392571</v>
      </c>
      <c r="J50">
        <v>-1.8476711539369224</v>
      </c>
      <c r="K50">
        <v>-7.8917020697365337E-2</v>
      </c>
      <c r="M50">
        <v>-0.40159310151101024</v>
      </c>
      <c r="P50">
        <f t="shared" si="0"/>
        <v>-0.6553222922161972</v>
      </c>
      <c r="Q50">
        <f t="shared" si="1"/>
        <v>0.23351154937016416</v>
      </c>
    </row>
    <row r="51" spans="1:17" x14ac:dyDescent="0.25">
      <c r="A51">
        <v>-1.3489505071882484</v>
      </c>
      <c r="B51">
        <v>-0.54695308475115378</v>
      </c>
      <c r="C51">
        <v>7.7618562118149742E-2</v>
      </c>
      <c r="D51">
        <v>-3.7610625751870463E-2</v>
      </c>
      <c r="F51">
        <v>-0.43944196037638816</v>
      </c>
      <c r="H51">
        <v>3.4856939715184991E-2</v>
      </c>
      <c r="I51">
        <v>-1.8072518105762643</v>
      </c>
      <c r="J51">
        <v>-1.8491061263714794</v>
      </c>
      <c r="K51">
        <v>-9.021613094238784E-2</v>
      </c>
      <c r="M51">
        <v>-0.41984308628698219</v>
      </c>
      <c r="P51">
        <f t="shared" si="0"/>
        <v>-0.64268978304114399</v>
      </c>
      <c r="Q51">
        <f t="shared" si="1"/>
        <v>0.23710866612047804</v>
      </c>
    </row>
    <row r="52" spans="1:17" x14ac:dyDescent="0.25">
      <c r="A52">
        <v>-1.3541887836419737</v>
      </c>
      <c r="B52">
        <v>-0.54976000686254944</v>
      </c>
      <c r="C52">
        <v>9.0846890497827709E-2</v>
      </c>
      <c r="D52">
        <v>1.2646495296878446E-2</v>
      </c>
      <c r="F52">
        <v>-0.40080408674600626</v>
      </c>
      <c r="H52">
        <v>9.6727702706332921E-2</v>
      </c>
      <c r="I52">
        <v>-1.8244500902916774</v>
      </c>
      <c r="J52">
        <v>-1.8595006474025566</v>
      </c>
      <c r="K52">
        <v>-0.11106190151970768</v>
      </c>
      <c r="M52">
        <v>-0.44604503772867965</v>
      </c>
      <c r="P52">
        <f t="shared" si="0"/>
        <v>-0.63455894656921119</v>
      </c>
      <c r="Q52">
        <f t="shared" si="1"/>
        <v>0.2423376369921364</v>
      </c>
    </row>
    <row r="53" spans="1:17" x14ac:dyDescent="0.25">
      <c r="A53">
        <v>-1.3767019703815768</v>
      </c>
      <c r="B53">
        <v>-0.56058983086441372</v>
      </c>
      <c r="C53">
        <v>0.10558353993813314</v>
      </c>
      <c r="D53">
        <v>3.9321651886361719E-2</v>
      </c>
      <c r="F53">
        <v>-0.38713037282870627</v>
      </c>
      <c r="H53">
        <v>0.1252705457289027</v>
      </c>
      <c r="I53">
        <v>-1.846753235514909</v>
      </c>
      <c r="J53">
        <v>-1.8755473096049753</v>
      </c>
      <c r="K53">
        <v>-0.13629382163077525</v>
      </c>
      <c r="M53">
        <v>-0.49027276853124108</v>
      </c>
      <c r="P53">
        <f t="shared" si="0"/>
        <v>-0.64031135718032006</v>
      </c>
      <c r="Q53">
        <f t="shared" si="1"/>
        <v>0.24664320295195605</v>
      </c>
    </row>
    <row r="54" spans="1:17" x14ac:dyDescent="0.25">
      <c r="A54">
        <v>-1.3988298183196117</v>
      </c>
      <c r="B54">
        <v>-0.57019279046375249</v>
      </c>
      <c r="C54">
        <v>0.12156057810871612</v>
      </c>
      <c r="D54">
        <v>3.9296198722315601E-2</v>
      </c>
      <c r="F54">
        <v>-0.41079919645998497</v>
      </c>
      <c r="H54">
        <v>0.1072889811873374</v>
      </c>
      <c r="I54">
        <v>-1.8852051789253641</v>
      </c>
      <c r="J54">
        <v>-1.9116078884939711</v>
      </c>
      <c r="K54">
        <v>-0.16710422973049599</v>
      </c>
      <c r="M54">
        <v>-0.56062232682135582</v>
      </c>
      <c r="P54">
        <f t="shared" si="0"/>
        <v>-0.66362156711961684</v>
      </c>
      <c r="Q54">
        <f t="shared" si="1"/>
        <v>0.24999914242204685</v>
      </c>
    </row>
    <row r="55" spans="1:17" x14ac:dyDescent="0.25">
      <c r="A55">
        <v>-1.4062897528334672</v>
      </c>
      <c r="B55">
        <v>-0.56962991089692094</v>
      </c>
      <c r="C55">
        <v>0.13997723223617142</v>
      </c>
      <c r="D55">
        <v>3.5196816064041681E-2</v>
      </c>
      <c r="F55">
        <v>-0.43964022612916165</v>
      </c>
      <c r="H55">
        <v>5.0521101848630456E-2</v>
      </c>
      <c r="I55">
        <v>-1.9347077802851596</v>
      </c>
      <c r="J55">
        <v>-1.9693348455139092</v>
      </c>
      <c r="K55">
        <v>-0.2095715470492294</v>
      </c>
      <c r="M55">
        <v>-0.62734317260358607</v>
      </c>
      <c r="P55">
        <f t="shared" si="0"/>
        <v>-0.69308220851625912</v>
      </c>
      <c r="Q55">
        <f t="shared" si="1"/>
        <v>0.2532899435793714</v>
      </c>
    </row>
    <row r="56" spans="1:17" x14ac:dyDescent="0.25">
      <c r="A56">
        <v>-1.4314582287387485</v>
      </c>
      <c r="B56">
        <v>-0.55747886163415306</v>
      </c>
      <c r="C56">
        <v>0.14597128690357067</v>
      </c>
      <c r="D56">
        <v>2.6893099225896E-2</v>
      </c>
      <c r="F56">
        <v>-0.46451301767455361</v>
      </c>
      <c r="H56">
        <v>1.1435642294439798E-2</v>
      </c>
      <c r="I56">
        <v>-1.9809290200553247</v>
      </c>
      <c r="J56">
        <v>-2.0381118556794018</v>
      </c>
      <c r="K56">
        <v>-0.22962059176723057</v>
      </c>
      <c r="M56">
        <v>-0.66489052140392069</v>
      </c>
      <c r="P56">
        <f t="shared" si="0"/>
        <v>-0.71827020685294252</v>
      </c>
      <c r="Q56">
        <f t="shared" si="1"/>
        <v>0.25844520490665274</v>
      </c>
    </row>
    <row r="57" spans="1:17" x14ac:dyDescent="0.25">
      <c r="A57">
        <v>-1.4673208280985566</v>
      </c>
      <c r="B57">
        <v>-0.52463776335507484</v>
      </c>
      <c r="C57">
        <v>0.14036445200077058</v>
      </c>
      <c r="D57">
        <v>3.882093477410864E-2</v>
      </c>
      <c r="F57">
        <v>-0.50122586136198033</v>
      </c>
      <c r="H57">
        <v>6.5379984223534835E-3</v>
      </c>
      <c r="I57">
        <v>-2.0268222158132176</v>
      </c>
      <c r="J57">
        <v>-2.1100443727326028</v>
      </c>
      <c r="K57">
        <v>-0.25003610345890082</v>
      </c>
      <c r="M57">
        <v>-0.68776966613953505</v>
      </c>
      <c r="P57">
        <f t="shared" si="0"/>
        <v>-0.73821334257626359</v>
      </c>
      <c r="Q57">
        <f t="shared" si="1"/>
        <v>0.26556032739445717</v>
      </c>
    </row>
    <row r="58" spans="1:17" x14ac:dyDescent="0.25">
      <c r="A58">
        <v>-1.5037140067641537</v>
      </c>
      <c r="B58">
        <v>-0.48601835566351026</v>
      </c>
      <c r="C58">
        <v>0.13857615434722323</v>
      </c>
      <c r="D58">
        <v>7.0528522834074181E-2</v>
      </c>
      <c r="F58">
        <v>-0.53350880362139896</v>
      </c>
      <c r="H58">
        <v>3.9251116909511885E-2</v>
      </c>
      <c r="I58">
        <v>-2.0646926498717111</v>
      </c>
      <c r="J58">
        <v>-2.1792988965276932</v>
      </c>
      <c r="K58">
        <v>-0.27502721280075382</v>
      </c>
      <c r="M58">
        <v>-0.71251289471316281</v>
      </c>
      <c r="P58">
        <f t="shared" si="0"/>
        <v>-0.75064170258715746</v>
      </c>
      <c r="Q58">
        <f t="shared" si="1"/>
        <v>0.27424044454360519</v>
      </c>
    </row>
    <row r="59" spans="1:17" x14ac:dyDescent="0.25">
      <c r="A59">
        <v>-1.5210689263765931</v>
      </c>
      <c r="B59">
        <v>-0.44940036904718461</v>
      </c>
      <c r="C59">
        <v>0.12982835989847263</v>
      </c>
      <c r="D59">
        <v>9.3029720912936931E-2</v>
      </c>
      <c r="F59">
        <v>-0.55270248356870355</v>
      </c>
      <c r="H59">
        <v>8.5546940079828937E-2</v>
      </c>
      <c r="I59">
        <v>-2.0900219793439132</v>
      </c>
      <c r="J59">
        <v>-2.2485654392445316</v>
      </c>
      <c r="K59">
        <v>-0.29143459732769261</v>
      </c>
      <c r="M59">
        <v>-0.71904957724886875</v>
      </c>
      <c r="P59">
        <f t="shared" si="0"/>
        <v>-0.75638383512662488</v>
      </c>
      <c r="Q59">
        <f t="shared" si="1"/>
        <v>0.28203544663262148</v>
      </c>
    </row>
    <row r="60" spans="1:17" x14ac:dyDescent="0.25">
      <c r="A60">
        <v>-1.534241822390835</v>
      </c>
      <c r="B60">
        <v>-0.4059952404741668</v>
      </c>
      <c r="C60">
        <v>0.11546993549157805</v>
      </c>
      <c r="D60">
        <v>0.1010918041864256</v>
      </c>
      <c r="F60">
        <v>-0.55889110860968139</v>
      </c>
      <c r="H60">
        <v>9.8156784431792599E-2</v>
      </c>
      <c r="I60">
        <v>-2.1181059665116253</v>
      </c>
      <c r="J60">
        <v>-2.3035599512080447</v>
      </c>
      <c r="K60">
        <v>-0.30239264995870774</v>
      </c>
      <c r="M60">
        <v>-0.72577830975950985</v>
      </c>
      <c r="P60">
        <f t="shared" si="0"/>
        <v>-0.76342465248027735</v>
      </c>
      <c r="Q60">
        <f t="shared" si="1"/>
        <v>0.28765453417929648</v>
      </c>
    </row>
    <row r="61" spans="1:17" x14ac:dyDescent="0.25">
      <c r="A61">
        <v>-1.5184230223431496</v>
      </c>
      <c r="B61">
        <v>-0.35016781131861807</v>
      </c>
      <c r="C61">
        <v>9.6319306481107009E-2</v>
      </c>
      <c r="D61">
        <v>8.4386927265736933E-2</v>
      </c>
      <c r="F61">
        <v>-0.54892810618394772</v>
      </c>
      <c r="H61">
        <v>9.4000184078176896E-2</v>
      </c>
      <c r="I61">
        <v>-2.1510799057669159</v>
      </c>
      <c r="J61">
        <v>-2.3702755234216566</v>
      </c>
      <c r="K61">
        <v>-0.31360507101633295</v>
      </c>
      <c r="M61">
        <v>-0.71500413136286234</v>
      </c>
      <c r="P61">
        <f t="shared" si="0"/>
        <v>-0.76927771535884626</v>
      </c>
      <c r="Q61">
        <f t="shared" si="1"/>
        <v>0.29234360427428219</v>
      </c>
    </row>
    <row r="62" spans="1:17" x14ac:dyDescent="0.25">
      <c r="A62">
        <v>-1.4716959997911954</v>
      </c>
      <c r="B62">
        <v>-0.29431586904389895</v>
      </c>
      <c r="C62">
        <v>9.1766722977595055E-2</v>
      </c>
      <c r="D62">
        <v>6.6884283880954798E-2</v>
      </c>
      <c r="F62">
        <v>-0.52310723487455091</v>
      </c>
      <c r="H62">
        <v>9.1624390152323196E-2</v>
      </c>
      <c r="I62">
        <v>-2.1993249037461045</v>
      </c>
      <c r="J62">
        <v>-2.4412473478742713</v>
      </c>
      <c r="K62">
        <v>-0.32124033824967557</v>
      </c>
      <c r="M62">
        <v>-0.66969322279440391</v>
      </c>
      <c r="P62">
        <f t="shared" si="0"/>
        <v>-0.76703495193632276</v>
      </c>
      <c r="Q62">
        <f t="shared" si="1"/>
        <v>0.29837371480698116</v>
      </c>
    </row>
    <row r="63" spans="1:17" x14ac:dyDescent="0.25">
      <c r="A63">
        <v>-1.428524114896885</v>
      </c>
      <c r="B63">
        <v>-0.23928096428619156</v>
      </c>
      <c r="C63">
        <v>7.6377538184087768E-2</v>
      </c>
      <c r="D63">
        <v>5.4610050048099601E-2</v>
      </c>
      <c r="F63">
        <v>-0.49828673387681111</v>
      </c>
      <c r="H63">
        <v>0.10114080832955338</v>
      </c>
      <c r="I63">
        <v>-2.2372676850059166</v>
      </c>
      <c r="J63">
        <v>-2.5077377327318273</v>
      </c>
      <c r="K63">
        <v>-0.34764223722975673</v>
      </c>
      <c r="M63">
        <v>-0.63501754902294705</v>
      </c>
      <c r="P63">
        <f t="shared" si="0"/>
        <v>-0.76616286204885942</v>
      </c>
      <c r="Q63">
        <f t="shared" si="1"/>
        <v>0.30392677802880014</v>
      </c>
    </row>
    <row r="64" spans="1:17" x14ac:dyDescent="0.25">
      <c r="A64">
        <v>-1.3950612479012676</v>
      </c>
      <c r="B64">
        <v>-0.1939413226240212</v>
      </c>
      <c r="C64">
        <v>5.4827481210291629E-2</v>
      </c>
      <c r="D64">
        <v>3.6146721565514683E-2</v>
      </c>
      <c r="F64">
        <v>-0.48457034993928116</v>
      </c>
      <c r="H64">
        <v>0.13655936401352206</v>
      </c>
      <c r="I64">
        <v>-2.2650353281328397</v>
      </c>
      <c r="J64">
        <v>-2.5593677323799744</v>
      </c>
      <c r="K64">
        <v>-0.37697844810651748</v>
      </c>
      <c r="M64">
        <v>-0.64003530914896034</v>
      </c>
      <c r="P64">
        <f t="shared" si="0"/>
        <v>-0.76874561714435341</v>
      </c>
      <c r="Q64">
        <f t="shared" si="1"/>
        <v>0.30847990353916949</v>
      </c>
    </row>
    <row r="65" spans="1:17" x14ac:dyDescent="0.25">
      <c r="A65">
        <v>-1.3871115825786289</v>
      </c>
      <c r="B65">
        <v>-0.1581839269469878</v>
      </c>
      <c r="C65">
        <v>4.1366556140397193E-2</v>
      </c>
      <c r="D65">
        <v>3.07638443495446E-2</v>
      </c>
      <c r="F65">
        <v>-0.47757349593053916</v>
      </c>
      <c r="H65">
        <v>0.22637682614997379</v>
      </c>
      <c r="I65">
        <v>-2.2944211573987694</v>
      </c>
      <c r="J65">
        <v>-2.5928830677669179</v>
      </c>
      <c r="K65">
        <v>-0.38132423232851664</v>
      </c>
      <c r="M65">
        <v>-0.6792305661112259</v>
      </c>
      <c r="P65">
        <f t="shared" si="0"/>
        <v>-0.76722208024216698</v>
      </c>
      <c r="Q65">
        <f t="shared" si="1"/>
        <v>0.31515353213259067</v>
      </c>
    </row>
    <row r="66" spans="1:17" x14ac:dyDescent="0.25">
      <c r="A66">
        <v>-1.3967566990159863</v>
      </c>
      <c r="B66">
        <v>-0.13847053898272832</v>
      </c>
      <c r="C66">
        <v>2.5557439445021646E-2</v>
      </c>
      <c r="D66">
        <v>2.7717261953660643E-2</v>
      </c>
      <c r="F66">
        <v>-0.46958416263883734</v>
      </c>
      <c r="H66">
        <v>0.35014775571630485</v>
      </c>
      <c r="I66">
        <v>-2.3336687011339734</v>
      </c>
      <c r="J66">
        <v>-2.6064568453414099</v>
      </c>
      <c r="K66">
        <v>-0.37583594792011066</v>
      </c>
      <c r="M66">
        <v>-0.70307243995505808</v>
      </c>
      <c r="P66">
        <f t="shared" si="0"/>
        <v>-0.76204228778731165</v>
      </c>
      <c r="Q66">
        <f t="shared" si="1"/>
        <v>0.32288187481319214</v>
      </c>
    </row>
    <row r="67" spans="1:17" x14ac:dyDescent="0.25">
      <c r="A67">
        <v>-1.413648414486349</v>
      </c>
      <c r="B67">
        <v>-0.13596851220995571</v>
      </c>
      <c r="C67">
        <v>1.5763510416681392E-2</v>
      </c>
      <c r="D67">
        <v>2.9480587406345293E-2</v>
      </c>
      <c r="F67">
        <v>-0.48300999103096076</v>
      </c>
      <c r="H67">
        <v>0.4647794931715572</v>
      </c>
      <c r="I67">
        <v>-2.3789302939764791</v>
      </c>
      <c r="J67">
        <v>-2.622212326910609</v>
      </c>
      <c r="K67">
        <v>-0.35710211612871678</v>
      </c>
      <c r="M67">
        <v>-0.74175746163198375</v>
      </c>
      <c r="P67">
        <f t="shared" ref="P67:P109" si="2">AVERAGE(A67:M67)</f>
        <v>-0.76226055253804703</v>
      </c>
      <c r="Q67">
        <f t="shared" ref="Q67:Q109" si="3">STDEV(A67:M67)/SQRT(10)</f>
        <v>0.33115868775441892</v>
      </c>
    </row>
    <row r="68" spans="1:17" x14ac:dyDescent="0.25">
      <c r="A68">
        <v>-1.4414134154415899</v>
      </c>
      <c r="B68">
        <v>-0.13983704710823691</v>
      </c>
      <c r="C68">
        <v>1.6021358924026396E-2</v>
      </c>
      <c r="D68">
        <v>1.8421695062005861E-2</v>
      </c>
      <c r="F68">
        <v>-0.50108272651795849</v>
      </c>
      <c r="H68">
        <v>0.54581491556971296</v>
      </c>
      <c r="I68">
        <v>-2.4213050670370917</v>
      </c>
      <c r="J68">
        <v>-2.6405770230250791</v>
      </c>
      <c r="K68">
        <v>-0.3466732973336194</v>
      </c>
      <c r="M68">
        <v>-0.79088487262496265</v>
      </c>
      <c r="P68">
        <f t="shared" si="2"/>
        <v>-0.77015154795327923</v>
      </c>
      <c r="Q68">
        <f t="shared" si="3"/>
        <v>0.33823945049645665</v>
      </c>
    </row>
    <row r="69" spans="1:17" x14ac:dyDescent="0.25">
      <c r="A69">
        <v>-1.4690101817525898</v>
      </c>
      <c r="B69">
        <v>-0.16740143276628394</v>
      </c>
      <c r="C69">
        <v>2.7198777132954099E-2</v>
      </c>
      <c r="D69">
        <v>-1.3349683957760816E-2</v>
      </c>
      <c r="F69">
        <v>-0.52311819744068311</v>
      </c>
      <c r="H69">
        <v>0.5709488920520851</v>
      </c>
      <c r="I69">
        <v>-2.4560661246043436</v>
      </c>
      <c r="J69">
        <v>-2.6666394407833831</v>
      </c>
      <c r="K69">
        <v>-0.34128431802690978</v>
      </c>
      <c r="M69">
        <v>-0.8323397928064844</v>
      </c>
      <c r="P69">
        <f t="shared" si="2"/>
        <v>-0.78710615029533992</v>
      </c>
      <c r="Q69">
        <f t="shared" si="3"/>
        <v>0.34227503140045823</v>
      </c>
    </row>
    <row r="70" spans="1:17" x14ac:dyDescent="0.25">
      <c r="A70">
        <v>-1.4915226153142871</v>
      </c>
      <c r="B70">
        <v>-0.20986880423816862</v>
      </c>
      <c r="C70">
        <v>5.6928958856872713E-2</v>
      </c>
      <c r="D70">
        <v>-4.3082860327209871E-2</v>
      </c>
      <c r="F70">
        <v>-0.54938940947712012</v>
      </c>
      <c r="H70">
        <v>0.55033707301337242</v>
      </c>
      <c r="I70">
        <v>-2.4784214261001383</v>
      </c>
      <c r="J70">
        <v>-2.6987429235644145</v>
      </c>
      <c r="K70">
        <v>-0.3330300914094369</v>
      </c>
      <c r="M70">
        <v>-0.85920886952051767</v>
      </c>
      <c r="P70">
        <f t="shared" si="2"/>
        <v>-0.80560009680810474</v>
      </c>
      <c r="Q70">
        <f t="shared" si="3"/>
        <v>0.34421409971268446</v>
      </c>
    </row>
    <row r="71" spans="1:17" x14ac:dyDescent="0.25">
      <c r="A71">
        <v>-1.511974484721649</v>
      </c>
      <c r="B71">
        <v>-0.25912973895173608</v>
      </c>
      <c r="C71">
        <v>7.6953156673324863E-2</v>
      </c>
      <c r="D71">
        <v>-6.087638284523389E-2</v>
      </c>
      <c r="F71">
        <v>-0.56838080338172936</v>
      </c>
      <c r="H71">
        <v>0.52646159113051161</v>
      </c>
      <c r="I71">
        <v>-2.4858161208272906</v>
      </c>
      <c r="J71">
        <v>-2.740802147438385</v>
      </c>
      <c r="K71">
        <v>-0.31766589051984789</v>
      </c>
      <c r="M71">
        <v>-0.88058447102345261</v>
      </c>
      <c r="P71">
        <f t="shared" si="2"/>
        <v>-0.82218152919054877</v>
      </c>
      <c r="Q71">
        <f t="shared" si="3"/>
        <v>0.34594244042922256</v>
      </c>
    </row>
    <row r="72" spans="1:17" x14ac:dyDescent="0.25">
      <c r="A72">
        <v>-1.5332716628718883</v>
      </c>
      <c r="B72">
        <v>-0.29214105140745161</v>
      </c>
      <c r="C72">
        <v>0.10784781445285962</v>
      </c>
      <c r="D72">
        <v>-6.2708914817481198E-2</v>
      </c>
      <c r="F72">
        <v>-0.59204299413478323</v>
      </c>
      <c r="H72">
        <v>0.51664938778715408</v>
      </c>
      <c r="I72">
        <v>-2.4832189698486076</v>
      </c>
      <c r="J72">
        <v>-2.7906944037740269</v>
      </c>
      <c r="K72">
        <v>-0.30699805550936049</v>
      </c>
      <c r="M72">
        <v>-0.88717985085127204</v>
      </c>
      <c r="P72">
        <f t="shared" si="2"/>
        <v>-0.83237587009748581</v>
      </c>
      <c r="Q72">
        <f t="shared" si="3"/>
        <v>0.34922875584918606</v>
      </c>
    </row>
    <row r="73" spans="1:17" x14ac:dyDescent="0.25">
      <c r="A73">
        <v>-1.5618212995440997</v>
      </c>
      <c r="B73">
        <v>-0.31871226250000451</v>
      </c>
      <c r="C73">
        <v>0.13651767160509221</v>
      </c>
      <c r="D73">
        <v>-6.9361073864245171E-2</v>
      </c>
      <c r="F73">
        <v>-0.61108745247701157</v>
      </c>
      <c r="H73">
        <v>0.51324674149741156</v>
      </c>
      <c r="I73">
        <v>-2.4855851258369306</v>
      </c>
      <c r="J73">
        <v>-2.8421529600086064</v>
      </c>
      <c r="K73">
        <v>-0.2955205235782869</v>
      </c>
      <c r="M73">
        <v>-0.89142453221315843</v>
      </c>
      <c r="P73">
        <f t="shared" si="2"/>
        <v>-0.84259008169198391</v>
      </c>
      <c r="Q73">
        <f t="shared" si="3"/>
        <v>0.35338864171107687</v>
      </c>
    </row>
    <row r="74" spans="1:17" x14ac:dyDescent="0.25">
      <c r="A74">
        <v>-1.5953086880256857</v>
      </c>
      <c r="B74">
        <v>-0.33968544365936282</v>
      </c>
      <c r="C74">
        <v>0.15513160583782309</v>
      </c>
      <c r="D74">
        <v>-4.8644381037939333E-2</v>
      </c>
      <c r="F74">
        <v>-0.61782043027581368</v>
      </c>
      <c r="H74">
        <v>0.53078481135866939</v>
      </c>
      <c r="I74">
        <v>-2.5062824261600443</v>
      </c>
      <c r="J74">
        <v>-2.8914783430384459</v>
      </c>
      <c r="K74">
        <v>-0.2948363139629529</v>
      </c>
      <c r="M74">
        <v>-0.91778961654103652</v>
      </c>
      <c r="P74">
        <f t="shared" si="2"/>
        <v>-0.8525929225504788</v>
      </c>
      <c r="Q74">
        <f t="shared" si="3"/>
        <v>0.35982218797105736</v>
      </c>
    </row>
    <row r="75" spans="1:17" x14ac:dyDescent="0.25">
      <c r="A75">
        <v>-1.6418859651376696</v>
      </c>
      <c r="B75">
        <v>-0.35174857745182525</v>
      </c>
      <c r="C75">
        <v>0.18396423542803614</v>
      </c>
      <c r="D75">
        <v>-7.7738544166207069E-3</v>
      </c>
      <c r="F75">
        <v>-0.63083014413221616</v>
      </c>
      <c r="H75">
        <v>0.53868876323073878</v>
      </c>
      <c r="I75">
        <v>-2.5436499502480228</v>
      </c>
      <c r="J75">
        <v>-2.9360405609911115</v>
      </c>
      <c r="K75">
        <v>-0.29418492448571421</v>
      </c>
      <c r="M75">
        <v>-0.952972253168751</v>
      </c>
      <c r="P75">
        <f t="shared" si="2"/>
        <v>-0.86364332313731573</v>
      </c>
      <c r="Q75">
        <f t="shared" si="3"/>
        <v>0.36769468532784383</v>
      </c>
    </row>
    <row r="76" spans="1:17" x14ac:dyDescent="0.25">
      <c r="A76">
        <v>-1.6813507233391156</v>
      </c>
      <c r="B76">
        <v>-0.36630620179667311</v>
      </c>
      <c r="C76">
        <v>0.19595240144485432</v>
      </c>
      <c r="D76">
        <v>2.1213400095569379E-2</v>
      </c>
      <c r="F76">
        <v>-0.6464616577405049</v>
      </c>
      <c r="H76">
        <v>0.54929081809893932</v>
      </c>
      <c r="I76">
        <v>-2.5934384676910964</v>
      </c>
      <c r="J76">
        <v>-2.9594129847315589</v>
      </c>
      <c r="K76">
        <v>-0.28263415869165642</v>
      </c>
      <c r="M76">
        <v>-0.98604893757307277</v>
      </c>
      <c r="P76">
        <f t="shared" si="2"/>
        <v>-0.87491965119243142</v>
      </c>
      <c r="Q76">
        <f t="shared" si="3"/>
        <v>0.37418028679767101</v>
      </c>
    </row>
    <row r="77" spans="1:17" x14ac:dyDescent="0.25">
      <c r="A77">
        <v>-1.7179675526201317</v>
      </c>
      <c r="B77">
        <v>-0.37918840300678514</v>
      </c>
      <c r="C77">
        <v>0.19472475184024324</v>
      </c>
      <c r="D77">
        <v>1.103124896485852E-2</v>
      </c>
      <c r="F77">
        <v>-0.66761988268965422</v>
      </c>
      <c r="H77">
        <v>0.58428828649404974</v>
      </c>
      <c r="I77">
        <v>-2.6538083852067218</v>
      </c>
      <c r="J77">
        <v>-2.9674935438162904</v>
      </c>
      <c r="K77">
        <v>-0.2759831987481951</v>
      </c>
      <c r="M77">
        <v>-1.0139872703098312</v>
      </c>
      <c r="P77">
        <f t="shared" si="2"/>
        <v>-0.88860039490984588</v>
      </c>
      <c r="Q77">
        <f t="shared" si="3"/>
        <v>0.37972639351317905</v>
      </c>
    </row>
    <row r="78" spans="1:17" x14ac:dyDescent="0.25">
      <c r="A78">
        <v>-1.7523693606163249</v>
      </c>
      <c r="B78">
        <v>-0.3867227605751789</v>
      </c>
      <c r="C78">
        <v>0.18528175786096485</v>
      </c>
      <c r="D78">
        <v>-7.2246277886867105E-3</v>
      </c>
      <c r="F78">
        <v>-0.68561078464274183</v>
      </c>
      <c r="H78">
        <v>0.60066200852083296</v>
      </c>
      <c r="I78">
        <v>-2.7115558467818217</v>
      </c>
      <c r="J78">
        <v>-2.9582570381837856</v>
      </c>
      <c r="K78">
        <v>-0.2672613694739322</v>
      </c>
      <c r="M78">
        <v>-1.0394265660349469</v>
      </c>
      <c r="P78">
        <f t="shared" si="2"/>
        <v>-0.90224845877156201</v>
      </c>
      <c r="Q78">
        <f t="shared" si="3"/>
        <v>0.38298135460172478</v>
      </c>
    </row>
    <row r="79" spans="1:17" x14ac:dyDescent="0.25">
      <c r="A79">
        <v>-1.7857965927143418</v>
      </c>
      <c r="B79">
        <v>-0.38894372396619403</v>
      </c>
      <c r="C79">
        <v>0.19069764652490845</v>
      </c>
      <c r="D79">
        <v>-9.4566390652531807E-3</v>
      </c>
      <c r="F79">
        <v>-0.69898882122574568</v>
      </c>
      <c r="H79">
        <v>0.59182650093243527</v>
      </c>
      <c r="I79">
        <v>-2.7619351166507329</v>
      </c>
      <c r="J79">
        <v>-2.9507393556602319</v>
      </c>
      <c r="K79">
        <v>-0.26479920398596934</v>
      </c>
      <c r="M79">
        <v>-1.0338184133657584</v>
      </c>
      <c r="P79">
        <f t="shared" si="2"/>
        <v>-0.91119537191768829</v>
      </c>
      <c r="Q79">
        <f t="shared" si="3"/>
        <v>0.38567290540350219</v>
      </c>
    </row>
    <row r="80" spans="1:17" x14ac:dyDescent="0.25">
      <c r="A80">
        <v>-1.8066376890634155</v>
      </c>
      <c r="B80">
        <v>-0.384090278290043</v>
      </c>
      <c r="C80">
        <v>0.23198491046593395</v>
      </c>
      <c r="D80">
        <v>4.2091326343307589E-3</v>
      </c>
      <c r="F80">
        <v>-0.69613174808479739</v>
      </c>
      <c r="H80">
        <v>0.58113788927223009</v>
      </c>
      <c r="I80">
        <v>-2.8118743426014268</v>
      </c>
      <c r="J80">
        <v>-2.964163486354884</v>
      </c>
      <c r="K80">
        <v>-0.27625095170765679</v>
      </c>
      <c r="M80">
        <v>-1.0223884328777151</v>
      </c>
      <c r="P80">
        <f t="shared" si="2"/>
        <v>-0.91442049966074457</v>
      </c>
      <c r="Q80">
        <f t="shared" si="3"/>
        <v>0.3907324623257844</v>
      </c>
    </row>
    <row r="81" spans="1:17" x14ac:dyDescent="0.25">
      <c r="A81">
        <v>-1.8193274410707074</v>
      </c>
      <c r="B81">
        <v>-0.38297567278303257</v>
      </c>
      <c r="C81">
        <v>0.27173210853960922</v>
      </c>
      <c r="D81">
        <v>3.271624902705117E-2</v>
      </c>
      <c r="F81">
        <v>-0.69731409368405317</v>
      </c>
      <c r="H81">
        <v>0.59168107207095411</v>
      </c>
      <c r="I81">
        <v>-2.8627205777206992</v>
      </c>
      <c r="J81">
        <v>-2.9932362091064793</v>
      </c>
      <c r="K81">
        <v>-0.29413437062391867</v>
      </c>
      <c r="M81">
        <v>-0.98073926261340438</v>
      </c>
      <c r="P81">
        <f t="shared" si="2"/>
        <v>-0.91343181979646793</v>
      </c>
      <c r="Q81">
        <f t="shared" si="3"/>
        <v>0.39759393825714434</v>
      </c>
    </row>
    <row r="82" spans="1:17" x14ac:dyDescent="0.25">
      <c r="A82">
        <v>-1.8310440458118848</v>
      </c>
      <c r="B82">
        <v>-0.39143195441034817</v>
      </c>
      <c r="C82">
        <v>0.28335718286350825</v>
      </c>
      <c r="D82">
        <v>6.3842708433623496E-2</v>
      </c>
      <c r="F82">
        <v>-0.69965316862632476</v>
      </c>
      <c r="H82">
        <v>0.60888709281824127</v>
      </c>
      <c r="I82">
        <v>-2.908691994823319</v>
      </c>
      <c r="J82">
        <v>-3.0373154228978918</v>
      </c>
      <c r="K82">
        <v>-0.31876109568737043</v>
      </c>
      <c r="M82">
        <v>-0.94285949666084645</v>
      </c>
      <c r="P82">
        <f t="shared" si="2"/>
        <v>-0.91736701948026123</v>
      </c>
      <c r="Q82">
        <f t="shared" si="3"/>
        <v>0.40430064152662554</v>
      </c>
    </row>
    <row r="83" spans="1:17" x14ac:dyDescent="0.25">
      <c r="A83">
        <v>-1.8268786506028178</v>
      </c>
      <c r="B83">
        <v>-0.38972693553062449</v>
      </c>
      <c r="C83">
        <v>0.30232603157421062</v>
      </c>
      <c r="D83">
        <v>8.2890618761413348E-2</v>
      </c>
      <c r="F83">
        <v>-0.68618258735092774</v>
      </c>
      <c r="H83">
        <v>0.61545904208497504</v>
      </c>
      <c r="I83">
        <v>-2.9520388581179149</v>
      </c>
      <c r="J83">
        <v>-3.0905190980577872</v>
      </c>
      <c r="K83">
        <v>-0.33730803404376342</v>
      </c>
      <c r="M83">
        <v>-0.92113291377750983</v>
      </c>
      <c r="P83">
        <f t="shared" si="2"/>
        <v>-0.9203111385060746</v>
      </c>
      <c r="Q83">
        <f t="shared" si="3"/>
        <v>0.41090224981685214</v>
      </c>
    </row>
    <row r="84" spans="1:17" x14ac:dyDescent="0.25">
      <c r="A84">
        <v>-1.8130351949239698</v>
      </c>
      <c r="B84">
        <v>-0.38467086286417729</v>
      </c>
      <c r="C84">
        <v>0.33190528610772557</v>
      </c>
      <c r="D84">
        <v>8.6409357973149414E-2</v>
      </c>
      <c r="F84">
        <v>-0.65737331458578807</v>
      </c>
      <c r="H84">
        <v>0.60795954084605142</v>
      </c>
      <c r="I84">
        <v>-2.989038270339293</v>
      </c>
      <c r="J84">
        <v>-3.1404782445354265</v>
      </c>
      <c r="K84">
        <v>-0.34699606094313773</v>
      </c>
      <c r="M84">
        <v>-0.90957431670064282</v>
      </c>
      <c r="P84">
        <f t="shared" si="2"/>
        <v>-0.92148920799655087</v>
      </c>
      <c r="Q84">
        <f t="shared" si="3"/>
        <v>0.41643609554061511</v>
      </c>
    </row>
    <row r="85" spans="1:17" x14ac:dyDescent="0.25">
      <c r="A85">
        <v>-1.7898795938632697</v>
      </c>
      <c r="B85">
        <v>-0.38066508239318558</v>
      </c>
      <c r="C85">
        <v>0.36197686193762235</v>
      </c>
      <c r="D85">
        <v>7.9498268972935549E-2</v>
      </c>
      <c r="F85">
        <v>-0.61959717568470341</v>
      </c>
      <c r="H85">
        <v>0.60131014539493655</v>
      </c>
      <c r="I85">
        <v>-3.0298480459805024</v>
      </c>
      <c r="J85">
        <v>-3.1738956863432373</v>
      </c>
      <c r="K85">
        <v>-0.34664852228979626</v>
      </c>
      <c r="M85">
        <v>-0.91286452741069635</v>
      </c>
      <c r="P85">
        <f t="shared" si="2"/>
        <v>-0.92106133576598948</v>
      </c>
      <c r="Q85">
        <f t="shared" si="3"/>
        <v>0.42104284092399064</v>
      </c>
    </row>
    <row r="86" spans="1:17" x14ac:dyDescent="0.25">
      <c r="A86">
        <v>-1.7715036255620269</v>
      </c>
      <c r="B86">
        <v>-0.39365366592764245</v>
      </c>
      <c r="C86">
        <v>0.39843953843150742</v>
      </c>
      <c r="D86">
        <v>6.8944944610335845E-2</v>
      </c>
      <c r="F86">
        <v>-0.58602323434519277</v>
      </c>
      <c r="H86">
        <v>0.6016327332232172</v>
      </c>
      <c r="I86">
        <v>-3.0844953338055094</v>
      </c>
      <c r="J86">
        <v>-3.1949725607194317</v>
      </c>
      <c r="K86">
        <v>-0.35859807675493749</v>
      </c>
      <c r="M86">
        <v>-0.92049588824581763</v>
      </c>
      <c r="P86">
        <f t="shared" si="2"/>
        <v>-0.92407251690954983</v>
      </c>
      <c r="Q86">
        <f t="shared" si="3"/>
        <v>0.42584357034010734</v>
      </c>
    </row>
    <row r="87" spans="1:17" x14ac:dyDescent="0.25">
      <c r="A87">
        <v>-1.764045803681987</v>
      </c>
      <c r="B87">
        <v>-0.41579834434119051</v>
      </c>
      <c r="C87">
        <v>0.43717612986823112</v>
      </c>
      <c r="D87">
        <v>7.2811113805093308E-2</v>
      </c>
      <c r="F87">
        <v>-0.57739135939607311</v>
      </c>
      <c r="H87">
        <v>0.60191783732955195</v>
      </c>
      <c r="I87">
        <v>-3.1521239710500972</v>
      </c>
      <c r="J87">
        <v>-3.2087204784245866</v>
      </c>
      <c r="K87">
        <v>-0.3755228677408472</v>
      </c>
      <c r="M87">
        <v>-0.91994400483756522</v>
      </c>
      <c r="P87">
        <f t="shared" si="2"/>
        <v>-0.93016417484694713</v>
      </c>
      <c r="Q87">
        <f t="shared" si="3"/>
        <v>0.4313272702348408</v>
      </c>
    </row>
    <row r="88" spans="1:17" x14ac:dyDescent="0.25">
      <c r="A88">
        <v>-1.7641306216286956</v>
      </c>
      <c r="B88">
        <v>-0.43950308195855164</v>
      </c>
      <c r="C88">
        <v>0.45669016612492186</v>
      </c>
      <c r="D88">
        <v>9.9533540875440751E-2</v>
      </c>
      <c r="F88">
        <v>-0.57563545562766838</v>
      </c>
      <c r="H88">
        <v>0.60139902207464058</v>
      </c>
      <c r="I88">
        <v>-3.2095648343164549</v>
      </c>
      <c r="J88">
        <v>-3.2220029783042197</v>
      </c>
      <c r="K88">
        <v>-0.37012637294644923</v>
      </c>
      <c r="M88">
        <v>-0.92564727587979834</v>
      </c>
      <c r="P88">
        <f t="shared" si="2"/>
        <v>-0.93489878915868352</v>
      </c>
      <c r="Q88">
        <f t="shared" si="3"/>
        <v>0.4365635778289606</v>
      </c>
    </row>
    <row r="89" spans="1:17" x14ac:dyDescent="0.25">
      <c r="A89">
        <v>-1.7656148572561445</v>
      </c>
      <c r="B89">
        <v>-0.45761278052419152</v>
      </c>
      <c r="C89">
        <v>0.46576545650079731</v>
      </c>
      <c r="D89">
        <v>0.12351395902190898</v>
      </c>
      <c r="F89">
        <v>-0.58643082360933674</v>
      </c>
      <c r="H89">
        <v>0.60311979988706887</v>
      </c>
      <c r="I89">
        <v>-3.2532256006924665</v>
      </c>
      <c r="J89">
        <v>-3.2345371170903139</v>
      </c>
      <c r="K89">
        <v>-0.36303994989626664</v>
      </c>
      <c r="M89">
        <v>-0.93521135663954236</v>
      </c>
      <c r="P89">
        <f t="shared" si="2"/>
        <v>-0.94032732702984867</v>
      </c>
      <c r="Q89">
        <f t="shared" si="3"/>
        <v>0.44066393949677241</v>
      </c>
    </row>
    <row r="90" spans="1:17" x14ac:dyDescent="0.25">
      <c r="A90">
        <v>-1.7691069346741763</v>
      </c>
      <c r="B90">
        <v>-0.48064548570072274</v>
      </c>
      <c r="C90">
        <v>0.45546192101529848</v>
      </c>
      <c r="D90">
        <v>0.14605433614580798</v>
      </c>
      <c r="F90">
        <v>-0.61933938465049398</v>
      </c>
      <c r="H90">
        <v>0.58107819987139397</v>
      </c>
      <c r="I90">
        <v>-3.3010396556561625</v>
      </c>
      <c r="J90">
        <v>-3.2459387017738175</v>
      </c>
      <c r="K90">
        <v>-0.36652538245957811</v>
      </c>
      <c r="M90">
        <v>-0.93583200029103453</v>
      </c>
      <c r="P90">
        <f t="shared" si="2"/>
        <v>-0.95358330881734843</v>
      </c>
      <c r="Q90">
        <f t="shared" si="3"/>
        <v>0.44297807810917433</v>
      </c>
    </row>
    <row r="91" spans="1:17" x14ac:dyDescent="0.25">
      <c r="A91">
        <v>-1.7651958120426732</v>
      </c>
      <c r="B91">
        <v>-0.50781959801234866</v>
      </c>
      <c r="C91">
        <v>0.42748414838739568</v>
      </c>
      <c r="D91">
        <v>0.16650674931996923</v>
      </c>
      <c r="F91">
        <v>-0.6588666634006084</v>
      </c>
      <c r="H91">
        <v>0.52383463013976739</v>
      </c>
      <c r="I91">
        <v>-3.3392943005886462</v>
      </c>
      <c r="J91">
        <v>-3.2624987164342771</v>
      </c>
      <c r="K91">
        <v>-0.37783215872118348</v>
      </c>
      <c r="M91">
        <v>-0.93688869263958863</v>
      </c>
      <c r="P91">
        <f t="shared" si="2"/>
        <v>-0.97305704139921934</v>
      </c>
      <c r="Q91">
        <f t="shared" si="3"/>
        <v>0.44271478150431559</v>
      </c>
    </row>
    <row r="92" spans="1:17" x14ac:dyDescent="0.25">
      <c r="A92">
        <v>-1.7582923603732008</v>
      </c>
      <c r="B92">
        <v>-0.53532401731288781</v>
      </c>
      <c r="C92">
        <v>0.41694925909494374</v>
      </c>
      <c r="D92">
        <v>0.18404702678908902</v>
      </c>
      <c r="F92">
        <v>-0.69930101197491745</v>
      </c>
      <c r="H92">
        <v>0.49095768331913814</v>
      </c>
      <c r="I92">
        <v>-3.3789867774790574</v>
      </c>
      <c r="J92">
        <v>-3.2976974363115574</v>
      </c>
      <c r="K92">
        <v>-0.38824780544267512</v>
      </c>
      <c r="M92">
        <v>-0.93527287041722484</v>
      </c>
      <c r="P92">
        <f t="shared" si="2"/>
        <v>-0.99011683101083503</v>
      </c>
      <c r="Q92">
        <f t="shared" si="3"/>
        <v>0.44510252884827933</v>
      </c>
    </row>
    <row r="93" spans="1:17" x14ac:dyDescent="0.25">
      <c r="A93">
        <v>-1.7454936093412163</v>
      </c>
      <c r="B93">
        <v>-0.54624664957781011</v>
      </c>
      <c r="C93">
        <v>0.42711698920821312</v>
      </c>
      <c r="D93">
        <v>0.19109524544562007</v>
      </c>
      <c r="F93">
        <v>-0.74043151357457315</v>
      </c>
      <c r="H93">
        <v>0.50162523639577161</v>
      </c>
      <c r="I93">
        <v>-3.4234476691872517</v>
      </c>
      <c r="J93">
        <v>-3.3109665359988396</v>
      </c>
      <c r="K93">
        <v>-0.39726066922519332</v>
      </c>
      <c r="M93">
        <v>-0.92939148412099692</v>
      </c>
      <c r="P93">
        <f t="shared" si="2"/>
        <v>-0.99734006599762759</v>
      </c>
      <c r="Q93">
        <f t="shared" si="3"/>
        <v>0.44871609690077358</v>
      </c>
    </row>
    <row r="94" spans="1:17" x14ac:dyDescent="0.25">
      <c r="A94">
        <v>-1.737529638707523</v>
      </c>
      <c r="B94">
        <v>-0.55239242867468119</v>
      </c>
      <c r="C94">
        <v>0.42811545787444577</v>
      </c>
      <c r="D94">
        <v>0.18431331836015219</v>
      </c>
      <c r="F94">
        <v>-0.76841096684568722</v>
      </c>
      <c r="H94">
        <v>0.55455139759959937</v>
      </c>
      <c r="I94">
        <v>-3.4695809500345809</v>
      </c>
      <c r="J94">
        <v>-3.353248843090042</v>
      </c>
      <c r="K94">
        <v>-0.39876159778754661</v>
      </c>
      <c r="M94">
        <v>-0.93166172045144346</v>
      </c>
      <c r="P94">
        <f t="shared" si="2"/>
        <v>-1.0044605971757306</v>
      </c>
      <c r="Q94">
        <f t="shared" si="3"/>
        <v>0.4553295117550038</v>
      </c>
    </row>
    <row r="95" spans="1:17" x14ac:dyDescent="0.25">
      <c r="A95">
        <v>-1.7374373111956527</v>
      </c>
      <c r="B95">
        <v>-0.56534879824492079</v>
      </c>
      <c r="C95">
        <v>0.43578930401296662</v>
      </c>
      <c r="D95">
        <v>0.15577942050390847</v>
      </c>
      <c r="F95">
        <v>-0.77663387106865711</v>
      </c>
      <c r="H95">
        <v>0.60255131425600161</v>
      </c>
      <c r="I95">
        <v>-3.5170279988959412</v>
      </c>
      <c r="J95">
        <v>-3.4203748738448772</v>
      </c>
      <c r="K95">
        <v>-0.39691344502206016</v>
      </c>
      <c r="M95">
        <v>-0.93468360083863145</v>
      </c>
      <c r="P95">
        <f t="shared" si="2"/>
        <v>-1.0154299860337863</v>
      </c>
      <c r="Q95">
        <f t="shared" si="3"/>
        <v>0.46316974149341184</v>
      </c>
    </row>
    <row r="96" spans="1:17" x14ac:dyDescent="0.25">
      <c r="A96">
        <v>-1.7375741929882687</v>
      </c>
      <c r="B96">
        <v>-0.57937739788140896</v>
      </c>
      <c r="C96">
        <v>0.46328422101812833</v>
      </c>
      <c r="D96">
        <v>0.12862413396864447</v>
      </c>
      <c r="F96">
        <v>-0.76407388495280104</v>
      </c>
      <c r="H96">
        <v>0.62067242795213118</v>
      </c>
      <c r="I96">
        <v>-3.5771405345218654</v>
      </c>
      <c r="J96">
        <v>-3.4831363043965338</v>
      </c>
      <c r="K96">
        <v>-0.3958369928753398</v>
      </c>
      <c r="M96">
        <v>-0.94782133059562468</v>
      </c>
      <c r="P96">
        <f t="shared" si="2"/>
        <v>-1.027237985527294</v>
      </c>
      <c r="Q96">
        <f t="shared" si="3"/>
        <v>0.47124077564056038</v>
      </c>
    </row>
    <row r="97" spans="1:17" x14ac:dyDescent="0.25">
      <c r="A97">
        <v>-1.741921566780857</v>
      </c>
      <c r="B97">
        <v>-0.60333456713987399</v>
      </c>
      <c r="C97">
        <v>0.47627485079172455</v>
      </c>
      <c r="D97">
        <v>0.12362650637837258</v>
      </c>
      <c r="F97">
        <v>-0.7367261610939565</v>
      </c>
      <c r="H97">
        <v>0.61974256828697238</v>
      </c>
      <c r="I97">
        <v>-3.6463850741668629</v>
      </c>
      <c r="J97">
        <v>-3.5404237088706014</v>
      </c>
      <c r="K97">
        <v>-0.38780718005327675</v>
      </c>
      <c r="M97">
        <v>-0.96143500250377301</v>
      </c>
      <c r="P97">
        <f t="shared" si="2"/>
        <v>-1.0398389335152132</v>
      </c>
      <c r="Q97">
        <f t="shared" si="3"/>
        <v>0.47912068327214452</v>
      </c>
    </row>
    <row r="98" spans="1:17" x14ac:dyDescent="0.25">
      <c r="A98">
        <v>-1.7508553236098656</v>
      </c>
      <c r="B98">
        <v>-0.62007461193464408</v>
      </c>
      <c r="C98">
        <v>0.48766173207235114</v>
      </c>
      <c r="D98">
        <v>0.12743020910682579</v>
      </c>
      <c r="F98">
        <v>-0.71502309430712829</v>
      </c>
      <c r="H98">
        <v>0.6028794451745435</v>
      </c>
      <c r="I98">
        <v>-3.7096895503103386</v>
      </c>
      <c r="J98">
        <v>-3.6047241328843036</v>
      </c>
      <c r="K98">
        <v>-0.38530759379597546</v>
      </c>
      <c r="M98">
        <v>-0.9718440667832704</v>
      </c>
      <c r="P98">
        <f t="shared" si="2"/>
        <v>-1.0539546987271806</v>
      </c>
      <c r="Q98">
        <f t="shared" si="3"/>
        <v>0.48670469438954822</v>
      </c>
    </row>
    <row r="99" spans="1:17" x14ac:dyDescent="0.25">
      <c r="A99">
        <v>-1.7546622985672744</v>
      </c>
      <c r="B99">
        <v>-0.63618037197197186</v>
      </c>
      <c r="C99">
        <v>0.51740486185851864</v>
      </c>
      <c r="D99">
        <v>0.13719009484338929</v>
      </c>
      <c r="F99">
        <v>-0.71355041707640565</v>
      </c>
      <c r="H99">
        <v>0.58459158884997986</v>
      </c>
      <c r="I99">
        <v>-3.7776128059093388</v>
      </c>
      <c r="J99">
        <v>-3.6740613017188806</v>
      </c>
      <c r="K99">
        <v>-0.38153500025939768</v>
      </c>
      <c r="M99">
        <v>-0.98654833530039332</v>
      </c>
      <c r="P99">
        <f t="shared" si="2"/>
        <v>-1.0684963985251774</v>
      </c>
      <c r="Q99">
        <f t="shared" si="3"/>
        <v>0.4954468430081907</v>
      </c>
    </row>
    <row r="100" spans="1:17" x14ac:dyDescent="0.25">
      <c r="A100">
        <v>-1.7702761587955393</v>
      </c>
      <c r="B100">
        <v>-0.64376698623688078</v>
      </c>
      <c r="C100">
        <v>0.54004336980575074</v>
      </c>
      <c r="D100">
        <v>0.13838780902039471</v>
      </c>
      <c r="F100">
        <v>-0.72619547239037452</v>
      </c>
      <c r="H100">
        <v>0.5589036117925088</v>
      </c>
      <c r="I100">
        <v>-3.8375425921163799</v>
      </c>
      <c r="J100">
        <v>-3.7542376558350314</v>
      </c>
      <c r="K100">
        <v>-0.37698036481933661</v>
      </c>
      <c r="M100">
        <v>-0.99237004720486732</v>
      </c>
      <c r="P100">
        <f t="shared" si="2"/>
        <v>-1.0864034486779754</v>
      </c>
      <c r="Q100">
        <f t="shared" si="3"/>
        <v>0.50380845395813501</v>
      </c>
    </row>
    <row r="101" spans="1:17" x14ac:dyDescent="0.25">
      <c r="A101">
        <v>-1.7819659123108007</v>
      </c>
      <c r="B101">
        <v>-0.64779758760843942</v>
      </c>
      <c r="C101">
        <v>0.56279259207398313</v>
      </c>
      <c r="D101">
        <v>0.12740392323764738</v>
      </c>
      <c r="F101">
        <v>-0.74952619850297664</v>
      </c>
      <c r="H101">
        <v>0.5517510621820092</v>
      </c>
      <c r="I101">
        <v>-3.8991836114962073</v>
      </c>
      <c r="J101">
        <v>-3.8371495548975574</v>
      </c>
      <c r="K101">
        <v>-0.37552746536894011</v>
      </c>
      <c r="M101">
        <v>-1.0057324873395102</v>
      </c>
      <c r="P101">
        <f t="shared" si="2"/>
        <v>-1.105493524003079</v>
      </c>
      <c r="Q101">
        <f t="shared" si="3"/>
        <v>0.51265040270452633</v>
      </c>
    </row>
    <row r="102" spans="1:17" x14ac:dyDescent="0.25">
      <c r="A102">
        <v>-1.7859845585257659</v>
      </c>
      <c r="B102">
        <v>-0.65862665877854498</v>
      </c>
      <c r="C102">
        <v>0.57845964817221063</v>
      </c>
      <c r="D102">
        <v>0.11802637289673457</v>
      </c>
      <c r="F102">
        <v>-0.77461749616966025</v>
      </c>
      <c r="H102">
        <v>0.55143036608141272</v>
      </c>
      <c r="I102">
        <v>-3.9627750446010976</v>
      </c>
      <c r="J102">
        <v>-3.8938091857497206</v>
      </c>
      <c r="K102">
        <v>-0.37172565751307973</v>
      </c>
      <c r="M102">
        <v>-1.0051617718808759</v>
      </c>
      <c r="P102">
        <f t="shared" si="2"/>
        <v>-1.120478398606839</v>
      </c>
      <c r="Q102">
        <f t="shared" si="3"/>
        <v>0.51999285450238719</v>
      </c>
    </row>
    <row r="103" spans="1:17" x14ac:dyDescent="0.25">
      <c r="A103">
        <v>-1.7889073553092107</v>
      </c>
      <c r="B103">
        <v>-0.66605872947460343</v>
      </c>
      <c r="C103">
        <v>0.58989896699584055</v>
      </c>
      <c r="D103">
        <v>8.819897225086204E-2</v>
      </c>
      <c r="F103">
        <v>-0.78245729145062126</v>
      </c>
      <c r="H103">
        <v>0.5634100218126602</v>
      </c>
      <c r="I103">
        <v>-4.0144694392585611</v>
      </c>
      <c r="J103">
        <v>-3.9323513089392526</v>
      </c>
      <c r="K103">
        <v>-0.36948904417717254</v>
      </c>
      <c r="M103">
        <v>-0.99434739926648008</v>
      </c>
      <c r="P103">
        <f t="shared" si="2"/>
        <v>-1.1306572606816538</v>
      </c>
      <c r="Q103">
        <f t="shared" si="3"/>
        <v>0.52546271736982786</v>
      </c>
    </row>
    <row r="104" spans="1:17" x14ac:dyDescent="0.25">
      <c r="A104">
        <v>-1.7894975636931723</v>
      </c>
      <c r="B104">
        <v>-0.67015893547266459</v>
      </c>
      <c r="C104">
        <v>0.60416061482426353</v>
      </c>
      <c r="D104">
        <v>7.3788835688383791E-2</v>
      </c>
      <c r="F104">
        <v>-0.78179559434514267</v>
      </c>
      <c r="H104">
        <v>0.57739688511892429</v>
      </c>
      <c r="I104">
        <v>-4.0605975131143728</v>
      </c>
      <c r="J104">
        <v>-3.9671918808011482</v>
      </c>
      <c r="K104">
        <v>-0.3633296135984283</v>
      </c>
      <c r="M104">
        <v>-0.98572914378171916</v>
      </c>
      <c r="P104">
        <f t="shared" si="2"/>
        <v>-1.1362953909175078</v>
      </c>
      <c r="Q104">
        <f t="shared" si="3"/>
        <v>0.53109449531381192</v>
      </c>
    </row>
    <row r="105" spans="1:17" x14ac:dyDescent="0.25">
      <c r="A105">
        <v>-1.7794325986540784</v>
      </c>
      <c r="B105">
        <v>-0.66726657634302677</v>
      </c>
      <c r="C105">
        <v>0.61682045225130233</v>
      </c>
      <c r="D105">
        <v>7.5524386665926313E-2</v>
      </c>
      <c r="F105">
        <v>-0.77735582197645736</v>
      </c>
      <c r="H105">
        <v>0.57655138702925413</v>
      </c>
      <c r="I105">
        <v>-4.104076560901575</v>
      </c>
      <c r="J105">
        <v>-3.9947666024344732</v>
      </c>
      <c r="K105">
        <v>-0.35996733149278759</v>
      </c>
      <c r="M105">
        <v>-0.97189669375633381</v>
      </c>
      <c r="P105">
        <f t="shared" si="2"/>
        <v>-1.1385865959612249</v>
      </c>
      <c r="Q105">
        <f t="shared" si="3"/>
        <v>0.53589447510077914</v>
      </c>
    </row>
    <row r="106" spans="1:17" x14ac:dyDescent="0.25">
      <c r="A106">
        <v>-1.7693094754973662</v>
      </c>
      <c r="B106">
        <v>-0.65616210266708153</v>
      </c>
      <c r="C106">
        <v>0.62693557044816406</v>
      </c>
      <c r="D106">
        <v>6.1040448653878254E-2</v>
      </c>
      <c r="F106">
        <v>-0.78747412201053235</v>
      </c>
      <c r="H106">
        <v>0.57707557877895355</v>
      </c>
      <c r="I106">
        <v>-4.1367335973166695</v>
      </c>
      <c r="J106">
        <v>-4.0264215911243237</v>
      </c>
      <c r="K106">
        <v>-0.35861319359877608</v>
      </c>
      <c r="M106">
        <v>-0.96542817357226351</v>
      </c>
      <c r="P106">
        <f t="shared" si="2"/>
        <v>-1.1435090657906017</v>
      </c>
      <c r="Q106">
        <f t="shared" si="3"/>
        <v>0.5397537650275096</v>
      </c>
    </row>
    <row r="107" spans="1:17" x14ac:dyDescent="0.25">
      <c r="A107">
        <v>-1.7747074390731152</v>
      </c>
      <c r="B107">
        <v>-0.64856871337282773</v>
      </c>
      <c r="C107">
        <v>0.6197486963606974</v>
      </c>
      <c r="D107">
        <v>4.4683097492270507E-2</v>
      </c>
      <c r="F107">
        <v>-0.80288196356893593</v>
      </c>
      <c r="H107">
        <v>0.57676216889391518</v>
      </c>
      <c r="I107">
        <v>-4.1727318240162639</v>
      </c>
      <c r="J107">
        <v>-4.0580436823295134</v>
      </c>
      <c r="K107">
        <v>-0.35672178929655984</v>
      </c>
      <c r="M107">
        <v>-0.96588284937089997</v>
      </c>
      <c r="P107">
        <f t="shared" si="2"/>
        <v>-1.1538344298281231</v>
      </c>
      <c r="Q107">
        <f t="shared" si="3"/>
        <v>0.54323963962052901</v>
      </c>
    </row>
    <row r="108" spans="1:17" x14ac:dyDescent="0.25">
      <c r="A108">
        <v>-1.7852988841080817</v>
      </c>
      <c r="B108">
        <v>-0.64579651797123083</v>
      </c>
      <c r="C108">
        <v>0.6012268234366519</v>
      </c>
      <c r="D108">
        <v>4.3416662696321717E-2</v>
      </c>
      <c r="F108">
        <v>-0.8233309065221831</v>
      </c>
      <c r="H108">
        <v>0.57685625932911044</v>
      </c>
      <c r="I108">
        <v>-4.2067870343254157</v>
      </c>
      <c r="J108">
        <v>-4.0993160643533795</v>
      </c>
      <c r="K108">
        <v>-0.35694190214324117</v>
      </c>
      <c r="M108">
        <v>-0.96238382667148936</v>
      </c>
      <c r="P108">
        <f t="shared" si="2"/>
        <v>-1.1658355390632937</v>
      </c>
      <c r="Q108">
        <f t="shared" si="3"/>
        <v>0.54713044687869405</v>
      </c>
    </row>
    <row r="109" spans="1:17" x14ac:dyDescent="0.25">
      <c r="A109">
        <v>-1.7872858453511244</v>
      </c>
      <c r="B109">
        <v>-0.64566603424894886</v>
      </c>
      <c r="C109">
        <v>0.59697400740034579</v>
      </c>
      <c r="D109">
        <v>4.4319639686833057E-2</v>
      </c>
      <c r="F109">
        <v>-0.82786004718383099</v>
      </c>
      <c r="H109">
        <v>0.5768997090767205</v>
      </c>
      <c r="I109">
        <v>-4.2122117866165274</v>
      </c>
      <c r="J109">
        <v>-4.1084714342851987</v>
      </c>
      <c r="K109">
        <v>-0.3572422202247385</v>
      </c>
      <c r="M109">
        <v>-0.96196575330346223</v>
      </c>
      <c r="P109">
        <f t="shared" si="2"/>
        <v>-1.1682509765049933</v>
      </c>
      <c r="Q109">
        <f t="shared" si="3"/>
        <v>0.54787412771593436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-3.7542465460103844E-7</v>
      </c>
      <c r="B2">
        <v>-6.0432774684989945E-7</v>
      </c>
      <c r="C2">
        <v>-6.8533706424610109E-7</v>
      </c>
      <c r="D2">
        <v>-2.4320935726804756E-7</v>
      </c>
      <c r="F2">
        <v>-4.4574851797507156E-7</v>
      </c>
      <c r="H2">
        <v>-4.007785080677366E-7</v>
      </c>
      <c r="I2">
        <v>-2.32034232854597E-7</v>
      </c>
      <c r="J2">
        <v>-1.1430114870569288E-6</v>
      </c>
      <c r="K2">
        <v>-5.4094858811517017E-7</v>
      </c>
      <c r="M2">
        <v>-1.994673952531861E-8</v>
      </c>
      <c r="P2">
        <f>AVERAGE(A2:M2)</f>
        <v>-4.6907668965599094E-7</v>
      </c>
      <c r="Q2">
        <f>STDEV(A2:M2)/SQRT(10)</f>
        <v>9.7029063124230489E-8</v>
      </c>
    </row>
    <row r="3" spans="1:17" x14ac:dyDescent="0.25">
      <c r="A3">
        <v>7.3953562492047316E-7</v>
      </c>
      <c r="B3">
        <v>1.2126984302658731E-6</v>
      </c>
      <c r="C3">
        <v>1.4204855795109496E-6</v>
      </c>
      <c r="D3">
        <v>3.9424601872229902E-7</v>
      </c>
      <c r="F3">
        <v>8.5861425795255607E-7</v>
      </c>
      <c r="H3">
        <v>6.7045756207284545E-7</v>
      </c>
      <c r="I3">
        <v>4.6320469355678789E-7</v>
      </c>
      <c r="J3">
        <v>2.4612886981703518E-6</v>
      </c>
      <c r="K3">
        <v>1.1085824934073023E-6</v>
      </c>
      <c r="M3">
        <v>7.218630514451563E-9</v>
      </c>
      <c r="P3">
        <f t="shared" ref="P3:P66" si="0">AVERAGE(A3:M3)</f>
        <v>9.3363319890938896E-7</v>
      </c>
      <c r="Q3">
        <f t="shared" ref="Q3:Q66" si="1">STDEV(A3:M3)/SQRT(10)</f>
        <v>2.1505270183026872E-7</v>
      </c>
    </row>
    <row r="4" spans="1:17" x14ac:dyDescent="0.25">
      <c r="A4">
        <v>-1.3972947934239455E-6</v>
      </c>
      <c r="B4">
        <v>-2.3436355751894041E-6</v>
      </c>
      <c r="C4">
        <v>-2.8501325942166108E-6</v>
      </c>
      <c r="D4">
        <v>-5.4464131589951415E-7</v>
      </c>
      <c r="F4">
        <v>-1.5763718717539086E-6</v>
      </c>
      <c r="H4">
        <v>-9.8611794848882956E-7</v>
      </c>
      <c r="I4">
        <v>-8.8942496263401245E-7</v>
      </c>
      <c r="J4">
        <v>-5.1448483076192356E-6</v>
      </c>
      <c r="K4">
        <v>-2.1958369812113974E-6</v>
      </c>
      <c r="M4">
        <v>6.2043147021033018E-8</v>
      </c>
      <c r="P4">
        <f t="shared" si="0"/>
        <v>-1.7866261203415824E-6</v>
      </c>
      <c r="Q4">
        <f t="shared" si="1"/>
        <v>4.6533248133710413E-7</v>
      </c>
    </row>
    <row r="5" spans="1:17" x14ac:dyDescent="0.25">
      <c r="A5">
        <v>2.5024608622188736E-6</v>
      </c>
      <c r="B5">
        <v>4.3259452540189138E-6</v>
      </c>
      <c r="C5">
        <v>5.5112915668329182E-6</v>
      </c>
      <c r="D5">
        <v>4.8534358775649801E-7</v>
      </c>
      <c r="F5">
        <v>2.710441530280024E-6</v>
      </c>
      <c r="H5">
        <v>1.0782055288421598E-6</v>
      </c>
      <c r="I5">
        <v>1.628811623280379E-6</v>
      </c>
      <c r="J5">
        <v>1.0425338333718588E-5</v>
      </c>
      <c r="K5">
        <v>4.1809588654426099E-6</v>
      </c>
      <c r="M5">
        <v>-2.9606988928972714E-7</v>
      </c>
      <c r="P5">
        <f t="shared" si="0"/>
        <v>3.2552727263101237E-6</v>
      </c>
      <c r="Q5">
        <f t="shared" si="1"/>
        <v>9.8339436056919011E-7</v>
      </c>
    </row>
    <row r="6" spans="1:17" x14ac:dyDescent="0.25">
      <c r="A6">
        <v>-4.1503364314052354E-6</v>
      </c>
      <c r="B6">
        <v>-7.5114019457569895E-6</v>
      </c>
      <c r="C6">
        <v>-1.0191794051617151E-5</v>
      </c>
      <c r="D6">
        <v>4.5767997079604151E-7</v>
      </c>
      <c r="F6">
        <v>-4.2066322079839009E-6</v>
      </c>
      <c r="H6">
        <v>-9.4658875397962043E-9</v>
      </c>
      <c r="I6">
        <v>-2.7987032698121647E-6</v>
      </c>
      <c r="J6">
        <v>-2.0427965624930811E-5</v>
      </c>
      <c r="K6">
        <v>-7.5799838895351831E-6</v>
      </c>
      <c r="M6">
        <v>9.6951248395073229E-7</v>
      </c>
      <c r="P6">
        <f t="shared" si="0"/>
        <v>-5.5449090853834458E-6</v>
      </c>
      <c r="Q6">
        <f t="shared" si="1"/>
        <v>2.0316793680307787E-6</v>
      </c>
    </row>
    <row r="7" spans="1:17" x14ac:dyDescent="0.25">
      <c r="A7">
        <v>5.8929255393627541E-6</v>
      </c>
      <c r="B7">
        <v>1.1605001700572014E-5</v>
      </c>
      <c r="C7">
        <v>1.7534171361153869E-5</v>
      </c>
      <c r="D7">
        <v>-4.3481524109875982E-6</v>
      </c>
      <c r="F7">
        <v>5.1348802811589539E-6</v>
      </c>
      <c r="H7">
        <v>-5.1261629887123091E-6</v>
      </c>
      <c r="I7">
        <v>4.1940414835278496E-6</v>
      </c>
      <c r="J7">
        <v>3.8069999495814338E-5</v>
      </c>
      <c r="K7">
        <v>1.2605234394735489E-5</v>
      </c>
      <c r="M7">
        <v>-2.7800432388575116E-6</v>
      </c>
      <c r="P7">
        <f t="shared" si="0"/>
        <v>8.2781895617767855E-6</v>
      </c>
      <c r="Q7">
        <f t="shared" si="1"/>
        <v>4.0779242663786857E-6</v>
      </c>
    </row>
    <row r="8" spans="1:17" x14ac:dyDescent="0.25">
      <c r="A8">
        <v>-5.8414270720678766E-6</v>
      </c>
      <c r="B8">
        <v>-1.4474464997039582E-5</v>
      </c>
      <c r="C8">
        <v>-2.7087177086330422E-5</v>
      </c>
      <c r="D8">
        <v>1.6094571361601866E-5</v>
      </c>
      <c r="F8">
        <v>-2.3144272509301237E-6</v>
      </c>
      <c r="H8">
        <v>2.1486000108145715E-5</v>
      </c>
      <c r="I8">
        <v>-4.9340384794755082E-6</v>
      </c>
      <c r="J8">
        <v>-6.6456141979195601E-5</v>
      </c>
      <c r="K8">
        <v>-1.8327324344884585E-5</v>
      </c>
      <c r="M8">
        <v>7.1391311075818568E-6</v>
      </c>
      <c r="P8">
        <f t="shared" si="0"/>
        <v>-9.4715298632594253E-6</v>
      </c>
      <c r="Q8">
        <f t="shared" si="1"/>
        <v>7.9119532247377695E-6</v>
      </c>
    </row>
    <row r="9" spans="1:17" x14ac:dyDescent="0.25">
      <c r="A9">
        <v>1.7703293021859466E-6</v>
      </c>
      <c r="B9">
        <v>1.5915958394193541E-5</v>
      </c>
      <c r="C9">
        <v>4.0477645804768846E-5</v>
      </c>
      <c r="D9">
        <v>-4.3056277264745948E-5</v>
      </c>
      <c r="F9">
        <v>-8.207070025276113E-6</v>
      </c>
      <c r="H9">
        <v>-6.2303515935565798E-5</v>
      </c>
      <c r="I9">
        <v>6.2684881593699028E-6</v>
      </c>
      <c r="J9">
        <v>1.1864042746378346E-4</v>
      </c>
      <c r="K9">
        <v>2.6500389998257684E-5</v>
      </c>
      <c r="M9">
        <v>-1.6603220672371781E-5</v>
      </c>
      <c r="P9">
        <f t="shared" si="0"/>
        <v>7.9403155224599747E-6</v>
      </c>
      <c r="Q9">
        <f t="shared" si="1"/>
        <v>1.5691510510449211E-5</v>
      </c>
    </row>
    <row r="10" spans="1:17" x14ac:dyDescent="0.25">
      <c r="A10">
        <v>4.1411625104504265E-5</v>
      </c>
      <c r="B10">
        <v>3.7599690981619345E-5</v>
      </c>
      <c r="C10">
        <v>-1.9463498343519435E-5</v>
      </c>
      <c r="D10">
        <v>1.3992511862976118E-4</v>
      </c>
      <c r="F10">
        <v>7.1831289394313564E-5</v>
      </c>
      <c r="H10">
        <v>2.0011469656154113E-4</v>
      </c>
      <c r="I10">
        <v>2.1388948351749756E-5</v>
      </c>
      <c r="J10">
        <v>-1.5482768211753361E-4</v>
      </c>
      <c r="K10">
        <v>2.586768757305283E-6</v>
      </c>
      <c r="M10">
        <v>4.7581209371581545E-5</v>
      </c>
      <c r="P10">
        <f t="shared" si="0"/>
        <v>3.8814816669132295E-5</v>
      </c>
      <c r="Q10">
        <f t="shared" si="1"/>
        <v>2.9800449875754467E-5</v>
      </c>
    </row>
    <row r="11" spans="1:17" x14ac:dyDescent="0.25">
      <c r="A11">
        <v>-2.6732157999571454E-4</v>
      </c>
      <c r="B11">
        <v>-4.1096290206788595E-4</v>
      </c>
      <c r="C11">
        <v>-2.7068873258663013E-4</v>
      </c>
      <c r="D11">
        <v>-4.6711941966227812E-4</v>
      </c>
      <c r="F11">
        <v>-3.917428256085629E-4</v>
      </c>
      <c r="H11">
        <v>-6.2008608661300989E-4</v>
      </c>
      <c r="I11">
        <v>-2.0806917846368967E-4</v>
      </c>
      <c r="J11">
        <v>-2.5701690042395696E-4</v>
      </c>
      <c r="K11">
        <v>-2.9903356298336282E-4</v>
      </c>
      <c r="M11">
        <v>-1.1445693854604316E-4</v>
      </c>
      <c r="P11">
        <f t="shared" si="0"/>
        <v>-3.3064981269511338E-4</v>
      </c>
      <c r="Q11">
        <f t="shared" si="1"/>
        <v>4.5749610655061739E-5</v>
      </c>
    </row>
    <row r="12" spans="1:17" x14ac:dyDescent="0.25">
      <c r="A12">
        <v>-2.9993702928257198E-4</v>
      </c>
      <c r="B12">
        <v>-7.3236937659369012E-4</v>
      </c>
      <c r="C12">
        <v>-5.514092808519979E-4</v>
      </c>
      <c r="D12">
        <v>-2.7101477343290071E-4</v>
      </c>
      <c r="F12">
        <v>-2.6983257851312566E-4</v>
      </c>
      <c r="H12">
        <v>1.3972235021718085E-5</v>
      </c>
      <c r="I12">
        <v>-6.1364077697506072E-4</v>
      </c>
      <c r="J12">
        <v>-1.3877212745533201E-3</v>
      </c>
      <c r="K12">
        <v>-6.6857443414580428E-4</v>
      </c>
      <c r="M12">
        <v>-1.0616473029462297E-4</v>
      </c>
      <c r="P12">
        <f t="shared" si="0"/>
        <v>-4.8866920196213761E-4</v>
      </c>
      <c r="Q12">
        <f t="shared" si="1"/>
        <v>1.2690527285330529E-4</v>
      </c>
    </row>
    <row r="13" spans="1:17" x14ac:dyDescent="0.25">
      <c r="A13">
        <v>6.1462197916262434E-4</v>
      </c>
      <c r="B13">
        <v>2.4409913564169506E-3</v>
      </c>
      <c r="C13">
        <v>2.7122929659161191E-3</v>
      </c>
      <c r="D13">
        <v>-5.4880707297827241E-4</v>
      </c>
      <c r="F13">
        <v>1.2374353451989131E-3</v>
      </c>
      <c r="H13">
        <v>-1.9531807040539268E-3</v>
      </c>
      <c r="I13">
        <v>1.211366111771974E-3</v>
      </c>
      <c r="J13">
        <v>8.2920413154409112E-3</v>
      </c>
      <c r="K13">
        <v>2.7494346274644799E-3</v>
      </c>
      <c r="M13">
        <v>-1.0276607806719955E-3</v>
      </c>
      <c r="P13">
        <f t="shared" si="0"/>
        <v>1.5728535143667778E-3</v>
      </c>
      <c r="Q13">
        <f t="shared" si="1"/>
        <v>9.0334092936485675E-4</v>
      </c>
    </row>
    <row r="14" spans="1:17" x14ac:dyDescent="0.25">
      <c r="A14">
        <v>4.1435343430034743E-2</v>
      </c>
      <c r="B14">
        <v>7.6107924500418922E-2</v>
      </c>
      <c r="C14">
        <v>6.0488273878888402E-2</v>
      </c>
      <c r="D14">
        <v>5.2636863951013538E-2</v>
      </c>
      <c r="F14">
        <v>5.4094670870619976E-2</v>
      </c>
      <c r="H14">
        <v>5.6797376142493756E-2</v>
      </c>
      <c r="I14">
        <v>4.4740565167360198E-2</v>
      </c>
      <c r="J14">
        <v>0.10749115777510382</v>
      </c>
      <c r="K14">
        <v>6.4013727717723207E-2</v>
      </c>
      <c r="M14">
        <v>1.1431982877944724E-2</v>
      </c>
      <c r="P14">
        <f t="shared" si="0"/>
        <v>5.692378863116012E-2</v>
      </c>
      <c r="Q14">
        <f t="shared" si="1"/>
        <v>7.7976403500328801E-3</v>
      </c>
    </row>
    <row r="15" spans="1:17" x14ac:dyDescent="0.25">
      <c r="A15">
        <v>0.13053966448927298</v>
      </c>
      <c r="B15">
        <v>0.22705233931471694</v>
      </c>
      <c r="C15">
        <v>0.15740786273664287</v>
      </c>
      <c r="D15">
        <v>0.2032771216967908</v>
      </c>
      <c r="F15">
        <v>0.16044993946547478</v>
      </c>
      <c r="H15">
        <v>0.20802916050839992</v>
      </c>
      <c r="I15">
        <v>0.15941883152814798</v>
      </c>
      <c r="J15">
        <v>0.24733777387275796</v>
      </c>
      <c r="K15">
        <v>0.1912973853248312</v>
      </c>
      <c r="M15">
        <v>7.180810798573109E-2</v>
      </c>
      <c r="P15">
        <f t="shared" si="0"/>
        <v>0.17566181869227665</v>
      </c>
      <c r="Q15">
        <f t="shared" si="1"/>
        <v>1.6153153705896057E-2</v>
      </c>
    </row>
    <row r="16" spans="1:17" x14ac:dyDescent="0.25">
      <c r="A16">
        <v>0.25411740948021011</v>
      </c>
      <c r="B16">
        <v>0.39098628252612244</v>
      </c>
      <c r="C16">
        <v>0.29786561082096141</v>
      </c>
      <c r="D16">
        <v>0.43847288030971765</v>
      </c>
      <c r="F16">
        <v>0.30032598861972343</v>
      </c>
      <c r="H16">
        <v>0.40911656020888981</v>
      </c>
      <c r="I16">
        <v>0.3087875622057763</v>
      </c>
      <c r="J16">
        <v>0.39644173421885331</v>
      </c>
      <c r="K16">
        <v>0.38046758275457915</v>
      </c>
      <c r="M16">
        <v>0.1977360447145487</v>
      </c>
      <c r="P16">
        <f t="shared" si="0"/>
        <v>0.33743176558593829</v>
      </c>
      <c r="Q16">
        <f t="shared" si="1"/>
        <v>2.4442528266302777E-2</v>
      </c>
    </row>
    <row r="17" spans="1:17" x14ac:dyDescent="0.25">
      <c r="A17">
        <v>0.38855924816528592</v>
      </c>
      <c r="B17">
        <v>0.53634719196543179</v>
      </c>
      <c r="C17">
        <v>0.46809554727352887</v>
      </c>
      <c r="D17">
        <v>0.73008710939827592</v>
      </c>
      <c r="F17">
        <v>0.45687612635212599</v>
      </c>
      <c r="H17">
        <v>0.64755567215413345</v>
      </c>
      <c r="I17">
        <v>0.46429832291807149</v>
      </c>
      <c r="J17">
        <v>0.55279687117236809</v>
      </c>
      <c r="K17">
        <v>0.607828918329959</v>
      </c>
      <c r="M17">
        <v>0.3566928713123676</v>
      </c>
      <c r="P17">
        <f t="shared" si="0"/>
        <v>0.52091378790415477</v>
      </c>
      <c r="Q17">
        <f t="shared" si="1"/>
        <v>3.699590657228935E-2</v>
      </c>
    </row>
    <row r="18" spans="1:17" x14ac:dyDescent="0.25">
      <c r="A18">
        <v>0.51813150245450523</v>
      </c>
      <c r="B18">
        <v>0.69114854442210638</v>
      </c>
      <c r="C18">
        <v>0.65223471360003604</v>
      </c>
      <c r="D18">
        <v>1.0454154774277471</v>
      </c>
      <c r="F18">
        <v>0.62338472289108715</v>
      </c>
      <c r="H18">
        <v>0.90593033753371854</v>
      </c>
      <c r="I18">
        <v>0.5995981141673461</v>
      </c>
      <c r="J18">
        <v>0.70668597111337261</v>
      </c>
      <c r="K18">
        <v>0.86127698410563203</v>
      </c>
      <c r="M18">
        <v>0.53669500892097055</v>
      </c>
      <c r="P18">
        <f t="shared" si="0"/>
        <v>0.71405013766365222</v>
      </c>
      <c r="Q18">
        <f t="shared" si="1"/>
        <v>5.4145384621034139E-2</v>
      </c>
    </row>
    <row r="19" spans="1:17" x14ac:dyDescent="0.25">
      <c r="A19">
        <v>0.65144127531818752</v>
      </c>
      <c r="B19">
        <v>0.84590520941564651</v>
      </c>
      <c r="C19">
        <v>0.85239505213059419</v>
      </c>
      <c r="D19">
        <v>1.3547813028793527</v>
      </c>
      <c r="F19">
        <v>0.7767974133303116</v>
      </c>
      <c r="H19">
        <v>1.1694421091844771</v>
      </c>
      <c r="I19">
        <v>0.72024810262064309</v>
      </c>
      <c r="J19">
        <v>0.85029272014182222</v>
      </c>
      <c r="K19">
        <v>1.1241394762278107</v>
      </c>
      <c r="M19">
        <v>0.7373546163845941</v>
      </c>
      <c r="P19">
        <f t="shared" si="0"/>
        <v>0.90827972776334409</v>
      </c>
      <c r="Q19">
        <f t="shared" si="1"/>
        <v>7.2446602791074122E-2</v>
      </c>
    </row>
    <row r="20" spans="1:17" x14ac:dyDescent="0.25">
      <c r="A20">
        <v>0.79545641545445134</v>
      </c>
      <c r="B20">
        <v>0.99344076389252722</v>
      </c>
      <c r="C20">
        <v>1.0612410146381044</v>
      </c>
      <c r="D20">
        <v>1.6215889253594202</v>
      </c>
      <c r="F20">
        <v>0.91958575658300967</v>
      </c>
      <c r="H20">
        <v>1.4246792977874081</v>
      </c>
      <c r="I20">
        <v>0.83790938895563394</v>
      </c>
      <c r="J20">
        <v>0.97814652523903278</v>
      </c>
      <c r="K20">
        <v>1.3695148180394969</v>
      </c>
      <c r="M20">
        <v>0.93704816532104673</v>
      </c>
      <c r="P20">
        <f t="shared" si="0"/>
        <v>1.093861107127013</v>
      </c>
      <c r="Q20">
        <f t="shared" si="1"/>
        <v>8.8064327028659573E-2</v>
      </c>
    </row>
    <row r="21" spans="1:17" x14ac:dyDescent="0.25">
      <c r="A21">
        <v>0.94127695234381759</v>
      </c>
      <c r="B21">
        <v>1.1425974162370169</v>
      </c>
      <c r="C21">
        <v>1.2783608235946302</v>
      </c>
      <c r="D21">
        <v>1.8216512559156859</v>
      </c>
      <c r="F21">
        <v>1.0207206399003694</v>
      </c>
      <c r="H21">
        <v>1.6402812686579613</v>
      </c>
      <c r="I21">
        <v>0.9445124855741891</v>
      </c>
      <c r="J21">
        <v>1.0935314926897952</v>
      </c>
      <c r="K21">
        <v>1.5985366264824301</v>
      </c>
      <c r="M21">
        <v>1.126540377371168</v>
      </c>
      <c r="P21">
        <f t="shared" si="0"/>
        <v>1.2608009338767063</v>
      </c>
      <c r="Q21">
        <f t="shared" si="1"/>
        <v>9.9592597640713543E-2</v>
      </c>
    </row>
    <row r="22" spans="1:17" x14ac:dyDescent="0.25">
      <c r="A22">
        <v>1.0711485359344792</v>
      </c>
      <c r="B22">
        <v>1.2718473553812881</v>
      </c>
      <c r="C22">
        <v>1.4893898388336231</v>
      </c>
      <c r="D22">
        <v>1.9656681164036307</v>
      </c>
      <c r="F22">
        <v>1.0784893694993951</v>
      </c>
      <c r="H22">
        <v>1.8546934404393141</v>
      </c>
      <c r="I22">
        <v>1.0480752540022962</v>
      </c>
      <c r="J22">
        <v>1.2080551472693819</v>
      </c>
      <c r="K22">
        <v>1.8133752979712447</v>
      </c>
      <c r="M22">
        <v>1.2634328724241377</v>
      </c>
      <c r="P22">
        <f t="shared" si="0"/>
        <v>1.4064175228158791</v>
      </c>
      <c r="Q22">
        <f t="shared" si="1"/>
        <v>0.11117874906344505</v>
      </c>
    </row>
    <row r="23" spans="1:17" x14ac:dyDescent="0.25">
      <c r="A23">
        <v>1.1665031875803262</v>
      </c>
      <c r="B23">
        <v>1.386065487350209</v>
      </c>
      <c r="C23">
        <v>1.6727030609920037</v>
      </c>
      <c r="D23">
        <v>2.0982635953570057</v>
      </c>
      <c r="F23">
        <v>1.1230814094163519</v>
      </c>
      <c r="H23">
        <v>2.0189557729182717</v>
      </c>
      <c r="I23">
        <v>1.143497652030697</v>
      </c>
      <c r="J23">
        <v>1.3127922102724743</v>
      </c>
      <c r="K23">
        <v>2.0032952985696193</v>
      </c>
      <c r="M23">
        <v>1.3759292907212397</v>
      </c>
      <c r="P23">
        <f t="shared" si="0"/>
        <v>1.5301086965208202</v>
      </c>
      <c r="Q23">
        <f t="shared" si="1"/>
        <v>0.12225222720483175</v>
      </c>
    </row>
    <row r="24" spans="1:17" x14ac:dyDescent="0.25">
      <c r="A24">
        <v>1.2241664599842426</v>
      </c>
      <c r="B24">
        <v>1.5001315628204512</v>
      </c>
      <c r="C24">
        <v>1.8143306828756414</v>
      </c>
      <c r="D24">
        <v>2.2468793099421518</v>
      </c>
      <c r="F24">
        <v>1.1566956591517694</v>
      </c>
      <c r="H24">
        <v>2.1146339431498959</v>
      </c>
      <c r="I24">
        <v>1.2394380875634869</v>
      </c>
      <c r="J24">
        <v>1.4253733224638954</v>
      </c>
      <c r="K24">
        <v>2.1859174380879023</v>
      </c>
      <c r="M24">
        <v>1.4641117268073964</v>
      </c>
      <c r="P24">
        <f t="shared" si="0"/>
        <v>1.6371678192846832</v>
      </c>
      <c r="Q24">
        <f t="shared" si="1"/>
        <v>0.13272493026329457</v>
      </c>
    </row>
    <row r="25" spans="1:17" x14ac:dyDescent="0.25">
      <c r="A25">
        <v>1.2354076029882717</v>
      </c>
      <c r="B25">
        <v>1.6191401906857232</v>
      </c>
      <c r="C25">
        <v>1.91539042769635</v>
      </c>
      <c r="D25">
        <v>2.4218271162203147</v>
      </c>
      <c r="F25">
        <v>1.1789378382374427</v>
      </c>
      <c r="H25">
        <v>2.1887461957238363</v>
      </c>
      <c r="I25">
        <v>1.3327827588077277</v>
      </c>
      <c r="J25">
        <v>1.5306695680395399</v>
      </c>
      <c r="K25">
        <v>2.3259491915883883</v>
      </c>
      <c r="M25">
        <v>1.5087290059539926</v>
      </c>
      <c r="P25">
        <f t="shared" si="0"/>
        <v>1.7257579895941586</v>
      </c>
      <c r="Q25">
        <f t="shared" si="1"/>
        <v>0.14474014981582775</v>
      </c>
    </row>
    <row r="26" spans="1:17" x14ac:dyDescent="0.25">
      <c r="A26">
        <v>1.2376420735492593</v>
      </c>
      <c r="B26">
        <v>1.730992027981018</v>
      </c>
      <c r="C26">
        <v>1.9740389912562613</v>
      </c>
      <c r="D26">
        <v>2.6163318718685007</v>
      </c>
      <c r="F26">
        <v>1.2013640515620971</v>
      </c>
      <c r="H26">
        <v>2.2639601045601063</v>
      </c>
      <c r="I26">
        <v>1.4174493537990218</v>
      </c>
      <c r="J26">
        <v>1.6219898884917165</v>
      </c>
      <c r="K26">
        <v>2.4059592719549534</v>
      </c>
      <c r="M26">
        <v>1.5409568410538461</v>
      </c>
      <c r="P26">
        <f t="shared" si="0"/>
        <v>1.8010684476076779</v>
      </c>
      <c r="Q26">
        <f t="shared" si="1"/>
        <v>0.15647616037472886</v>
      </c>
    </row>
    <row r="27" spans="1:17" x14ac:dyDescent="0.25">
      <c r="A27">
        <v>1.2644682486419265</v>
      </c>
      <c r="B27">
        <v>1.8239942724325977</v>
      </c>
      <c r="C27">
        <v>2.0287508726625485</v>
      </c>
      <c r="D27">
        <v>2.8216980779214369</v>
      </c>
      <c r="F27">
        <v>1.2352426278857918</v>
      </c>
      <c r="H27">
        <v>2.3598079607898623</v>
      </c>
      <c r="I27">
        <v>1.4972435059828491</v>
      </c>
      <c r="J27">
        <v>1.6909650513877077</v>
      </c>
      <c r="K27">
        <v>2.4731391010776078</v>
      </c>
      <c r="M27">
        <v>1.5574671431942493</v>
      </c>
      <c r="P27">
        <f t="shared" si="0"/>
        <v>1.8752776861976574</v>
      </c>
      <c r="Q27">
        <f t="shared" si="1"/>
        <v>0.16913902889638699</v>
      </c>
    </row>
    <row r="28" spans="1:17" x14ac:dyDescent="0.25">
      <c r="A28">
        <v>1.2956717421092518</v>
      </c>
      <c r="B28">
        <v>1.9171464515412016</v>
      </c>
      <c r="C28">
        <v>2.089988881753194</v>
      </c>
      <c r="D28">
        <v>3.0249734418972638</v>
      </c>
      <c r="F28">
        <v>1.2606445070255021</v>
      </c>
      <c r="H28">
        <v>2.4412327122997892</v>
      </c>
      <c r="I28">
        <v>1.5634869234204447</v>
      </c>
      <c r="J28">
        <v>1.7833151537993421</v>
      </c>
      <c r="K28">
        <v>2.507110743534704</v>
      </c>
      <c r="M28">
        <v>1.5448035785283976</v>
      </c>
      <c r="P28">
        <f t="shared" si="0"/>
        <v>1.9428374135909092</v>
      </c>
      <c r="Q28">
        <f t="shared" si="1"/>
        <v>0.18172414614408139</v>
      </c>
    </row>
    <row r="29" spans="1:17" x14ac:dyDescent="0.25">
      <c r="A29">
        <v>1.3116007818836943</v>
      </c>
      <c r="B29">
        <v>2.0102858194962772</v>
      </c>
      <c r="C29">
        <v>2.1866023761804945</v>
      </c>
      <c r="D29">
        <v>3.1850148685023401</v>
      </c>
      <c r="F29">
        <v>1.2726612547438454</v>
      </c>
      <c r="H29">
        <v>2.4721076611623065</v>
      </c>
      <c r="I29">
        <v>1.6157277359073263</v>
      </c>
      <c r="J29">
        <v>1.8737769164503959</v>
      </c>
      <c r="K29">
        <v>2.4993129819474604</v>
      </c>
      <c r="M29">
        <v>1.5552126674680746</v>
      </c>
      <c r="P29">
        <f t="shared" si="0"/>
        <v>1.9982303063742215</v>
      </c>
      <c r="Q29">
        <f t="shared" si="1"/>
        <v>0.19077918031562438</v>
      </c>
    </row>
    <row r="30" spans="1:17" x14ac:dyDescent="0.25">
      <c r="A30">
        <v>1.3291746831070841</v>
      </c>
      <c r="B30">
        <v>2.102493491633783</v>
      </c>
      <c r="C30">
        <v>2.3036973353171639</v>
      </c>
      <c r="D30">
        <v>3.3142589281014203</v>
      </c>
      <c r="F30">
        <v>1.2881468311806341</v>
      </c>
      <c r="H30">
        <v>2.4608229259633947</v>
      </c>
      <c r="I30">
        <v>1.6824928187632016</v>
      </c>
      <c r="J30">
        <v>1.972224934265097</v>
      </c>
      <c r="K30">
        <v>2.4885062992980207</v>
      </c>
      <c r="M30">
        <v>1.5952488708861559</v>
      </c>
      <c r="P30">
        <f t="shared" si="0"/>
        <v>2.0537067118515955</v>
      </c>
      <c r="Q30">
        <f t="shared" si="1"/>
        <v>0.19647767367208893</v>
      </c>
    </row>
    <row r="31" spans="1:17" x14ac:dyDescent="0.25">
      <c r="A31">
        <v>1.3582682301302944</v>
      </c>
      <c r="B31">
        <v>2.1794889667729409</v>
      </c>
      <c r="C31">
        <v>2.4255510794981161</v>
      </c>
      <c r="D31">
        <v>3.4117498271314606</v>
      </c>
      <c r="F31">
        <v>1.3066390333346241</v>
      </c>
      <c r="H31">
        <v>2.4452984938437319</v>
      </c>
      <c r="I31">
        <v>1.7575263642079837</v>
      </c>
      <c r="J31">
        <v>2.061686167894865</v>
      </c>
      <c r="K31">
        <v>2.477916340805673</v>
      </c>
      <c r="M31">
        <v>1.6481647790258682</v>
      </c>
      <c r="P31">
        <f t="shared" si="0"/>
        <v>2.107228928264556</v>
      </c>
      <c r="Q31">
        <f t="shared" si="1"/>
        <v>0.19991714106818154</v>
      </c>
    </row>
    <row r="32" spans="1:17" x14ac:dyDescent="0.25">
      <c r="A32">
        <v>1.3973011040583381</v>
      </c>
      <c r="B32">
        <v>2.2370679052575149</v>
      </c>
      <c r="C32">
        <v>2.5242638794087902</v>
      </c>
      <c r="D32">
        <v>3.4964639708555918</v>
      </c>
      <c r="F32">
        <v>1.3124246748935979</v>
      </c>
      <c r="H32">
        <v>2.445574184867239</v>
      </c>
      <c r="I32">
        <v>1.8391194555840893</v>
      </c>
      <c r="J32">
        <v>2.149227177680622</v>
      </c>
      <c r="K32">
        <v>2.4747548215995994</v>
      </c>
      <c r="M32">
        <v>1.7101707558221082</v>
      </c>
      <c r="P32">
        <f t="shared" si="0"/>
        <v>2.1586367930027492</v>
      </c>
      <c r="Q32">
        <f t="shared" si="1"/>
        <v>0.20305687420879864</v>
      </c>
    </row>
    <row r="33" spans="1:17" x14ac:dyDescent="0.25">
      <c r="A33">
        <v>1.4495536833324461</v>
      </c>
      <c r="B33">
        <v>2.2753387890000605</v>
      </c>
      <c r="C33">
        <v>2.5799745736243902</v>
      </c>
      <c r="D33">
        <v>3.5886632609617766</v>
      </c>
      <c r="F33">
        <v>1.318227526678913</v>
      </c>
      <c r="H33">
        <v>2.4507109766821085</v>
      </c>
      <c r="I33">
        <v>1.924472224047594</v>
      </c>
      <c r="J33">
        <v>2.2207313022460182</v>
      </c>
      <c r="K33">
        <v>2.4766210386028105</v>
      </c>
      <c r="M33">
        <v>1.7754060477716433</v>
      </c>
      <c r="P33">
        <f t="shared" si="0"/>
        <v>2.2059699422947761</v>
      </c>
      <c r="Q33">
        <f t="shared" si="1"/>
        <v>0.205879651689478</v>
      </c>
    </row>
    <row r="34" spans="1:17" x14ac:dyDescent="0.25">
      <c r="A34">
        <v>1.4968083725169254</v>
      </c>
      <c r="B34">
        <v>2.305822014041639</v>
      </c>
      <c r="C34">
        <v>2.5902884415779339</v>
      </c>
      <c r="D34">
        <v>3.692029240813262</v>
      </c>
      <c r="F34">
        <v>1.3459065750581067</v>
      </c>
      <c r="H34">
        <v>2.4521417674478778</v>
      </c>
      <c r="I34">
        <v>2.0186087647642958</v>
      </c>
      <c r="J34">
        <v>2.2773451383333203</v>
      </c>
      <c r="K34">
        <v>2.4778615331699854</v>
      </c>
      <c r="M34">
        <v>1.8217483271910253</v>
      </c>
      <c r="P34">
        <f t="shared" si="0"/>
        <v>2.2478560174914373</v>
      </c>
      <c r="Q34">
        <f t="shared" si="1"/>
        <v>0.20852573947839578</v>
      </c>
    </row>
    <row r="35" spans="1:17" x14ac:dyDescent="0.25">
      <c r="A35">
        <v>1.5552117272309653</v>
      </c>
      <c r="B35">
        <v>2.3346587169486175</v>
      </c>
      <c r="C35">
        <v>2.6006687960166008</v>
      </c>
      <c r="D35">
        <v>3.8056120576092729</v>
      </c>
      <c r="F35">
        <v>1.403011113741218</v>
      </c>
      <c r="H35">
        <v>2.4508742614180821</v>
      </c>
      <c r="I35">
        <v>2.0947521249453169</v>
      </c>
      <c r="J35">
        <v>2.3459616115881947</v>
      </c>
      <c r="K35">
        <v>2.4782366061921834</v>
      </c>
      <c r="M35">
        <v>1.8155657076852321</v>
      </c>
      <c r="P35">
        <f t="shared" si="0"/>
        <v>2.2884552723375684</v>
      </c>
      <c r="Q35">
        <f t="shared" si="1"/>
        <v>0.21212898381265832</v>
      </c>
    </row>
    <row r="36" spans="1:17" x14ac:dyDescent="0.25">
      <c r="A36">
        <v>1.6195511998103291</v>
      </c>
      <c r="B36">
        <v>2.4001158812606302</v>
      </c>
      <c r="C36">
        <v>2.6527410560246238</v>
      </c>
      <c r="D36">
        <v>3.9497608108732285</v>
      </c>
      <c r="F36">
        <v>1.4811769375377017</v>
      </c>
      <c r="H36">
        <v>2.4520675436797115</v>
      </c>
      <c r="I36">
        <v>2.180326220183487</v>
      </c>
      <c r="J36">
        <v>2.422126314961444</v>
      </c>
      <c r="K36">
        <v>2.4773584457835045</v>
      </c>
      <c r="M36">
        <v>1.8084765718483233</v>
      </c>
      <c r="P36">
        <f t="shared" si="0"/>
        <v>2.3443700981962987</v>
      </c>
      <c r="Q36">
        <f t="shared" si="1"/>
        <v>0.21846350784702298</v>
      </c>
    </row>
    <row r="37" spans="1:17" x14ac:dyDescent="0.25">
      <c r="A37">
        <v>1.7161020827298241</v>
      </c>
      <c r="B37">
        <v>2.5326261249754696</v>
      </c>
      <c r="C37">
        <v>2.7543286959631126</v>
      </c>
      <c r="D37">
        <v>4.1129091096535433</v>
      </c>
      <c r="F37">
        <v>1.5929433772323236</v>
      </c>
      <c r="H37">
        <v>2.4486907386145997</v>
      </c>
      <c r="I37">
        <v>2.2779634100528465</v>
      </c>
      <c r="J37">
        <v>2.5119081537690251</v>
      </c>
      <c r="K37">
        <v>2.47681508039051</v>
      </c>
      <c r="M37">
        <v>1.8127786873613976</v>
      </c>
      <c r="P37">
        <f t="shared" si="0"/>
        <v>2.4237065460742651</v>
      </c>
      <c r="Q37">
        <f t="shared" si="1"/>
        <v>0.22536758765428705</v>
      </c>
    </row>
    <row r="38" spans="1:17" x14ac:dyDescent="0.25">
      <c r="A38">
        <v>1.8345578934849329</v>
      </c>
      <c r="B38">
        <v>2.7016800607301983</v>
      </c>
      <c r="C38">
        <v>2.8831253631204872</v>
      </c>
      <c r="D38">
        <v>4.3134541070397763</v>
      </c>
      <c r="F38">
        <v>1.7274313488309194</v>
      </c>
      <c r="H38">
        <v>2.5002485417031215</v>
      </c>
      <c r="I38">
        <v>2.3857339801185651</v>
      </c>
      <c r="J38">
        <v>2.6236924969521347</v>
      </c>
      <c r="K38">
        <v>2.4768041042937421</v>
      </c>
      <c r="M38">
        <v>1.819142458748781</v>
      </c>
      <c r="P38">
        <f t="shared" si="0"/>
        <v>2.5265870355022662</v>
      </c>
      <c r="Q38">
        <f t="shared" si="1"/>
        <v>0.23572922701828067</v>
      </c>
    </row>
    <row r="39" spans="1:17" x14ac:dyDescent="0.25">
      <c r="A39">
        <v>1.9681235917544986</v>
      </c>
      <c r="B39">
        <v>2.8846116309389522</v>
      </c>
      <c r="C39">
        <v>3.0408082797150042</v>
      </c>
      <c r="D39">
        <v>4.5412703766669082</v>
      </c>
      <c r="F39">
        <v>1.9036862643036316</v>
      </c>
      <c r="H39">
        <v>2.6448186120498884</v>
      </c>
      <c r="I39">
        <v>2.5138218990746539</v>
      </c>
      <c r="J39">
        <v>2.7396130628362281</v>
      </c>
      <c r="K39">
        <v>2.4806023277809892</v>
      </c>
      <c r="M39">
        <v>1.8410437826371113</v>
      </c>
      <c r="P39">
        <f t="shared" si="0"/>
        <v>2.6558399827757864</v>
      </c>
      <c r="Q39">
        <f t="shared" si="1"/>
        <v>0.24756555802213465</v>
      </c>
    </row>
    <row r="40" spans="1:17" x14ac:dyDescent="0.25">
      <c r="A40">
        <v>2.1371194441582095</v>
      </c>
      <c r="B40">
        <v>3.0767287931268679</v>
      </c>
      <c r="C40">
        <v>3.2032100597254591</v>
      </c>
      <c r="D40">
        <v>4.7790311620896855</v>
      </c>
      <c r="F40">
        <v>2.1510335826951597</v>
      </c>
      <c r="H40">
        <v>2.8413634168949771</v>
      </c>
      <c r="I40">
        <v>2.6698601632837948</v>
      </c>
      <c r="J40">
        <v>2.8713206108257161</v>
      </c>
      <c r="K40">
        <v>2.5128645978882451</v>
      </c>
      <c r="M40">
        <v>1.8887450664267633</v>
      </c>
      <c r="P40">
        <f t="shared" si="0"/>
        <v>2.8131276897114881</v>
      </c>
      <c r="Q40">
        <f t="shared" si="1"/>
        <v>0.25714527734458326</v>
      </c>
    </row>
    <row r="41" spans="1:17" x14ac:dyDescent="0.25">
      <c r="A41">
        <v>2.2963022464188048</v>
      </c>
      <c r="B41">
        <v>3.2765083343567989</v>
      </c>
      <c r="C41">
        <v>3.3586939541251279</v>
      </c>
      <c r="D41">
        <v>5.0059011998885721</v>
      </c>
      <c r="F41">
        <v>2.444259814663531</v>
      </c>
      <c r="H41">
        <v>3.1049170076527957</v>
      </c>
      <c r="I41">
        <v>2.8502915717726833</v>
      </c>
      <c r="J41">
        <v>3.0631733933888121</v>
      </c>
      <c r="K41">
        <v>2.5879074257134973</v>
      </c>
      <c r="M41">
        <v>1.9790212942553644</v>
      </c>
      <c r="P41">
        <f t="shared" si="0"/>
        <v>2.9966976242235988</v>
      </c>
      <c r="Q41">
        <f t="shared" si="1"/>
        <v>0.26420352713433037</v>
      </c>
    </row>
    <row r="42" spans="1:17" x14ac:dyDescent="0.25">
      <c r="A42">
        <v>2.4440996608352696</v>
      </c>
      <c r="B42">
        <v>3.4937337059041758</v>
      </c>
      <c r="C42">
        <v>3.4924403898721765</v>
      </c>
      <c r="D42">
        <v>5.2187980906467093</v>
      </c>
      <c r="F42">
        <v>2.7568927741665634</v>
      </c>
      <c r="H42">
        <v>3.4052547387778955</v>
      </c>
      <c r="I42">
        <v>3.0559438470442695</v>
      </c>
      <c r="J42">
        <v>3.268807828607089</v>
      </c>
      <c r="K42">
        <v>2.6917031653633066</v>
      </c>
      <c r="M42">
        <v>2.1086391117178334</v>
      </c>
      <c r="P42">
        <f t="shared" si="0"/>
        <v>3.1936313312935289</v>
      </c>
      <c r="Q42">
        <f t="shared" si="1"/>
        <v>0.26939687369674825</v>
      </c>
    </row>
    <row r="43" spans="1:17" x14ac:dyDescent="0.25">
      <c r="A43">
        <v>2.5556655651219842</v>
      </c>
      <c r="B43">
        <v>3.728212822908632</v>
      </c>
      <c r="C43">
        <v>3.6361856217263604</v>
      </c>
      <c r="D43">
        <v>5.4434484890126686</v>
      </c>
      <c r="F43">
        <v>3.0851478227090672</v>
      </c>
      <c r="H43">
        <v>3.7560161076057512</v>
      </c>
      <c r="I43">
        <v>3.2714056925460229</v>
      </c>
      <c r="J43">
        <v>3.4886701486750606</v>
      </c>
      <c r="K43">
        <v>2.8367245818663278</v>
      </c>
      <c r="M43">
        <v>2.2890438437734124</v>
      </c>
      <c r="P43">
        <f t="shared" si="0"/>
        <v>3.4090520695945288</v>
      </c>
      <c r="Q43">
        <f t="shared" si="1"/>
        <v>0.27594386107580443</v>
      </c>
    </row>
    <row r="44" spans="1:17" x14ac:dyDescent="0.25">
      <c r="A44">
        <v>2.631010109503221</v>
      </c>
      <c r="B44">
        <v>3.9790348993915519</v>
      </c>
      <c r="C44">
        <v>3.8042202149476143</v>
      </c>
      <c r="D44">
        <v>5.6728576615512392</v>
      </c>
      <c r="F44">
        <v>3.4354292192202456</v>
      </c>
      <c r="H44">
        <v>4.091034224055214</v>
      </c>
      <c r="I44">
        <v>3.4948526894591736</v>
      </c>
      <c r="J44">
        <v>3.711633856451706</v>
      </c>
      <c r="K44">
        <v>3.0021792990539735</v>
      </c>
      <c r="M44">
        <v>2.5072932544234878</v>
      </c>
      <c r="P44">
        <f t="shared" si="0"/>
        <v>3.6329545428057424</v>
      </c>
      <c r="Q44">
        <f t="shared" si="1"/>
        <v>0.28388783922488259</v>
      </c>
    </row>
    <row r="45" spans="1:17" x14ac:dyDescent="0.25">
      <c r="A45">
        <v>2.6886340641312017</v>
      </c>
      <c r="B45">
        <v>4.238312973135308</v>
      </c>
      <c r="C45">
        <v>3.9995897845102761</v>
      </c>
      <c r="D45">
        <v>5.9105748563218832</v>
      </c>
      <c r="F45">
        <v>3.7991475304932152</v>
      </c>
      <c r="H45">
        <v>4.3667413399706136</v>
      </c>
      <c r="I45">
        <v>3.730236948162025</v>
      </c>
      <c r="J45">
        <v>3.9318335092173808</v>
      </c>
      <c r="K45">
        <v>3.1822437306518143</v>
      </c>
      <c r="M45">
        <v>2.7552176820538659</v>
      </c>
      <c r="P45">
        <f t="shared" si="0"/>
        <v>3.8602532418647586</v>
      </c>
      <c r="Q45">
        <f t="shared" si="1"/>
        <v>0.29253578340278419</v>
      </c>
    </row>
    <row r="46" spans="1:17" x14ac:dyDescent="0.25">
      <c r="A46">
        <v>2.7593653190015108</v>
      </c>
      <c r="B46">
        <v>4.5353509656392168</v>
      </c>
      <c r="C46">
        <v>4.2099243958031467</v>
      </c>
      <c r="D46">
        <v>6.1448341288736019</v>
      </c>
      <c r="F46">
        <v>4.1717133773391168</v>
      </c>
      <c r="H46">
        <v>4.6429773296614707</v>
      </c>
      <c r="I46">
        <v>3.9713857474482213</v>
      </c>
      <c r="J46">
        <v>4.1442263949368989</v>
      </c>
      <c r="K46">
        <v>3.3538293869957045</v>
      </c>
      <c r="M46">
        <v>3.017092658178564</v>
      </c>
      <c r="P46">
        <f t="shared" si="0"/>
        <v>4.0950699703877449</v>
      </c>
      <c r="Q46">
        <f t="shared" si="1"/>
        <v>0.30236002143001572</v>
      </c>
    </row>
    <row r="47" spans="1:17" x14ac:dyDescent="0.25">
      <c r="A47">
        <v>2.8527116155806089</v>
      </c>
      <c r="B47">
        <v>4.8352788152095254</v>
      </c>
      <c r="C47">
        <v>4.4513713446987921</v>
      </c>
      <c r="D47">
        <v>6.3237474229429402</v>
      </c>
      <c r="F47">
        <v>4.5520950892016545</v>
      </c>
      <c r="H47">
        <v>4.9107131910825697</v>
      </c>
      <c r="I47">
        <v>4.2205562020569847</v>
      </c>
      <c r="J47">
        <v>4.3322439474838372</v>
      </c>
      <c r="K47">
        <v>3.5066109178686711</v>
      </c>
      <c r="M47">
        <v>3.2994924088188764</v>
      </c>
      <c r="P47">
        <f t="shared" si="0"/>
        <v>4.3284820954944454</v>
      </c>
      <c r="Q47">
        <f t="shared" si="1"/>
        <v>0.30850674216499097</v>
      </c>
    </row>
    <row r="48" spans="1:17" x14ac:dyDescent="0.25">
      <c r="A48">
        <v>2.956881284148734</v>
      </c>
      <c r="B48">
        <v>5.1656760200007685</v>
      </c>
      <c r="C48">
        <v>4.704389916441472</v>
      </c>
      <c r="D48">
        <v>6.4581860199427314</v>
      </c>
      <c r="F48">
        <v>4.9413535837114004</v>
      </c>
      <c r="H48">
        <v>5.211947926071745</v>
      </c>
      <c r="I48">
        <v>4.473680480891951</v>
      </c>
      <c r="J48">
        <v>4.5225633672426149</v>
      </c>
      <c r="K48">
        <v>3.6382778692285784</v>
      </c>
      <c r="M48">
        <v>3.601728688551213</v>
      </c>
      <c r="P48">
        <f t="shared" si="0"/>
        <v>4.567468515623121</v>
      </c>
      <c r="Q48">
        <f t="shared" si="1"/>
        <v>0.3145968971558169</v>
      </c>
    </row>
    <row r="49" spans="1:17" x14ac:dyDescent="0.25">
      <c r="A49">
        <v>3.0446074548799409</v>
      </c>
      <c r="B49">
        <v>5.5116122465311221</v>
      </c>
      <c r="C49">
        <v>4.9503193959162815</v>
      </c>
      <c r="D49">
        <v>6.5497965549713548</v>
      </c>
      <c r="F49">
        <v>5.3410008262193474</v>
      </c>
      <c r="H49">
        <v>5.5673681986397527</v>
      </c>
      <c r="I49">
        <v>4.7082291433489507</v>
      </c>
      <c r="J49">
        <v>4.7086420705907486</v>
      </c>
      <c r="K49">
        <v>3.7681084957244773</v>
      </c>
      <c r="M49">
        <v>3.8995374238372253</v>
      </c>
      <c r="P49">
        <f t="shared" si="0"/>
        <v>4.80492218106592</v>
      </c>
      <c r="Q49">
        <f t="shared" si="1"/>
        <v>0.32396627976287434</v>
      </c>
    </row>
    <row r="50" spans="1:17" x14ac:dyDescent="0.25">
      <c r="A50">
        <v>3.1382191838437148</v>
      </c>
      <c r="B50">
        <v>5.8580924373436858</v>
      </c>
      <c r="C50">
        <v>5.1887457545835796</v>
      </c>
      <c r="D50">
        <v>6.6443401337864003</v>
      </c>
      <c r="F50">
        <v>5.7372337033844563</v>
      </c>
      <c r="H50">
        <v>5.9140254708905466</v>
      </c>
      <c r="I50">
        <v>4.985253135852779</v>
      </c>
      <c r="J50">
        <v>4.8894763597305779</v>
      </c>
      <c r="K50">
        <v>3.9165325718200332</v>
      </c>
      <c r="M50">
        <v>4.2243406484687833</v>
      </c>
      <c r="P50">
        <f t="shared" si="0"/>
        <v>5.0496259399704559</v>
      </c>
      <c r="Q50">
        <f t="shared" si="1"/>
        <v>0.33473605974054688</v>
      </c>
    </row>
    <row r="51" spans="1:17" x14ac:dyDescent="0.25">
      <c r="A51">
        <v>3.2655497515972831</v>
      </c>
      <c r="B51">
        <v>6.1981987971524628</v>
      </c>
      <c r="C51">
        <v>5.4055257441223494</v>
      </c>
      <c r="D51">
        <v>6.7494942032902987</v>
      </c>
      <c r="F51">
        <v>6.1292130610924529</v>
      </c>
      <c r="H51">
        <v>6.147531415436351</v>
      </c>
      <c r="I51">
        <v>5.2819000063265023</v>
      </c>
      <c r="J51">
        <v>5.0690507365316355</v>
      </c>
      <c r="K51">
        <v>4.0941604982738342</v>
      </c>
      <c r="M51">
        <v>4.5486017645479802</v>
      </c>
      <c r="P51">
        <f t="shared" si="0"/>
        <v>5.2889225978371162</v>
      </c>
      <c r="Q51">
        <f t="shared" si="1"/>
        <v>0.34213233497449358</v>
      </c>
    </row>
    <row r="52" spans="1:17" x14ac:dyDescent="0.25">
      <c r="A52">
        <v>3.4286442136195951</v>
      </c>
      <c r="B52">
        <v>6.5435654908530063</v>
      </c>
      <c r="C52">
        <v>5.6120424075245996</v>
      </c>
      <c r="D52">
        <v>6.8653242280685287</v>
      </c>
      <c r="F52">
        <v>6.517377789787961</v>
      </c>
      <c r="H52">
        <v>6.221509063524886</v>
      </c>
      <c r="I52">
        <v>5.5938750812205074</v>
      </c>
      <c r="J52">
        <v>5.2473928577029199</v>
      </c>
      <c r="K52">
        <v>4.2980638290305091</v>
      </c>
      <c r="M52">
        <v>4.8703802358424326</v>
      </c>
      <c r="P52">
        <f t="shared" si="0"/>
        <v>5.5198175197174946</v>
      </c>
      <c r="Q52">
        <f t="shared" si="1"/>
        <v>0.34515065208377238</v>
      </c>
    </row>
    <row r="53" spans="1:17" x14ac:dyDescent="0.25">
      <c r="A53">
        <v>3.5717256631239658</v>
      </c>
      <c r="B53">
        <v>6.8849430136523608</v>
      </c>
      <c r="C53">
        <v>5.8115789080783209</v>
      </c>
      <c r="D53">
        <v>6.9725988921349682</v>
      </c>
      <c r="F53">
        <v>6.9033974919313099</v>
      </c>
      <c r="H53">
        <v>6.2058341207579888</v>
      </c>
      <c r="I53">
        <v>5.9254991480693118</v>
      </c>
      <c r="J53">
        <v>5.4225116391212378</v>
      </c>
      <c r="K53">
        <v>4.5108838170678522</v>
      </c>
      <c r="M53">
        <v>5.1706365337277402</v>
      </c>
      <c r="P53">
        <f t="shared" si="0"/>
        <v>5.737960922766506</v>
      </c>
      <c r="Q53">
        <f t="shared" si="1"/>
        <v>0.35082910351329211</v>
      </c>
    </row>
    <row r="54" spans="1:17" x14ac:dyDescent="0.25">
      <c r="A54">
        <v>3.7165646048853196</v>
      </c>
      <c r="B54">
        <v>7.2362780432460845</v>
      </c>
      <c r="C54">
        <v>6.0161396723158393</v>
      </c>
      <c r="D54">
        <v>7.0762092553429792</v>
      </c>
      <c r="F54">
        <v>7.3002943222630936</v>
      </c>
      <c r="H54">
        <v>6.2143858933782221</v>
      </c>
      <c r="I54">
        <v>6.2640187063315995</v>
      </c>
      <c r="J54">
        <v>5.6112882035347171</v>
      </c>
      <c r="K54">
        <v>4.7217609054149179</v>
      </c>
      <c r="M54">
        <v>5.460910368022418</v>
      </c>
      <c r="P54">
        <f t="shared" si="0"/>
        <v>5.9617849974735195</v>
      </c>
      <c r="Q54">
        <f t="shared" si="1"/>
        <v>0.36160730354637394</v>
      </c>
    </row>
    <row r="55" spans="1:17" x14ac:dyDescent="0.25">
      <c r="A55">
        <v>3.8639048038361574</v>
      </c>
      <c r="B55">
        <v>7.5821696605057927</v>
      </c>
      <c r="C55">
        <v>6.2233451135037408</v>
      </c>
      <c r="D55">
        <v>7.1532504744181562</v>
      </c>
      <c r="F55">
        <v>7.7113516475730446</v>
      </c>
      <c r="H55">
        <v>6.3202093467073412</v>
      </c>
      <c r="I55">
        <v>6.6128691682412084</v>
      </c>
      <c r="J55">
        <v>5.8010826668246676</v>
      </c>
      <c r="K55">
        <v>4.9538803580307906</v>
      </c>
      <c r="M55">
        <v>5.7218188481492867</v>
      </c>
      <c r="P55">
        <f t="shared" si="0"/>
        <v>6.194388208779019</v>
      </c>
      <c r="Q55">
        <f t="shared" si="1"/>
        <v>0.37544568670366102</v>
      </c>
    </row>
    <row r="56" spans="1:17" x14ac:dyDescent="0.25">
      <c r="A56">
        <v>4.0280758426249585</v>
      </c>
      <c r="B56">
        <v>7.9252026857258695</v>
      </c>
      <c r="C56">
        <v>6.4380509351035737</v>
      </c>
      <c r="D56">
        <v>7.21593592425958</v>
      </c>
      <c r="F56">
        <v>8.1020704943956225</v>
      </c>
      <c r="H56">
        <v>6.5157427960673671</v>
      </c>
      <c r="I56">
        <v>6.9741700500332691</v>
      </c>
      <c r="J56">
        <v>5.9965405186143919</v>
      </c>
      <c r="K56">
        <v>5.2199118638763116</v>
      </c>
      <c r="M56">
        <v>5.9746157810883433</v>
      </c>
      <c r="P56">
        <f t="shared" si="0"/>
        <v>6.4390316891789281</v>
      </c>
      <c r="Q56">
        <f t="shared" si="1"/>
        <v>0.3884539572941042</v>
      </c>
    </row>
    <row r="57" spans="1:17" x14ac:dyDescent="0.25">
      <c r="A57">
        <v>4.2018251380309213</v>
      </c>
      <c r="B57">
        <v>8.2752541041134471</v>
      </c>
      <c r="C57">
        <v>6.6485575792577993</v>
      </c>
      <c r="D57">
        <v>7.2769966617698811</v>
      </c>
      <c r="F57">
        <v>8.4930952513755624</v>
      </c>
      <c r="H57">
        <v>6.8100273544495398</v>
      </c>
      <c r="I57">
        <v>7.3353843446111515</v>
      </c>
      <c r="J57">
        <v>6.2007512577807109</v>
      </c>
      <c r="K57">
        <v>5.5116995699137803</v>
      </c>
      <c r="M57">
        <v>6.2443848491046019</v>
      </c>
      <c r="P57">
        <f t="shared" si="0"/>
        <v>6.6997976110407391</v>
      </c>
      <c r="Q57">
        <f t="shared" si="1"/>
        <v>0.40218536968968738</v>
      </c>
    </row>
    <row r="58" spans="1:17" x14ac:dyDescent="0.25">
      <c r="A58">
        <v>4.3922701957580825</v>
      </c>
      <c r="B58">
        <v>8.6283654382697819</v>
      </c>
      <c r="C58">
        <v>6.846614112832091</v>
      </c>
      <c r="D58">
        <v>7.3702107969029171</v>
      </c>
      <c r="F58">
        <v>8.8550614541094816</v>
      </c>
      <c r="H58">
        <v>7.0481470967817907</v>
      </c>
      <c r="I58">
        <v>7.6982501628089945</v>
      </c>
      <c r="J58">
        <v>6.409287017706097</v>
      </c>
      <c r="K58">
        <v>5.8204456503930562</v>
      </c>
      <c r="M58">
        <v>6.5218376832987239</v>
      </c>
      <c r="P58">
        <f t="shared" si="0"/>
        <v>6.9590489608861024</v>
      </c>
      <c r="Q58">
        <f t="shared" si="1"/>
        <v>0.41493903226214779</v>
      </c>
    </row>
    <row r="59" spans="1:17" x14ac:dyDescent="0.25">
      <c r="A59">
        <v>4.5820280819345189</v>
      </c>
      <c r="B59">
        <v>8.990450458559085</v>
      </c>
      <c r="C59">
        <v>7.0438625475030818</v>
      </c>
      <c r="D59">
        <v>7.5226301545595113</v>
      </c>
      <c r="F59">
        <v>9.2031660975668146</v>
      </c>
      <c r="H59">
        <v>7.0880637840932499</v>
      </c>
      <c r="I59">
        <v>8.0057108361044538</v>
      </c>
      <c r="J59">
        <v>6.6223601198657063</v>
      </c>
      <c r="K59">
        <v>6.1111505162636988</v>
      </c>
      <c r="M59">
        <v>6.7958357256157402</v>
      </c>
      <c r="P59">
        <f t="shared" si="0"/>
        <v>7.1965258322065866</v>
      </c>
      <c r="Q59">
        <f t="shared" si="1"/>
        <v>0.42875559086669413</v>
      </c>
    </row>
    <row r="60" spans="1:17" x14ac:dyDescent="0.25">
      <c r="A60">
        <v>4.7469635831991761</v>
      </c>
      <c r="B60">
        <v>9.3524604965175193</v>
      </c>
      <c r="C60">
        <v>7.2425099619956139</v>
      </c>
      <c r="D60">
        <v>7.708538229541583</v>
      </c>
      <c r="F60">
        <v>9.5421142814138751</v>
      </c>
      <c r="H60">
        <v>7.1433536535879965</v>
      </c>
      <c r="I60">
        <v>8.3342354905194078</v>
      </c>
      <c r="J60">
        <v>6.8298298259792745</v>
      </c>
      <c r="K60">
        <v>6.3544828821446213</v>
      </c>
      <c r="M60">
        <v>7.055986160038497</v>
      </c>
      <c r="P60">
        <f t="shared" si="0"/>
        <v>7.4310474564937561</v>
      </c>
      <c r="Q60">
        <f t="shared" si="1"/>
        <v>0.44752313672791333</v>
      </c>
    </row>
    <row r="61" spans="1:17" x14ac:dyDescent="0.25">
      <c r="A61">
        <v>4.8836728799914386</v>
      </c>
      <c r="B61">
        <v>9.7284001928818533</v>
      </c>
      <c r="C61">
        <v>7.4406844807748644</v>
      </c>
      <c r="D61">
        <v>7.8917147994398711</v>
      </c>
      <c r="F61">
        <v>9.8847948018873613</v>
      </c>
      <c r="H61">
        <v>7.3183038764790114</v>
      </c>
      <c r="I61">
        <v>8.6937975150163531</v>
      </c>
      <c r="J61">
        <v>7.0666225691103879</v>
      </c>
      <c r="K61">
        <v>6.5915986273331777</v>
      </c>
      <c r="M61">
        <v>7.2798770787669644</v>
      </c>
      <c r="P61">
        <f t="shared" si="0"/>
        <v>7.6779466821681286</v>
      </c>
      <c r="Q61">
        <f t="shared" si="1"/>
        <v>0.46972946118771913</v>
      </c>
    </row>
    <row r="62" spans="1:17" x14ac:dyDescent="0.25">
      <c r="A62">
        <v>4.9861263100084265</v>
      </c>
      <c r="B62">
        <v>10.113115754547726</v>
      </c>
      <c r="C62">
        <v>7.6389069979671991</v>
      </c>
      <c r="D62">
        <v>8.0691831730672359</v>
      </c>
      <c r="F62">
        <v>10.214072111299011</v>
      </c>
      <c r="H62">
        <v>7.5694115468755623</v>
      </c>
      <c r="I62">
        <v>9.0490380441596159</v>
      </c>
      <c r="J62">
        <v>7.3171030401557999</v>
      </c>
      <c r="K62">
        <v>6.8150719842334251</v>
      </c>
      <c r="M62">
        <v>7.4807439193467733</v>
      </c>
      <c r="P62">
        <f t="shared" si="0"/>
        <v>7.9252772881660771</v>
      </c>
      <c r="Q62">
        <f t="shared" si="1"/>
        <v>0.49391929759104125</v>
      </c>
    </row>
    <row r="63" spans="1:17" x14ac:dyDescent="0.25">
      <c r="A63">
        <v>5.0703555700960061</v>
      </c>
      <c r="B63">
        <v>10.486508053241243</v>
      </c>
      <c r="C63">
        <v>7.8291904510140711</v>
      </c>
      <c r="D63">
        <v>8.2525871497454446</v>
      </c>
      <c r="F63">
        <v>10.544342668387445</v>
      </c>
      <c r="H63">
        <v>7.8409734169673522</v>
      </c>
      <c r="I63">
        <v>9.3949970083616172</v>
      </c>
      <c r="J63">
        <v>7.5792798151168848</v>
      </c>
      <c r="K63">
        <v>7.0406659525654431</v>
      </c>
      <c r="M63">
        <v>7.691799449782339</v>
      </c>
      <c r="P63">
        <f t="shared" si="0"/>
        <v>8.1730699535277846</v>
      </c>
      <c r="Q63">
        <f t="shared" si="1"/>
        <v>0.51850515325754498</v>
      </c>
    </row>
    <row r="64" spans="1:17" x14ac:dyDescent="0.25">
      <c r="A64">
        <v>5.156653113319166</v>
      </c>
      <c r="B64">
        <v>10.857800969204156</v>
      </c>
      <c r="C64">
        <v>7.9979575498982047</v>
      </c>
      <c r="D64">
        <v>8.4286879644808401</v>
      </c>
      <c r="F64">
        <v>10.877941699252471</v>
      </c>
      <c r="H64">
        <v>8.1596090934805812</v>
      </c>
      <c r="I64">
        <v>9.7414408934435404</v>
      </c>
      <c r="J64">
        <v>7.8583559951358071</v>
      </c>
      <c r="K64">
        <v>7.2613901920371884</v>
      </c>
      <c r="M64">
        <v>7.9183276626074406</v>
      </c>
      <c r="P64">
        <f t="shared" si="0"/>
        <v>8.4258165132859393</v>
      </c>
      <c r="Q64">
        <f t="shared" si="1"/>
        <v>0.54298706886391457</v>
      </c>
    </row>
    <row r="65" spans="1:17" x14ac:dyDescent="0.25">
      <c r="A65">
        <v>5.2592051090608507</v>
      </c>
      <c r="B65">
        <v>11.219767617910865</v>
      </c>
      <c r="C65">
        <v>8.1689740908522328</v>
      </c>
      <c r="D65">
        <v>8.5372956442165631</v>
      </c>
      <c r="F65">
        <v>11.218457096376806</v>
      </c>
      <c r="H65">
        <v>8.4954480466594031</v>
      </c>
      <c r="I65">
        <v>10.083588652368128</v>
      </c>
      <c r="J65">
        <v>8.1492245151772895</v>
      </c>
      <c r="K65">
        <v>7.4660530359236876</v>
      </c>
      <c r="M65">
        <v>8.1633692175028454</v>
      </c>
      <c r="P65">
        <f t="shared" si="0"/>
        <v>8.6761383026048673</v>
      </c>
      <c r="Q65">
        <f t="shared" si="1"/>
        <v>0.56670394285006342</v>
      </c>
    </row>
    <row r="66" spans="1:17" x14ac:dyDescent="0.25">
      <c r="A66">
        <v>5.3651318572672579</v>
      </c>
      <c r="B66">
        <v>11.556561084196934</v>
      </c>
      <c r="C66">
        <v>8.3280962822894082</v>
      </c>
      <c r="D66">
        <v>8.6428951441375776</v>
      </c>
      <c r="F66">
        <v>11.559484663955992</v>
      </c>
      <c r="H66">
        <v>8.7928633511712508</v>
      </c>
      <c r="I66">
        <v>10.428933289268606</v>
      </c>
      <c r="J66">
        <v>8.4399379543259911</v>
      </c>
      <c r="K66">
        <v>7.6752227872635945</v>
      </c>
      <c r="M66">
        <v>8.4258038211943802</v>
      </c>
      <c r="P66">
        <f t="shared" si="0"/>
        <v>8.9214930235071002</v>
      </c>
      <c r="Q66">
        <f t="shared" si="1"/>
        <v>0.58972440940470738</v>
      </c>
    </row>
    <row r="67" spans="1:17" x14ac:dyDescent="0.25">
      <c r="A67">
        <v>5.5033738706457251</v>
      </c>
      <c r="B67">
        <v>11.88625213949009</v>
      </c>
      <c r="C67">
        <v>8.5011027734863731</v>
      </c>
      <c r="D67">
        <v>8.793140036493714</v>
      </c>
      <c r="F67">
        <v>11.92606618230946</v>
      </c>
      <c r="H67">
        <v>9.0625486497355556</v>
      </c>
      <c r="I67">
        <v>10.782368000791539</v>
      </c>
      <c r="J67">
        <v>8.7240199551553523</v>
      </c>
      <c r="K67">
        <v>7.9210421581691897</v>
      </c>
      <c r="M67">
        <v>8.7285413799378873</v>
      </c>
      <c r="P67">
        <f t="shared" ref="P67:P109" si="2">AVERAGE(A67:M67)</f>
        <v>9.1828455146214871</v>
      </c>
      <c r="Q67">
        <f t="shared" ref="Q67:Q109" si="3">STDEV(A67:M67)/SQRT(10)</f>
        <v>0.61074477743924505</v>
      </c>
    </row>
    <row r="68" spans="1:17" x14ac:dyDescent="0.25">
      <c r="A68">
        <v>5.6682595295637244</v>
      </c>
      <c r="B68">
        <v>12.186067310480798</v>
      </c>
      <c r="C68">
        <v>8.6886804577817252</v>
      </c>
      <c r="D68">
        <v>8.9637864585488067</v>
      </c>
      <c r="F68">
        <v>12.304059751105369</v>
      </c>
      <c r="H68">
        <v>9.2256184773752246</v>
      </c>
      <c r="I68">
        <v>11.146984979556432</v>
      </c>
      <c r="J68">
        <v>9.0177018826093551</v>
      </c>
      <c r="K68">
        <v>8.1815042514785006</v>
      </c>
      <c r="M68">
        <v>9.0745746683640398</v>
      </c>
      <c r="P68">
        <f t="shared" si="2"/>
        <v>9.445723776686398</v>
      </c>
      <c r="Q68">
        <f t="shared" si="3"/>
        <v>0.62907447857042398</v>
      </c>
    </row>
    <row r="69" spans="1:17" x14ac:dyDescent="0.25">
      <c r="A69">
        <v>5.8516555863459772</v>
      </c>
      <c r="B69">
        <v>12.450182139446344</v>
      </c>
      <c r="C69">
        <v>8.8939718306367297</v>
      </c>
      <c r="D69">
        <v>9.1363637738018042</v>
      </c>
      <c r="F69">
        <v>12.687065392601852</v>
      </c>
      <c r="H69">
        <v>9.3204788408315657</v>
      </c>
      <c r="I69">
        <v>11.502957607851959</v>
      </c>
      <c r="J69">
        <v>9.3408416379057897</v>
      </c>
      <c r="K69">
        <v>8.4514900974064879</v>
      </c>
      <c r="M69">
        <v>9.4398684784334783</v>
      </c>
      <c r="P69">
        <f t="shared" si="2"/>
        <v>9.7074875385262001</v>
      </c>
      <c r="Q69">
        <f t="shared" si="3"/>
        <v>0.64474590446578373</v>
      </c>
    </row>
    <row r="70" spans="1:17" x14ac:dyDescent="0.25">
      <c r="A70">
        <v>6.0300114012656856</v>
      </c>
      <c r="B70">
        <v>12.670310567614859</v>
      </c>
      <c r="C70">
        <v>9.1011998269829757</v>
      </c>
      <c r="D70">
        <v>9.2929469369623554</v>
      </c>
      <c r="F70">
        <v>13.075027897724894</v>
      </c>
      <c r="H70">
        <v>9.4263060840836452</v>
      </c>
      <c r="I70">
        <v>11.85199720405412</v>
      </c>
      <c r="J70">
        <v>9.6637181489188073</v>
      </c>
      <c r="K70">
        <v>8.7141590531983191</v>
      </c>
      <c r="M70">
        <v>9.8086870195869391</v>
      </c>
      <c r="P70">
        <f t="shared" si="2"/>
        <v>9.9634364140392595</v>
      </c>
      <c r="Q70">
        <f t="shared" si="3"/>
        <v>0.65999707771628036</v>
      </c>
    </row>
    <row r="71" spans="1:17" x14ac:dyDescent="0.25">
      <c r="A71">
        <v>6.203310666944577</v>
      </c>
      <c r="B71">
        <v>12.85341394202276</v>
      </c>
      <c r="C71">
        <v>9.3156637457405296</v>
      </c>
      <c r="D71">
        <v>9.4603908220441291</v>
      </c>
      <c r="F71">
        <v>13.460861890715393</v>
      </c>
      <c r="H71">
        <v>9.5784498750641749</v>
      </c>
      <c r="I71">
        <v>12.203286545531373</v>
      </c>
      <c r="J71">
        <v>9.9702537064878456</v>
      </c>
      <c r="K71">
        <v>8.9559860110216931</v>
      </c>
      <c r="M71">
        <v>10.165237723349456</v>
      </c>
      <c r="P71">
        <f t="shared" si="2"/>
        <v>10.216685492892193</v>
      </c>
      <c r="Q71">
        <f t="shared" si="3"/>
        <v>0.67474014631422197</v>
      </c>
    </row>
    <row r="72" spans="1:17" x14ac:dyDescent="0.25">
      <c r="A72">
        <v>6.3961234704146728</v>
      </c>
      <c r="B72">
        <v>13.021784382733713</v>
      </c>
      <c r="C72">
        <v>9.5441394970188096</v>
      </c>
      <c r="D72">
        <v>9.6444883877567555</v>
      </c>
      <c r="F72">
        <v>13.84946572153599</v>
      </c>
      <c r="H72">
        <v>9.764219721968308</v>
      </c>
      <c r="I72">
        <v>12.546313527160596</v>
      </c>
      <c r="J72">
        <v>10.29236385256022</v>
      </c>
      <c r="K72">
        <v>9.1423913461353621</v>
      </c>
      <c r="M72">
        <v>10.496214189887581</v>
      </c>
      <c r="P72">
        <f t="shared" si="2"/>
        <v>10.469750409717202</v>
      </c>
      <c r="Q72">
        <f t="shared" si="3"/>
        <v>0.68856968285841325</v>
      </c>
    </row>
    <row r="73" spans="1:17" x14ac:dyDescent="0.25">
      <c r="A73">
        <v>6.5911927377124044</v>
      </c>
      <c r="B73">
        <v>13.178952556781965</v>
      </c>
      <c r="C73">
        <v>9.7631324320757216</v>
      </c>
      <c r="D73">
        <v>9.8083834987650622</v>
      </c>
      <c r="F73">
        <v>14.225167884923856</v>
      </c>
      <c r="H73">
        <v>9.9520350175479599</v>
      </c>
      <c r="I73">
        <v>12.899369202466957</v>
      </c>
      <c r="J73">
        <v>10.63223796996575</v>
      </c>
      <c r="K73">
        <v>9.3270857866191204</v>
      </c>
      <c r="M73">
        <v>10.802069482109145</v>
      </c>
      <c r="P73">
        <f t="shared" si="2"/>
        <v>10.717962656896795</v>
      </c>
      <c r="Q73">
        <f t="shared" si="3"/>
        <v>0.70253798301354575</v>
      </c>
    </row>
    <row r="74" spans="1:17" x14ac:dyDescent="0.25">
      <c r="A74">
        <v>6.7840917125263545</v>
      </c>
      <c r="B74">
        <v>13.327873900028242</v>
      </c>
      <c r="C74">
        <v>9.9884790827750418</v>
      </c>
      <c r="D74">
        <v>9.9794597157191571</v>
      </c>
      <c r="F74">
        <v>14.593197932783657</v>
      </c>
      <c r="H74">
        <v>10.125184803356827</v>
      </c>
      <c r="I74">
        <v>13.241620587742414</v>
      </c>
      <c r="J74">
        <v>10.975468255393768</v>
      </c>
      <c r="K74">
        <v>9.5045990071397348</v>
      </c>
      <c r="M74">
        <v>11.066512063242339</v>
      </c>
      <c r="P74">
        <f t="shared" si="2"/>
        <v>10.958648706070754</v>
      </c>
      <c r="Q74">
        <f t="shared" si="3"/>
        <v>0.71634056912644373</v>
      </c>
    </row>
    <row r="75" spans="1:17" x14ac:dyDescent="0.25">
      <c r="A75">
        <v>6.9609040189095115</v>
      </c>
      <c r="B75">
        <v>13.472174828179089</v>
      </c>
      <c r="C75">
        <v>10.208860355706191</v>
      </c>
      <c r="D75">
        <v>10.123011357298052</v>
      </c>
      <c r="F75">
        <v>14.948693853111747</v>
      </c>
      <c r="H75">
        <v>10.319847167138214</v>
      </c>
      <c r="I75">
        <v>13.560597851359386</v>
      </c>
      <c r="J75">
        <v>11.352189323248435</v>
      </c>
      <c r="K75">
        <v>9.7022011495640683</v>
      </c>
      <c r="M75">
        <v>11.295675316317258</v>
      </c>
      <c r="P75">
        <f t="shared" si="2"/>
        <v>11.194415522083197</v>
      </c>
      <c r="Q75">
        <f t="shared" si="3"/>
        <v>0.72991763032852897</v>
      </c>
    </row>
    <row r="76" spans="1:17" x14ac:dyDescent="0.25">
      <c r="A76">
        <v>7.1479029994523735</v>
      </c>
      <c r="B76">
        <v>13.635807400370036</v>
      </c>
      <c r="C76">
        <v>10.419640350362869</v>
      </c>
      <c r="D76">
        <v>10.262832550597212</v>
      </c>
      <c r="F76">
        <v>15.291409199517219</v>
      </c>
      <c r="H76">
        <v>10.532314869380873</v>
      </c>
      <c r="I76">
        <v>13.870357349152464</v>
      </c>
      <c r="J76">
        <v>11.707104219462984</v>
      </c>
      <c r="K76">
        <v>9.9185492406547837</v>
      </c>
      <c r="M76">
        <v>11.514195300244118</v>
      </c>
      <c r="P76">
        <f t="shared" si="2"/>
        <v>11.430011347919494</v>
      </c>
      <c r="Q76">
        <f t="shared" si="3"/>
        <v>0.74255617124800111</v>
      </c>
    </row>
    <row r="77" spans="1:17" x14ac:dyDescent="0.25">
      <c r="A77">
        <v>7.3240687066159094</v>
      </c>
      <c r="B77">
        <v>13.804077236232974</v>
      </c>
      <c r="C77">
        <v>10.643580918081941</v>
      </c>
      <c r="D77">
        <v>10.383016911160402</v>
      </c>
      <c r="F77">
        <v>15.626380008647583</v>
      </c>
      <c r="H77">
        <v>10.666207199040928</v>
      </c>
      <c r="I77">
        <v>14.176313957252983</v>
      </c>
      <c r="J77">
        <v>12.052492074131209</v>
      </c>
      <c r="K77">
        <v>10.147708633453725</v>
      </c>
      <c r="M77">
        <v>11.747040999179401</v>
      </c>
      <c r="P77">
        <f t="shared" si="2"/>
        <v>11.657088664379705</v>
      </c>
      <c r="Q77">
        <f t="shared" si="3"/>
        <v>0.75690420613051912</v>
      </c>
    </row>
    <row r="78" spans="1:17" x14ac:dyDescent="0.25">
      <c r="A78">
        <v>7.4894922405963502</v>
      </c>
      <c r="B78">
        <v>13.973271928206259</v>
      </c>
      <c r="C78">
        <v>10.828969303779719</v>
      </c>
      <c r="D78">
        <v>10.518248759023436</v>
      </c>
      <c r="F78">
        <v>15.955988575830151</v>
      </c>
      <c r="H78">
        <v>10.766040327041557</v>
      </c>
      <c r="I78">
        <v>14.490796367598907</v>
      </c>
      <c r="J78">
        <v>12.386188942567809</v>
      </c>
      <c r="K78">
        <v>10.405284074231337</v>
      </c>
      <c r="M78">
        <v>11.983177300337879</v>
      </c>
      <c r="P78">
        <f t="shared" si="2"/>
        <v>11.879745781921338</v>
      </c>
      <c r="Q78">
        <f t="shared" si="3"/>
        <v>0.77265691416172477</v>
      </c>
    </row>
    <row r="79" spans="1:17" x14ac:dyDescent="0.25">
      <c r="A79">
        <v>7.6462903977701266</v>
      </c>
      <c r="B79">
        <v>14.143169047935789</v>
      </c>
      <c r="C79">
        <v>10.96206941534901</v>
      </c>
      <c r="D79">
        <v>10.639029540800259</v>
      </c>
      <c r="F79">
        <v>16.259764301502024</v>
      </c>
      <c r="H79">
        <v>10.854565182074921</v>
      </c>
      <c r="I79">
        <v>14.815602718262763</v>
      </c>
      <c r="J79">
        <v>12.712904309895128</v>
      </c>
      <c r="K79">
        <v>10.660647274657771</v>
      </c>
      <c r="M79">
        <v>12.217979434711822</v>
      </c>
      <c r="P79">
        <f t="shared" si="2"/>
        <v>12.091202162295961</v>
      </c>
      <c r="Q79">
        <f t="shared" si="3"/>
        <v>0.78971983653369915</v>
      </c>
    </row>
    <row r="80" spans="1:17" x14ac:dyDescent="0.25">
      <c r="A80">
        <v>7.7745548334437924</v>
      </c>
      <c r="B80">
        <v>14.316301492422546</v>
      </c>
      <c r="C80">
        <v>11.082507866301299</v>
      </c>
      <c r="D80">
        <v>10.745252348925757</v>
      </c>
      <c r="F80">
        <v>16.554913122218537</v>
      </c>
      <c r="H80">
        <v>10.948548083961708</v>
      </c>
      <c r="I80">
        <v>15.132170602512222</v>
      </c>
      <c r="J80">
        <v>13.01748669209973</v>
      </c>
      <c r="K80">
        <v>10.891082853781008</v>
      </c>
      <c r="M80">
        <v>12.427783915241651</v>
      </c>
      <c r="P80">
        <f t="shared" si="2"/>
        <v>12.289060181090825</v>
      </c>
      <c r="Q80">
        <f t="shared" si="3"/>
        <v>0.80905650063366907</v>
      </c>
    </row>
    <row r="81" spans="1:17" x14ac:dyDescent="0.25">
      <c r="A81">
        <v>7.8644815046231793</v>
      </c>
      <c r="B81">
        <v>14.488361323288402</v>
      </c>
      <c r="C81">
        <v>11.207499617791658</v>
      </c>
      <c r="D81">
        <v>10.884288678965113</v>
      </c>
      <c r="F81">
        <v>16.816249723561992</v>
      </c>
      <c r="H81">
        <v>11.008396378794204</v>
      </c>
      <c r="I81">
        <v>15.451128709362756</v>
      </c>
      <c r="J81">
        <v>13.271714677310914</v>
      </c>
      <c r="K81">
        <v>11.085923557001015</v>
      </c>
      <c r="M81">
        <v>12.574114520053994</v>
      </c>
      <c r="P81">
        <f t="shared" si="2"/>
        <v>12.465215869075321</v>
      </c>
      <c r="Q81">
        <f t="shared" si="3"/>
        <v>0.82915817963020255</v>
      </c>
    </row>
    <row r="82" spans="1:17" x14ac:dyDescent="0.25">
      <c r="A82">
        <v>7.935075839594103</v>
      </c>
      <c r="B82">
        <v>14.653404439940147</v>
      </c>
      <c r="C82">
        <v>11.335282274784632</v>
      </c>
      <c r="D82">
        <v>11.044098333923388</v>
      </c>
      <c r="F82">
        <v>17.068810155212098</v>
      </c>
      <c r="H82">
        <v>11.011663384262341</v>
      </c>
      <c r="I82">
        <v>15.766442450915774</v>
      </c>
      <c r="J82">
        <v>13.489488098887593</v>
      </c>
      <c r="K82">
        <v>11.21474911308338</v>
      </c>
      <c r="M82">
        <v>12.652484715551662</v>
      </c>
      <c r="P82">
        <f t="shared" si="2"/>
        <v>12.617149880615512</v>
      </c>
      <c r="Q82">
        <f t="shared" si="3"/>
        <v>0.85132371371190452</v>
      </c>
    </row>
    <row r="83" spans="1:17" x14ac:dyDescent="0.25">
      <c r="A83">
        <v>8.0010235718655789</v>
      </c>
      <c r="B83">
        <v>14.824479860695229</v>
      </c>
      <c r="C83">
        <v>11.44061309496729</v>
      </c>
      <c r="D83">
        <v>11.212352469418734</v>
      </c>
      <c r="F83">
        <v>17.328536039685396</v>
      </c>
      <c r="H83">
        <v>10.985018749152935</v>
      </c>
      <c r="I83">
        <v>16.078688269127952</v>
      </c>
      <c r="J83">
        <v>13.703279098039463</v>
      </c>
      <c r="K83">
        <v>11.332261429674151</v>
      </c>
      <c r="M83">
        <v>12.708453151729593</v>
      </c>
      <c r="P83">
        <f t="shared" si="2"/>
        <v>12.761470573435631</v>
      </c>
      <c r="Q83">
        <f t="shared" si="3"/>
        <v>0.87567465147324142</v>
      </c>
    </row>
    <row r="84" spans="1:17" x14ac:dyDescent="0.25">
      <c r="A84">
        <v>8.0773392912571609</v>
      </c>
      <c r="B84">
        <v>14.998562838329946</v>
      </c>
      <c r="C84">
        <v>11.555582789220384</v>
      </c>
      <c r="D84">
        <v>11.366496172293742</v>
      </c>
      <c r="F84">
        <v>17.596499599503957</v>
      </c>
      <c r="H84">
        <v>10.969432622685233</v>
      </c>
      <c r="I84">
        <v>16.385170510521469</v>
      </c>
      <c r="J84">
        <v>13.927438461753965</v>
      </c>
      <c r="K84">
        <v>11.443603279190953</v>
      </c>
      <c r="M84">
        <v>12.772083157080999</v>
      </c>
      <c r="P84">
        <f t="shared" si="2"/>
        <v>12.909220872183781</v>
      </c>
      <c r="Q84">
        <f t="shared" si="3"/>
        <v>0.90027131696284735</v>
      </c>
    </row>
    <row r="85" spans="1:17" x14ac:dyDescent="0.25">
      <c r="A85">
        <v>8.173706168552048</v>
      </c>
      <c r="B85">
        <v>15.170449281945659</v>
      </c>
      <c r="C85">
        <v>11.698852222018685</v>
      </c>
      <c r="D85">
        <v>11.48901077897704</v>
      </c>
      <c r="F85">
        <v>17.870958051365172</v>
      </c>
      <c r="H85">
        <v>10.968875647268007</v>
      </c>
      <c r="I85">
        <v>16.672731623404715</v>
      </c>
      <c r="J85">
        <v>14.165596768235257</v>
      </c>
      <c r="K85">
        <v>11.51404152753009</v>
      </c>
      <c r="M85">
        <v>12.81593234040319</v>
      </c>
      <c r="P85">
        <f t="shared" si="2"/>
        <v>13.054015440969986</v>
      </c>
      <c r="Q85">
        <f t="shared" si="3"/>
        <v>0.92431406930187476</v>
      </c>
    </row>
    <row r="86" spans="1:17" x14ac:dyDescent="0.25">
      <c r="A86">
        <v>8.2961461352373256</v>
      </c>
      <c r="B86">
        <v>15.348314369271986</v>
      </c>
      <c r="C86">
        <v>11.880694554034118</v>
      </c>
      <c r="D86">
        <v>11.583825615308617</v>
      </c>
      <c r="F86">
        <v>18.153411113006143</v>
      </c>
      <c r="H86">
        <v>10.969003737026354</v>
      </c>
      <c r="I86">
        <v>16.974870305990272</v>
      </c>
      <c r="J86">
        <v>14.413381987988489</v>
      </c>
      <c r="K86">
        <v>11.555793214808556</v>
      </c>
      <c r="M86">
        <v>12.858436210872291</v>
      </c>
      <c r="P86">
        <f t="shared" si="2"/>
        <v>13.203387724354414</v>
      </c>
      <c r="Q86">
        <f t="shared" si="3"/>
        <v>0.949099915833026</v>
      </c>
    </row>
    <row r="87" spans="1:17" x14ac:dyDescent="0.25">
      <c r="A87">
        <v>8.4327482128776428</v>
      </c>
      <c r="B87">
        <v>15.538286815134214</v>
      </c>
      <c r="C87">
        <v>12.082799420202072</v>
      </c>
      <c r="D87">
        <v>11.667400117356014</v>
      </c>
      <c r="F87">
        <v>18.436041236400929</v>
      </c>
      <c r="H87">
        <v>10.968130668683404</v>
      </c>
      <c r="I87">
        <v>17.289030794275355</v>
      </c>
      <c r="J87">
        <v>14.660050375595375</v>
      </c>
      <c r="K87">
        <v>11.583917565104537</v>
      </c>
      <c r="M87">
        <v>12.90878701012182</v>
      </c>
      <c r="P87">
        <f t="shared" si="2"/>
        <v>13.356719221575137</v>
      </c>
      <c r="Q87">
        <f t="shared" si="3"/>
        <v>0.97463087680723948</v>
      </c>
    </row>
    <row r="88" spans="1:17" x14ac:dyDescent="0.25">
      <c r="A88">
        <v>8.5741948718770189</v>
      </c>
      <c r="B88">
        <v>15.749026291550281</v>
      </c>
      <c r="C88">
        <v>12.287099235979763</v>
      </c>
      <c r="D88">
        <v>11.763330256480991</v>
      </c>
      <c r="F88">
        <v>18.711602234696272</v>
      </c>
      <c r="H88">
        <v>10.968869784649952</v>
      </c>
      <c r="I88">
        <v>17.590582000804233</v>
      </c>
      <c r="J88">
        <v>14.908188121889335</v>
      </c>
      <c r="K88">
        <v>11.613687163309114</v>
      </c>
      <c r="M88">
        <v>12.959518324325032</v>
      </c>
      <c r="P88">
        <f t="shared" si="2"/>
        <v>13.512609828556197</v>
      </c>
      <c r="Q88">
        <f t="shared" si="3"/>
        <v>0.9996710841031059</v>
      </c>
    </row>
    <row r="89" spans="1:17" x14ac:dyDescent="0.25">
      <c r="A89">
        <v>8.7113641468577345</v>
      </c>
      <c r="B89">
        <v>15.966009785084498</v>
      </c>
      <c r="C89">
        <v>12.491893628565624</v>
      </c>
      <c r="D89">
        <v>11.895373523385306</v>
      </c>
      <c r="F89">
        <v>18.982252835374599</v>
      </c>
      <c r="H89">
        <v>10.970880951516017</v>
      </c>
      <c r="I89">
        <v>17.865361304484981</v>
      </c>
      <c r="J89">
        <v>15.153833387662674</v>
      </c>
      <c r="K89">
        <v>11.649389372629518</v>
      </c>
      <c r="M89">
        <v>13.036374027504372</v>
      </c>
      <c r="P89">
        <f t="shared" si="2"/>
        <v>13.672273296306532</v>
      </c>
      <c r="Q89">
        <f t="shared" si="3"/>
        <v>1.0230094684868531</v>
      </c>
    </row>
    <row r="90" spans="1:17" x14ac:dyDescent="0.25">
      <c r="A90">
        <v>8.8287324113676995</v>
      </c>
      <c r="B90">
        <v>16.196051430345634</v>
      </c>
      <c r="C90">
        <v>12.706260431588635</v>
      </c>
      <c r="D90">
        <v>12.062108954831583</v>
      </c>
      <c r="F90">
        <v>19.247821862190818</v>
      </c>
      <c r="H90">
        <v>11.070301962620071</v>
      </c>
      <c r="I90">
        <v>18.095206412812711</v>
      </c>
      <c r="J90">
        <v>15.396858948294966</v>
      </c>
      <c r="K90">
        <v>11.690388839931925</v>
      </c>
      <c r="M90">
        <v>13.142815656308308</v>
      </c>
      <c r="P90">
        <f t="shared" si="2"/>
        <v>13.843654691029235</v>
      </c>
      <c r="Q90">
        <f t="shared" si="3"/>
        <v>1.0417035175224536</v>
      </c>
    </row>
    <row r="91" spans="1:17" x14ac:dyDescent="0.25">
      <c r="A91">
        <v>8.9729303974305417</v>
      </c>
      <c r="B91">
        <v>16.428123355146397</v>
      </c>
      <c r="C91">
        <v>12.884934776207661</v>
      </c>
      <c r="D91">
        <v>12.263072930892449</v>
      </c>
      <c r="F91">
        <v>19.497016171482549</v>
      </c>
      <c r="H91">
        <v>11.225690485964348</v>
      </c>
      <c r="I91">
        <v>18.26135733993155</v>
      </c>
      <c r="J91">
        <v>15.642994545220981</v>
      </c>
      <c r="K91">
        <v>11.734067424104847</v>
      </c>
      <c r="M91">
        <v>13.27788447581754</v>
      </c>
      <c r="P91">
        <f t="shared" si="2"/>
        <v>14.018807190219885</v>
      </c>
      <c r="Q91">
        <f t="shared" si="3"/>
        <v>1.0533145546941469</v>
      </c>
    </row>
    <row r="92" spans="1:17" x14ac:dyDescent="0.25">
      <c r="A92">
        <v>9.131723457678298</v>
      </c>
      <c r="B92">
        <v>16.650064285302328</v>
      </c>
      <c r="C92">
        <v>13.024141008577107</v>
      </c>
      <c r="D92">
        <v>12.498252082163344</v>
      </c>
      <c r="F92">
        <v>19.753961300229129</v>
      </c>
      <c r="H92">
        <v>11.376826002175489</v>
      </c>
      <c r="I92">
        <v>18.432160406468</v>
      </c>
      <c r="J92">
        <v>15.887557093234552</v>
      </c>
      <c r="K92">
        <v>11.760746561759852</v>
      </c>
      <c r="M92">
        <v>13.415565002662808</v>
      </c>
      <c r="P92">
        <f t="shared" si="2"/>
        <v>14.193099720025092</v>
      </c>
      <c r="Q92">
        <f t="shared" si="3"/>
        <v>1.0651524675053554</v>
      </c>
    </row>
    <row r="93" spans="1:17" x14ac:dyDescent="0.25">
      <c r="A93">
        <v>9.2821407647794825</v>
      </c>
      <c r="B93">
        <v>16.863723538463589</v>
      </c>
      <c r="C93">
        <v>13.159335958582108</v>
      </c>
      <c r="D93">
        <v>12.749821486108125</v>
      </c>
      <c r="F93">
        <v>20.016846482643853</v>
      </c>
      <c r="H93">
        <v>11.52445424503362</v>
      </c>
      <c r="I93">
        <v>18.609233821916888</v>
      </c>
      <c r="J93">
        <v>16.098933446367482</v>
      </c>
      <c r="K93">
        <v>11.782846570438961</v>
      </c>
      <c r="M93">
        <v>13.572576081904931</v>
      </c>
      <c r="P93">
        <f t="shared" si="2"/>
        <v>14.365991239623904</v>
      </c>
      <c r="Q93">
        <f t="shared" si="3"/>
        <v>1.0773891368304027</v>
      </c>
    </row>
    <row r="94" spans="1:17" x14ac:dyDescent="0.25">
      <c r="A94">
        <v>9.4248246375820521</v>
      </c>
      <c r="B94">
        <v>17.059732256918235</v>
      </c>
      <c r="C94">
        <v>13.284997770255345</v>
      </c>
      <c r="D94">
        <v>12.979941167697174</v>
      </c>
      <c r="F94">
        <v>20.287477234261964</v>
      </c>
      <c r="H94">
        <v>11.654160712907654</v>
      </c>
      <c r="I94">
        <v>18.782441936088436</v>
      </c>
      <c r="J94">
        <v>16.336119611920566</v>
      </c>
      <c r="K94">
        <v>11.822283258018153</v>
      </c>
      <c r="M94">
        <v>13.737271536973044</v>
      </c>
      <c r="P94">
        <f t="shared" si="2"/>
        <v>14.536925012262264</v>
      </c>
      <c r="Q94">
        <f t="shared" si="3"/>
        <v>1.0910701612125298</v>
      </c>
    </row>
    <row r="95" spans="1:17" x14ac:dyDescent="0.25">
      <c r="A95">
        <v>9.5720954223429047</v>
      </c>
      <c r="B95">
        <v>17.273542393076355</v>
      </c>
      <c r="C95">
        <v>13.397601681611652</v>
      </c>
      <c r="D95">
        <v>13.198536010723718</v>
      </c>
      <c r="F95">
        <v>20.568778598663151</v>
      </c>
      <c r="H95">
        <v>11.772412758110463</v>
      </c>
      <c r="I95">
        <v>18.955545186161338</v>
      </c>
      <c r="J95">
        <v>16.591346212650244</v>
      </c>
      <c r="K95">
        <v>11.871062610933224</v>
      </c>
      <c r="M95">
        <v>13.911261454812035</v>
      </c>
      <c r="P95">
        <f t="shared" si="2"/>
        <v>14.711218232908507</v>
      </c>
      <c r="Q95">
        <f t="shared" si="3"/>
        <v>1.1065114483534355</v>
      </c>
    </row>
    <row r="96" spans="1:17" x14ac:dyDescent="0.25">
      <c r="A96">
        <v>9.7230166019910769</v>
      </c>
      <c r="B96">
        <v>17.484535296893512</v>
      </c>
      <c r="C96">
        <v>13.527039795603464</v>
      </c>
      <c r="D96">
        <v>13.374465135833027</v>
      </c>
      <c r="F96">
        <v>20.84359414615674</v>
      </c>
      <c r="H96">
        <v>11.891860371407262</v>
      </c>
      <c r="I96">
        <v>19.143535836077866</v>
      </c>
      <c r="J96">
        <v>16.846272170535261</v>
      </c>
      <c r="K96">
        <v>11.92594000828926</v>
      </c>
      <c r="M96">
        <v>14.117860580223249</v>
      </c>
      <c r="P96">
        <f t="shared" si="2"/>
        <v>14.887811994301069</v>
      </c>
      <c r="Q96">
        <f t="shared" si="3"/>
        <v>1.1220978999348852</v>
      </c>
    </row>
    <row r="97" spans="1:17" x14ac:dyDescent="0.25">
      <c r="A97">
        <v>9.8793225588576181</v>
      </c>
      <c r="B97">
        <v>17.67083918718199</v>
      </c>
      <c r="C97">
        <v>13.675697601971834</v>
      </c>
      <c r="D97">
        <v>13.512073024856377</v>
      </c>
      <c r="F97">
        <v>21.110495103025066</v>
      </c>
      <c r="H97">
        <v>12.011976089198074</v>
      </c>
      <c r="I97">
        <v>19.342311466864615</v>
      </c>
      <c r="J97">
        <v>17.120400569035514</v>
      </c>
      <c r="K97">
        <v>11.979027615434056</v>
      </c>
      <c r="M97">
        <v>14.32550099960331</v>
      </c>
      <c r="P97">
        <f t="shared" si="2"/>
        <v>15.062764421602846</v>
      </c>
      <c r="Q97">
        <f t="shared" si="3"/>
        <v>1.1376508789435678</v>
      </c>
    </row>
    <row r="98" spans="1:17" x14ac:dyDescent="0.25">
      <c r="A98">
        <v>10.035515327630739</v>
      </c>
      <c r="B98">
        <v>17.842170249173961</v>
      </c>
      <c r="C98">
        <v>13.836681619096755</v>
      </c>
      <c r="D98">
        <v>13.65160852301165</v>
      </c>
      <c r="F98">
        <v>21.363278049432274</v>
      </c>
      <c r="H98">
        <v>12.119109418726211</v>
      </c>
      <c r="I98">
        <v>19.548998683563248</v>
      </c>
      <c r="J98">
        <v>17.393111543235477</v>
      </c>
      <c r="K98">
        <v>12.025725521918851</v>
      </c>
      <c r="M98">
        <v>14.561732136974243</v>
      </c>
      <c r="P98">
        <f t="shared" si="2"/>
        <v>15.237793107276342</v>
      </c>
      <c r="Q98">
        <f t="shared" si="3"/>
        <v>1.1526763579078374</v>
      </c>
    </row>
    <row r="99" spans="1:17" x14ac:dyDescent="0.25">
      <c r="A99">
        <v>10.196933095778345</v>
      </c>
      <c r="B99">
        <v>18.015470667974672</v>
      </c>
      <c r="C99">
        <v>14.023977745074184</v>
      </c>
      <c r="D99">
        <v>13.779474343773895</v>
      </c>
      <c r="F99">
        <v>21.607461172960043</v>
      </c>
      <c r="H99">
        <v>12.219581423014963</v>
      </c>
      <c r="I99">
        <v>19.75799785251948</v>
      </c>
      <c r="J99">
        <v>17.66154052894062</v>
      </c>
      <c r="K99">
        <v>12.072910204103305</v>
      </c>
      <c r="M99">
        <v>14.81793263448845</v>
      </c>
      <c r="P99">
        <f t="shared" si="2"/>
        <v>15.415327966862794</v>
      </c>
      <c r="Q99">
        <f t="shared" si="3"/>
        <v>1.1671068670524924</v>
      </c>
    </row>
    <row r="100" spans="1:17" x14ac:dyDescent="0.25">
      <c r="A100">
        <v>10.357567382455237</v>
      </c>
      <c r="B100">
        <v>18.176284902331105</v>
      </c>
      <c r="C100">
        <v>14.226535977937012</v>
      </c>
      <c r="D100">
        <v>13.914272672266318</v>
      </c>
      <c r="F100">
        <v>21.857126763837812</v>
      </c>
      <c r="H100">
        <v>12.330291999885196</v>
      </c>
      <c r="I100">
        <v>19.949384161618973</v>
      </c>
      <c r="J100">
        <v>17.925226042970106</v>
      </c>
      <c r="K100">
        <v>12.118330251184013</v>
      </c>
      <c r="M100">
        <v>15.070910624349033</v>
      </c>
      <c r="P100">
        <f t="shared" si="2"/>
        <v>15.592593077883482</v>
      </c>
      <c r="Q100">
        <f t="shared" si="3"/>
        <v>1.180472030607246</v>
      </c>
    </row>
    <row r="101" spans="1:17" x14ac:dyDescent="0.25">
      <c r="A101">
        <v>10.491910777555194</v>
      </c>
      <c r="B101">
        <v>18.268025643967121</v>
      </c>
      <c r="C101">
        <v>14.431924061023043</v>
      </c>
      <c r="D101">
        <v>14.085760930748776</v>
      </c>
      <c r="F101">
        <v>22.096415304143527</v>
      </c>
      <c r="H101">
        <v>12.441288220053959</v>
      </c>
      <c r="I101">
        <v>20.106501632719528</v>
      </c>
      <c r="J101">
        <v>18.178356129104294</v>
      </c>
      <c r="K101">
        <v>12.156584256334156</v>
      </c>
      <c r="M101">
        <v>15.327039392876515</v>
      </c>
      <c r="P101">
        <f t="shared" si="2"/>
        <v>15.75838063485261</v>
      </c>
      <c r="Q101">
        <f t="shared" si="3"/>
        <v>1.1911077109987644</v>
      </c>
    </row>
    <row r="102" spans="1:17" x14ac:dyDescent="0.25">
      <c r="A102">
        <v>10.607870355348137</v>
      </c>
      <c r="B102">
        <v>18.321675909824066</v>
      </c>
      <c r="C102">
        <v>14.632103132614905</v>
      </c>
      <c r="D102">
        <v>14.277835943520245</v>
      </c>
      <c r="F102">
        <v>22.324054258086704</v>
      </c>
      <c r="H102">
        <v>12.534601718629325</v>
      </c>
      <c r="I102">
        <v>20.273315881478066</v>
      </c>
      <c r="J102">
        <v>18.422586696177817</v>
      </c>
      <c r="K102">
        <v>12.192059232848219</v>
      </c>
      <c r="M102">
        <v>15.591003700992733</v>
      </c>
      <c r="P102">
        <f t="shared" si="2"/>
        <v>15.91771068295202</v>
      </c>
      <c r="Q102">
        <f t="shared" si="3"/>
        <v>1.2020122479737516</v>
      </c>
    </row>
    <row r="103" spans="1:17" x14ac:dyDescent="0.25">
      <c r="A103">
        <v>10.709661207709782</v>
      </c>
      <c r="B103">
        <v>18.370892701267824</v>
      </c>
      <c r="C103">
        <v>14.818166161520438</v>
      </c>
      <c r="D103">
        <v>14.451776256988154</v>
      </c>
      <c r="F103">
        <v>22.53872257037537</v>
      </c>
      <c r="H103">
        <v>12.598454747394904</v>
      </c>
      <c r="I103">
        <v>20.449816635990349</v>
      </c>
      <c r="J103">
        <v>18.646521561182873</v>
      </c>
      <c r="K103">
        <v>12.223613181544419</v>
      </c>
      <c r="M103">
        <v>15.826295098597386</v>
      </c>
      <c r="P103">
        <f t="shared" si="2"/>
        <v>16.06339201225715</v>
      </c>
      <c r="Q103">
        <f t="shared" si="3"/>
        <v>1.2146511957811479</v>
      </c>
    </row>
    <row r="104" spans="1:17" x14ac:dyDescent="0.25">
      <c r="A104">
        <v>10.804748689278618</v>
      </c>
      <c r="B104">
        <v>18.405134994120473</v>
      </c>
      <c r="C104">
        <v>14.975303639709818</v>
      </c>
      <c r="D104">
        <v>14.581416880844095</v>
      </c>
      <c r="F104">
        <v>22.760899075464906</v>
      </c>
      <c r="H104">
        <v>12.602567942058108</v>
      </c>
      <c r="I104">
        <v>20.617325784761078</v>
      </c>
      <c r="J104">
        <v>18.843443229407704</v>
      </c>
      <c r="K104">
        <v>12.252270777261327</v>
      </c>
      <c r="M104">
        <v>16.108956663405181</v>
      </c>
      <c r="P104">
        <f t="shared" si="2"/>
        <v>16.195206767631127</v>
      </c>
      <c r="Q104">
        <f t="shared" si="3"/>
        <v>1.2300458346331815</v>
      </c>
    </row>
    <row r="105" spans="1:17" x14ac:dyDescent="0.25">
      <c r="A105">
        <v>10.906046765310577</v>
      </c>
      <c r="B105">
        <v>18.420528461860798</v>
      </c>
      <c r="C105">
        <v>15.085161595955284</v>
      </c>
      <c r="D105">
        <v>14.689060464209064</v>
      </c>
      <c r="F105">
        <v>22.985973233043183</v>
      </c>
      <c r="H105">
        <v>12.579975717199451</v>
      </c>
      <c r="I105">
        <v>20.789500692629296</v>
      </c>
      <c r="J105">
        <v>19.04492107719043</v>
      </c>
      <c r="K105">
        <v>12.279579006398084</v>
      </c>
      <c r="M105">
        <v>16.396298972888665</v>
      </c>
      <c r="P105">
        <f t="shared" si="2"/>
        <v>16.317704598668481</v>
      </c>
      <c r="Q105">
        <f t="shared" si="3"/>
        <v>1.2475009768335008</v>
      </c>
    </row>
    <row r="106" spans="1:17" x14ac:dyDescent="0.25">
      <c r="A106">
        <v>11.006588528156072</v>
      </c>
      <c r="B106">
        <v>18.423289568227702</v>
      </c>
      <c r="C106">
        <v>15.168808009815997</v>
      </c>
      <c r="D106">
        <v>14.802549095806651</v>
      </c>
      <c r="F106">
        <v>23.216643901676484</v>
      </c>
      <c r="H106">
        <v>12.575707553668229</v>
      </c>
      <c r="I106">
        <v>20.966626693230399</v>
      </c>
      <c r="J106">
        <v>19.245965143009556</v>
      </c>
      <c r="K106">
        <v>12.307134761700437</v>
      </c>
      <c r="M106">
        <v>16.648834746514851</v>
      </c>
      <c r="P106">
        <f t="shared" si="2"/>
        <v>16.436214800180636</v>
      </c>
      <c r="Q106">
        <f t="shared" si="3"/>
        <v>1.2653329131973095</v>
      </c>
    </row>
    <row r="107" spans="1:17" x14ac:dyDescent="0.25">
      <c r="A107">
        <v>11.069636088909167</v>
      </c>
      <c r="B107">
        <v>18.423005615349865</v>
      </c>
      <c r="C107">
        <v>15.225689903272809</v>
      </c>
      <c r="D107">
        <v>14.90923906207891</v>
      </c>
      <c r="F107">
        <v>23.446425612451232</v>
      </c>
      <c r="H107">
        <v>12.575807637594611</v>
      </c>
      <c r="I107">
        <v>21.130021305561399</v>
      </c>
      <c r="J107">
        <v>19.452789558059333</v>
      </c>
      <c r="K107">
        <v>12.324777268530099</v>
      </c>
      <c r="M107">
        <v>16.887706005367161</v>
      </c>
      <c r="P107">
        <f t="shared" si="2"/>
        <v>16.54450980571746</v>
      </c>
      <c r="Q107">
        <f t="shared" si="3"/>
        <v>1.2854413721637845</v>
      </c>
    </row>
    <row r="108" spans="1:17" x14ac:dyDescent="0.25">
      <c r="A108">
        <v>11.090448286848535</v>
      </c>
      <c r="B108">
        <v>18.417388726195899</v>
      </c>
      <c r="C108">
        <v>15.280471996815855</v>
      </c>
      <c r="D108">
        <v>14.998139560671955</v>
      </c>
      <c r="F108">
        <v>23.677831392204226</v>
      </c>
      <c r="H108">
        <v>12.575799481748877</v>
      </c>
      <c r="I108">
        <v>21.245946899588095</v>
      </c>
      <c r="J108">
        <v>19.669449446309429</v>
      </c>
      <c r="K108">
        <v>12.335454513021126</v>
      </c>
      <c r="M108">
        <v>17.136866752210693</v>
      </c>
      <c r="P108">
        <f t="shared" si="2"/>
        <v>16.64277970556147</v>
      </c>
      <c r="Q108">
        <f t="shared" si="3"/>
        <v>1.3068948588719449</v>
      </c>
    </row>
    <row r="109" spans="1:17" x14ac:dyDescent="0.25">
      <c r="A109">
        <v>11.092522198238198</v>
      </c>
      <c r="B109">
        <v>18.415936946298757</v>
      </c>
      <c r="C109">
        <v>15.293617774639014</v>
      </c>
      <c r="D109">
        <v>15.014153378907579</v>
      </c>
      <c r="F109">
        <v>23.724411192075848</v>
      </c>
      <c r="H109">
        <v>12.575889695081766</v>
      </c>
      <c r="I109">
        <v>21.266081080429775</v>
      </c>
      <c r="J109">
        <v>19.71038493211616</v>
      </c>
      <c r="K109">
        <v>12.337574206790329</v>
      </c>
      <c r="M109">
        <v>17.187355793622082</v>
      </c>
      <c r="P109">
        <f t="shared" si="2"/>
        <v>16.66179271981995</v>
      </c>
      <c r="Q109">
        <f t="shared" si="3"/>
        <v>1.3111660013468032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x_minus6grp</vt:lpstr>
      <vt:lpstr>y_minus6grp</vt:lpstr>
      <vt:lpstr>x_equalgrp</vt:lpstr>
      <vt:lpstr>y_equalgrp</vt:lpstr>
      <vt:lpstr>x_plus6grp</vt:lpstr>
      <vt:lpstr>yplus6grp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2011-01-25T15:59:07Z</dcterms:created>
  <dcterms:modified xsi:type="dcterms:W3CDTF">2017-01-17T08:48:40Z</dcterms:modified>
</cp:coreProperties>
</file>