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showInkAnnotation="0" autoCompressPictures="0"/>
  <bookViews>
    <workbookView xWindow="21080" yWindow="1120" windowWidth="18760" windowHeight="21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5" i="1"/>
</calcChain>
</file>

<file path=xl/sharedStrings.xml><?xml version="1.0" encoding="utf-8"?>
<sst xmlns="http://schemas.openxmlformats.org/spreadsheetml/2006/main" count="10" uniqueCount="7">
  <si>
    <t>Figure 1A</t>
  </si>
  <si>
    <t>Change</t>
  </si>
  <si>
    <t>Column chamber condition</t>
  </si>
  <si>
    <t>Change of WT frequency as a function of initial frequency in two flow conditions</t>
  </si>
  <si>
    <t>Straight chamber condition</t>
  </si>
  <si>
    <t>Initial WT freq</t>
  </si>
  <si>
    <t>Final WT freq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</si>
</sst>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0" fontId="1" fillId="3" borderId="0" xfId="0" applyFont="1" applyFill="1"/>
    <xf numFmtId="0" fontId="1" fillId="2" borderId="0" xfId="0" applyFont="1" applyFill="1"/>
    <xf numFmtId="0" fontId="1" fillId="0" borderId="0" xfId="0" applyFont="1" applyAlignment="1">
      <alignment horizontal="center"/>
    </xf>
    <xf numFmtId="0" fontId="0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C5" sqref="C5:C31"/>
    </sheetView>
  </sheetViews>
  <sheetFormatPr baseColWidth="10" defaultRowHeight="15" x14ac:dyDescent="0"/>
  <cols>
    <col min="1" max="1" width="13" customWidth="1"/>
    <col min="2" max="2" width="12" customWidth="1"/>
    <col min="5" max="5" width="17" customWidth="1"/>
    <col min="6" max="6" width="15.83203125" customWidth="1"/>
    <col min="7" max="7" width="11.83203125" customWidth="1"/>
  </cols>
  <sheetData>
    <row r="1" spans="1:7">
      <c r="A1" s="1" t="s">
        <v>0</v>
      </c>
      <c r="B1" t="s">
        <v>3</v>
      </c>
    </row>
    <row r="3" spans="1:7">
      <c r="A3" s="6" t="s">
        <v>4</v>
      </c>
      <c r="B3" s="2"/>
      <c r="C3" s="2"/>
      <c r="E3" s="5" t="s">
        <v>2</v>
      </c>
      <c r="F3" s="3"/>
      <c r="G3" s="3"/>
    </row>
    <row r="4" spans="1:7">
      <c r="A4" t="s">
        <v>5</v>
      </c>
      <c r="B4" t="s">
        <v>6</v>
      </c>
      <c r="C4" s="7" t="s">
        <v>1</v>
      </c>
      <c r="E4" t="s">
        <v>5</v>
      </c>
      <c r="F4" t="s">
        <v>6</v>
      </c>
      <c r="G4" s="7" t="s">
        <v>1</v>
      </c>
    </row>
    <row r="5" spans="1:7">
      <c r="A5" s="4">
        <v>0.1</v>
      </c>
      <c r="B5" s="4">
        <v>0.81</v>
      </c>
      <c r="C5" s="8">
        <f>B5-A5</f>
        <v>0.71000000000000008</v>
      </c>
      <c r="E5" s="4">
        <v>0.1</v>
      </c>
      <c r="F5" s="4">
        <v>0.16</v>
      </c>
      <c r="G5" s="8">
        <f>F5-E5</f>
        <v>0.06</v>
      </c>
    </row>
    <row r="6" spans="1:7">
      <c r="A6" s="4">
        <v>0.1</v>
      </c>
      <c r="B6" s="4">
        <v>0.84</v>
      </c>
      <c r="C6" s="8">
        <f t="shared" ref="C6:C31" si="0">B6-A6</f>
        <v>0.74</v>
      </c>
      <c r="E6" s="4">
        <v>0.1</v>
      </c>
      <c r="F6" s="4">
        <v>0.48</v>
      </c>
      <c r="G6" s="8">
        <f t="shared" ref="G6:G32" si="1">F6-E6</f>
        <v>0.38</v>
      </c>
    </row>
    <row r="7" spans="1:7">
      <c r="A7" s="4">
        <v>0.1</v>
      </c>
      <c r="B7" s="4">
        <v>0.89</v>
      </c>
      <c r="C7" s="8">
        <f t="shared" si="0"/>
        <v>0.79</v>
      </c>
      <c r="E7" s="4">
        <v>0.1</v>
      </c>
      <c r="F7" s="4">
        <v>0.41</v>
      </c>
      <c r="G7" s="8">
        <f t="shared" si="1"/>
        <v>0.30999999999999994</v>
      </c>
    </row>
    <row r="8" spans="1:7">
      <c r="A8" s="4">
        <v>0.2</v>
      </c>
      <c r="B8" s="4">
        <v>0.78</v>
      </c>
      <c r="C8" s="8">
        <f t="shared" si="0"/>
        <v>0.58000000000000007</v>
      </c>
      <c r="E8" s="4">
        <v>0.1</v>
      </c>
      <c r="F8" s="4">
        <v>0.63</v>
      </c>
      <c r="G8" s="8">
        <f t="shared" si="1"/>
        <v>0.53</v>
      </c>
    </row>
    <row r="9" spans="1:7">
      <c r="A9" s="4">
        <v>0.2</v>
      </c>
      <c r="B9" s="4">
        <v>0.79</v>
      </c>
      <c r="C9" s="8">
        <f t="shared" si="0"/>
        <v>0.59000000000000008</v>
      </c>
      <c r="E9" s="4">
        <v>0.2</v>
      </c>
      <c r="F9" s="4">
        <v>0.55000000000000004</v>
      </c>
      <c r="G9" s="8">
        <f t="shared" si="1"/>
        <v>0.35000000000000003</v>
      </c>
    </row>
    <row r="10" spans="1:7">
      <c r="A10" s="4">
        <v>0.2</v>
      </c>
      <c r="B10" s="4">
        <v>0.87</v>
      </c>
      <c r="C10" s="8">
        <f t="shared" si="0"/>
        <v>0.66999999999999993</v>
      </c>
      <c r="E10" s="4">
        <v>0.2</v>
      </c>
      <c r="F10" s="4">
        <v>0.61</v>
      </c>
      <c r="G10" s="8">
        <f t="shared" si="1"/>
        <v>0.41</v>
      </c>
    </row>
    <row r="11" spans="1:7">
      <c r="A11" s="4">
        <v>0.3</v>
      </c>
      <c r="B11" s="4">
        <v>0.87</v>
      </c>
      <c r="C11" s="8">
        <f t="shared" si="0"/>
        <v>0.57000000000000006</v>
      </c>
      <c r="E11" s="4">
        <v>0.2</v>
      </c>
      <c r="F11" s="4">
        <v>0.63</v>
      </c>
      <c r="G11" s="8">
        <f t="shared" si="1"/>
        <v>0.43</v>
      </c>
    </row>
    <row r="12" spans="1:7">
      <c r="A12" s="4">
        <v>0.3</v>
      </c>
      <c r="B12" s="4">
        <v>0.91</v>
      </c>
      <c r="C12" s="8">
        <f t="shared" si="0"/>
        <v>0.6100000000000001</v>
      </c>
      <c r="E12" s="4">
        <v>0.3</v>
      </c>
      <c r="F12" s="4">
        <v>0.41</v>
      </c>
      <c r="G12" s="8">
        <f t="shared" si="1"/>
        <v>0.10999999999999999</v>
      </c>
    </row>
    <row r="13" spans="1:7">
      <c r="A13" s="4">
        <v>0.3</v>
      </c>
      <c r="B13" s="4">
        <v>0.9</v>
      </c>
      <c r="C13" s="8">
        <f t="shared" si="0"/>
        <v>0.60000000000000009</v>
      </c>
      <c r="E13" s="4">
        <v>0.3</v>
      </c>
      <c r="F13" s="4">
        <v>0.61</v>
      </c>
      <c r="G13" s="8">
        <f t="shared" si="1"/>
        <v>0.31</v>
      </c>
    </row>
    <row r="14" spans="1:7">
      <c r="A14" s="4">
        <v>0.4</v>
      </c>
      <c r="B14" s="4">
        <v>0.83</v>
      </c>
      <c r="C14" s="8">
        <f t="shared" si="0"/>
        <v>0.42999999999999994</v>
      </c>
      <c r="E14" s="4">
        <v>0.3</v>
      </c>
      <c r="F14" s="4">
        <v>0.63</v>
      </c>
      <c r="G14" s="8">
        <f t="shared" si="1"/>
        <v>0.33</v>
      </c>
    </row>
    <row r="15" spans="1:7">
      <c r="A15" s="4">
        <v>0.4</v>
      </c>
      <c r="B15" s="4">
        <v>0.86</v>
      </c>
      <c r="C15" s="8">
        <f t="shared" si="0"/>
        <v>0.45999999999999996</v>
      </c>
      <c r="E15" s="4">
        <v>0.3</v>
      </c>
      <c r="F15" s="4">
        <v>0.68</v>
      </c>
      <c r="G15" s="8">
        <f t="shared" si="1"/>
        <v>0.38000000000000006</v>
      </c>
    </row>
    <row r="16" spans="1:7">
      <c r="A16" s="4">
        <v>0.4</v>
      </c>
      <c r="B16" s="4">
        <v>0.89</v>
      </c>
      <c r="C16" s="8">
        <f t="shared" si="0"/>
        <v>0.49</v>
      </c>
      <c r="E16" s="4">
        <v>0.4</v>
      </c>
      <c r="F16" s="4">
        <v>0.54</v>
      </c>
      <c r="G16" s="8">
        <f t="shared" si="1"/>
        <v>0.14000000000000001</v>
      </c>
    </row>
    <row r="17" spans="1:7">
      <c r="A17" s="4">
        <v>0.5</v>
      </c>
      <c r="B17" s="4">
        <v>0.94</v>
      </c>
      <c r="C17" s="8">
        <f t="shared" si="0"/>
        <v>0.43999999999999995</v>
      </c>
      <c r="E17" s="4">
        <v>0.4</v>
      </c>
      <c r="F17" s="4">
        <v>0.65</v>
      </c>
      <c r="G17" s="8">
        <f t="shared" si="1"/>
        <v>0.25</v>
      </c>
    </row>
    <row r="18" spans="1:7">
      <c r="A18" s="4">
        <v>0.5</v>
      </c>
      <c r="B18" s="4">
        <v>0.86</v>
      </c>
      <c r="C18" s="8">
        <f t="shared" si="0"/>
        <v>0.36</v>
      </c>
      <c r="E18" s="4">
        <v>0.5</v>
      </c>
      <c r="F18" s="4">
        <v>0.64</v>
      </c>
      <c r="G18" s="8">
        <f t="shared" si="1"/>
        <v>0.14000000000000001</v>
      </c>
    </row>
    <row r="19" spans="1:7">
      <c r="A19" s="4">
        <v>0.5</v>
      </c>
      <c r="B19" s="4">
        <v>0.87</v>
      </c>
      <c r="C19" s="8">
        <f t="shared" si="0"/>
        <v>0.37</v>
      </c>
      <c r="E19" s="4">
        <v>0.5</v>
      </c>
      <c r="F19" s="4">
        <v>0.69</v>
      </c>
      <c r="G19" s="8">
        <f t="shared" si="1"/>
        <v>0.18999999999999995</v>
      </c>
    </row>
    <row r="20" spans="1:7">
      <c r="A20" s="4">
        <v>0.6</v>
      </c>
      <c r="B20" s="4">
        <v>0.93</v>
      </c>
      <c r="C20" s="8">
        <f t="shared" si="0"/>
        <v>0.33000000000000007</v>
      </c>
      <c r="E20" s="4">
        <v>0.5</v>
      </c>
      <c r="F20" s="4">
        <v>0.67</v>
      </c>
      <c r="G20" s="8">
        <f t="shared" si="1"/>
        <v>0.17000000000000004</v>
      </c>
    </row>
    <row r="21" spans="1:7">
      <c r="A21" s="4">
        <v>0.6</v>
      </c>
      <c r="B21" s="4">
        <v>0.92</v>
      </c>
      <c r="C21" s="8">
        <f t="shared" si="0"/>
        <v>0.32000000000000006</v>
      </c>
      <c r="E21" s="4">
        <v>0.5</v>
      </c>
      <c r="F21" s="4">
        <v>0.69</v>
      </c>
      <c r="G21" s="8">
        <f t="shared" si="1"/>
        <v>0.18999999999999995</v>
      </c>
    </row>
    <row r="22" spans="1:7">
      <c r="A22" s="4">
        <v>0.6</v>
      </c>
      <c r="B22" s="4">
        <v>0.94</v>
      </c>
      <c r="C22" s="8">
        <f t="shared" si="0"/>
        <v>0.33999999999999997</v>
      </c>
      <c r="E22" s="4">
        <v>0.6</v>
      </c>
      <c r="F22" s="4">
        <v>0.69</v>
      </c>
      <c r="G22" s="8">
        <f t="shared" si="1"/>
        <v>8.9999999999999969E-2</v>
      </c>
    </row>
    <row r="23" spans="1:7">
      <c r="A23" s="4">
        <v>0.7</v>
      </c>
      <c r="B23" s="4">
        <v>0.95</v>
      </c>
      <c r="C23" s="8">
        <f t="shared" si="0"/>
        <v>0.25</v>
      </c>
      <c r="E23" s="4">
        <v>0.6</v>
      </c>
      <c r="F23" s="4">
        <v>0.59</v>
      </c>
      <c r="G23" s="8">
        <f t="shared" si="1"/>
        <v>-1.0000000000000009E-2</v>
      </c>
    </row>
    <row r="24" spans="1:7">
      <c r="A24" s="4">
        <v>0.7</v>
      </c>
      <c r="B24" s="4">
        <v>0.98</v>
      </c>
      <c r="C24" s="8">
        <f t="shared" si="0"/>
        <v>0.28000000000000003</v>
      </c>
      <c r="E24" s="4">
        <v>0.7</v>
      </c>
      <c r="F24" s="4">
        <v>0.63</v>
      </c>
      <c r="G24" s="8">
        <f t="shared" si="1"/>
        <v>-6.9999999999999951E-2</v>
      </c>
    </row>
    <row r="25" spans="1:7">
      <c r="A25" s="4">
        <v>0.7</v>
      </c>
      <c r="B25" s="4">
        <v>0.98</v>
      </c>
      <c r="C25" s="8">
        <f t="shared" si="0"/>
        <v>0.28000000000000003</v>
      </c>
      <c r="E25" s="4">
        <v>0.7</v>
      </c>
      <c r="F25" s="4">
        <v>0.69</v>
      </c>
      <c r="G25" s="8">
        <f t="shared" si="1"/>
        <v>-1.0000000000000009E-2</v>
      </c>
    </row>
    <row r="26" spans="1:7">
      <c r="A26" s="4">
        <v>0.8</v>
      </c>
      <c r="B26" s="4">
        <v>0.97</v>
      </c>
      <c r="C26" s="8">
        <f t="shared" si="0"/>
        <v>0.16999999999999993</v>
      </c>
      <c r="E26" s="4">
        <v>0.7</v>
      </c>
      <c r="F26" s="4">
        <v>0.54</v>
      </c>
      <c r="G26" s="8">
        <f t="shared" si="1"/>
        <v>-0.15999999999999992</v>
      </c>
    </row>
    <row r="27" spans="1:7">
      <c r="A27" s="4">
        <v>0.8</v>
      </c>
      <c r="B27" s="4">
        <v>0.96</v>
      </c>
      <c r="C27" s="8">
        <f t="shared" si="0"/>
        <v>0.15999999999999992</v>
      </c>
      <c r="E27" s="4">
        <v>0.7</v>
      </c>
      <c r="F27" s="4">
        <v>0.65</v>
      </c>
      <c r="G27" s="8">
        <f t="shared" si="1"/>
        <v>-4.9999999999999933E-2</v>
      </c>
    </row>
    <row r="28" spans="1:7">
      <c r="A28" s="4">
        <v>0.8</v>
      </c>
      <c r="B28" s="4">
        <v>0.98</v>
      </c>
      <c r="C28" s="8">
        <f t="shared" si="0"/>
        <v>0.17999999999999994</v>
      </c>
      <c r="E28" s="4">
        <v>0.8</v>
      </c>
      <c r="F28" s="4">
        <v>0.72</v>
      </c>
      <c r="G28" s="8">
        <f t="shared" si="1"/>
        <v>-8.0000000000000071E-2</v>
      </c>
    </row>
    <row r="29" spans="1:7">
      <c r="A29" s="4">
        <v>0.9</v>
      </c>
      <c r="B29" s="4">
        <v>0.95</v>
      </c>
      <c r="C29" s="8">
        <f t="shared" si="0"/>
        <v>4.9999999999999933E-2</v>
      </c>
      <c r="E29" s="4">
        <v>0.9</v>
      </c>
      <c r="F29" s="4">
        <v>0.9</v>
      </c>
      <c r="G29" s="8">
        <f t="shared" si="1"/>
        <v>0</v>
      </c>
    </row>
    <row r="30" spans="1:7">
      <c r="A30" s="4">
        <v>0.9</v>
      </c>
      <c r="B30" s="4">
        <v>0.91</v>
      </c>
      <c r="C30" s="8">
        <f t="shared" si="0"/>
        <v>1.0000000000000009E-2</v>
      </c>
      <c r="E30" s="4">
        <v>0.9</v>
      </c>
      <c r="F30" s="4">
        <v>0.79</v>
      </c>
      <c r="G30" s="8">
        <f t="shared" si="1"/>
        <v>-0.10999999999999999</v>
      </c>
    </row>
    <row r="31" spans="1:7">
      <c r="A31" s="4">
        <v>0.9</v>
      </c>
      <c r="B31" s="4">
        <v>0.96</v>
      </c>
      <c r="C31" s="8">
        <f t="shared" si="0"/>
        <v>5.9999999999999942E-2</v>
      </c>
      <c r="E31" s="4">
        <v>0.9</v>
      </c>
      <c r="F31" s="4">
        <v>0.89</v>
      </c>
      <c r="G31" s="8">
        <f t="shared" si="1"/>
        <v>-1.0000000000000009E-2</v>
      </c>
    </row>
    <row r="32" spans="1:7">
      <c r="E32" s="4">
        <v>0.9</v>
      </c>
      <c r="F32" s="4">
        <v>0.55000000000000004</v>
      </c>
      <c r="G32" s="8">
        <f t="shared" si="1"/>
        <v>-0.35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Carey Nadell</dc:creator>
  <cp:lastModifiedBy>Carey Nadell</cp:lastModifiedBy>
  <dcterms:created xsi:type="dcterms:W3CDTF">2016-10-05T08:56:09Z</dcterms:created>
  <dcterms:modified xsi:type="dcterms:W3CDTF">2016-10-07T09:50:30Z</dcterms:modified>
</cp:coreProperties>
</file>