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23940" yWindow="2280" windowWidth="28400" windowHeight="23880" tabRatio="500"/>
  </bookViews>
  <sheets>
    <sheet name="21nt" sheetId="1" r:id="rId1"/>
    <sheet name="22nt" sheetId="3" r:id="rId2"/>
    <sheet name="23nt" sheetId="2" r:id="rId3"/>
    <sheet name="24nt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<sst xmlns="http://schemas.openxmlformats.org/spreadsheetml/2006/main" count="1532" uniqueCount="541">
  <si>
    <t>logFC</t>
  </si>
  <si>
    <t>logCPM</t>
  </si>
  <si>
    <t>PValue</t>
  </si>
  <si>
    <t>FDR</t>
  </si>
  <si>
    <t>TP-1</t>
  </si>
  <si>
    <t>TP-2</t>
  </si>
  <si>
    <t>TP-3</t>
  </si>
  <si>
    <t>MBP-1</t>
  </si>
  <si>
    <t>MBP-2</t>
  </si>
  <si>
    <t>MBP-3</t>
  </si>
  <si>
    <t>Chr2-193200-19319900-19320000</t>
  </si>
  <si>
    <t>Chr4-3699-369800-369900</t>
  </si>
  <si>
    <t>Chr5-223228-22322700-22322800</t>
  </si>
  <si>
    <t>Chr3-141996-14199500-14199600</t>
  </si>
  <si>
    <t>Chr4-79074-7907300-7907400</t>
  </si>
  <si>
    <t>Chr2-191763-19176200-19176300</t>
  </si>
  <si>
    <t>Chr1-62209-6220800-6220900</t>
  </si>
  <si>
    <t>Chr1-178258-17825700-17825800</t>
  </si>
  <si>
    <t>Chr5-77407-7740600-7740700</t>
  </si>
  <si>
    <t>Chr3-58623-5862200-5862300</t>
  </si>
  <si>
    <t>Chr1-790-78900-79000</t>
  </si>
  <si>
    <t>Chr5-166605-16660400-16660500</t>
  </si>
  <si>
    <t>Chr2-194152-19415100-19415200</t>
  </si>
  <si>
    <t>Chr2-165399-16539800-16539900</t>
  </si>
  <si>
    <t>Chr2-193199-19319800-19319900</t>
  </si>
  <si>
    <t>Chr3-161602-16160100-16160200</t>
  </si>
  <si>
    <t>Chr3-58622-5862100-5862200</t>
  </si>
  <si>
    <t>Chr4-105787-10578600-10578700</t>
  </si>
  <si>
    <t>Chr3-141973-14197200-14197300</t>
  </si>
  <si>
    <t>Chr2-34262-3426100-3426200</t>
  </si>
  <si>
    <t>Chr1-185496-18549500-18549600</t>
  </si>
  <si>
    <t>Chr1-247212-24721100-24721200</t>
  </si>
  <si>
    <t>Chr4-123532-12353100-12353200</t>
  </si>
  <si>
    <t>Chr4-78788-7878700-7878800</t>
  </si>
  <si>
    <t>Chr2-117220-11721900-11722000</t>
  </si>
  <si>
    <t>Chr3-234062-23406100-23406200</t>
  </si>
  <si>
    <t>Chr3-81081-8108000-8108100</t>
  </si>
  <si>
    <t>Chr5-249626-24962500-24962600</t>
  </si>
  <si>
    <t>Chr5-31111-3111000-3111100</t>
  </si>
  <si>
    <t>Chr1-185495-18549400-18549500</t>
  </si>
  <si>
    <t>Chr3-58624-5862300-5862400</t>
  </si>
  <si>
    <t>Chr1-282122-28212100-28212200</t>
  </si>
  <si>
    <t>Chr5-223229-22322800-22322900</t>
  </si>
  <si>
    <t>Chr1-234204-23420300-23420400</t>
  </si>
  <si>
    <t>Chr1-294226-29422500-29422600</t>
  </si>
  <si>
    <t>Chr3-94178-9417700-9417800</t>
  </si>
  <si>
    <t>Chr5-136119-13611800-13611900</t>
  </si>
  <si>
    <t>Chr4-78853-7885200-7885300</t>
  </si>
  <si>
    <t>Chr3-161598-16159700-16159800</t>
  </si>
  <si>
    <t>Chr1-185494-18549300-18549400</t>
  </si>
  <si>
    <t>Chr3-221229-22122800-22122900</t>
  </si>
  <si>
    <t>Chr3-161609-16160800-16160900</t>
  </si>
  <si>
    <t>Chr2-156119-15611800-15611900</t>
  </si>
  <si>
    <t>Chr2-32698-3269700-3269800</t>
  </si>
  <si>
    <t>Chr3-62447-6244600-6244700</t>
  </si>
  <si>
    <t>Chr2-41425-4142400-4142500</t>
  </si>
  <si>
    <t>Chr3-82363-8236200-8236300</t>
  </si>
  <si>
    <t>Chr3-44969-4496800-4496900</t>
  </si>
  <si>
    <t>Chr1-41823-4182200-4182300</t>
  </si>
  <si>
    <t>Chr1-279-27800-27900</t>
  </si>
  <si>
    <t>Chr1-791-79000-79100</t>
  </si>
  <si>
    <t>Chr3-161610-16160900-16161000</t>
  </si>
  <si>
    <t>Chr1-102272-10227100-10227200</t>
  </si>
  <si>
    <t>Chr2-165400-16539900-16540000</t>
  </si>
  <si>
    <t>Chr2-165379-16537800-16537900</t>
  </si>
  <si>
    <t>Chr2-165398-16539700-16539800</t>
  </si>
  <si>
    <t>Chr2-160620-16061900-16062000</t>
  </si>
  <si>
    <t>Chr1-247214-24721300-24721400</t>
  </si>
  <si>
    <t>Chr2-26047-2604600-2604700</t>
  </si>
  <si>
    <t>Chr2-170299-17029800-17029900</t>
  </si>
  <si>
    <t>Chr5-34568-3456700-3456800</t>
  </si>
  <si>
    <t>Chr3-33664-3366300-3366400</t>
  </si>
  <si>
    <t>Chr2-165376-16537500-16537600</t>
  </si>
  <si>
    <t>Chr3-161605-16160400-16160500</t>
  </si>
  <si>
    <t>Chr5-265696-26569500-26569600</t>
  </si>
  <si>
    <t>Chr5-183589-18358800-18358900</t>
  </si>
  <si>
    <t>Chr1-247213-24721200-24721300</t>
  </si>
  <si>
    <t>Chr4-126252-12625100-12625200</t>
  </si>
  <si>
    <t>Chr2-165377-16537600-16537700</t>
  </si>
  <si>
    <t>Chr3-19697-1969600-1969700</t>
  </si>
  <si>
    <t>Chr1-234136-23413500-23413600</t>
  </si>
  <si>
    <t>Chr3-156780-15677900-15678000</t>
  </si>
  <si>
    <t>Chr3-19608-1960700-1960800</t>
  </si>
  <si>
    <t>Chr3-58621-5862000-5862100</t>
  </si>
  <si>
    <t>Chr1-233899-23389800-23389900</t>
  </si>
  <si>
    <t>Chr3-177422-17742100-17742200</t>
  </si>
  <si>
    <t>Chr2-95609-9560800-9560900</t>
  </si>
  <si>
    <t>Chr1-233027-23302600-23302700</t>
  </si>
  <si>
    <t>Chr5-190092-19009100-19009200</t>
  </si>
  <si>
    <t>Chr3-161604-16160300-16160400</t>
  </si>
  <si>
    <t>Chr1-225777-22577600-22577700</t>
  </si>
  <si>
    <t>Chr1-247215-24721400-24721500</t>
  </si>
  <si>
    <t>Chr1-229301-22930000-22930100</t>
  </si>
  <si>
    <t>Chr2-165378-16537700-16537800</t>
  </si>
  <si>
    <t>Chr3-19699-1969800-1969900</t>
  </si>
  <si>
    <t>Chr4-78854-7885300-7885400</t>
  </si>
  <si>
    <t>Chr5-178337-17833600-17833700</t>
  </si>
  <si>
    <t>Chr5-28388-2838700-2838800</t>
  </si>
  <si>
    <t>Chr3-161607-16160600-16160700</t>
  </si>
  <si>
    <t>Chr1-234138-23413700-23413800</t>
  </si>
  <si>
    <t>Chr1-95651-9565000-9565100</t>
  </si>
  <si>
    <t>Chr2-111598-11159700-11159800</t>
  </si>
  <si>
    <t>Chr3-19693-1969200-1969300</t>
  </si>
  <si>
    <t>Chr3-161596-16159500-16159600</t>
  </si>
  <si>
    <t>Chr5-79350-7934900-7935000</t>
  </si>
  <si>
    <t>Chr3-19653-1965200-1965300</t>
  </si>
  <si>
    <t>Chr3-19674-1967300-1967400</t>
  </si>
  <si>
    <t>Chr3-19668-1966700-1966800</t>
  </si>
  <si>
    <t>Chr2-21849-2184800-2184900</t>
  </si>
  <si>
    <t>Chr1-53097-5309600-5309700</t>
  </si>
  <si>
    <t>Chr2-26049-2604800-2604900</t>
  </si>
  <si>
    <t>Chr1-234135-23413400-23413500</t>
  </si>
  <si>
    <t>Chr3-161590-16158900-16159000</t>
  </si>
  <si>
    <t>Chr1-21657-2165600-2165700</t>
  </si>
  <si>
    <t>Chr4-26260-2625900-2626000</t>
  </si>
  <si>
    <t>Chr4-105788-10578700-10578800</t>
  </si>
  <si>
    <t>Chr2-117218-11721700-11721800</t>
  </si>
  <si>
    <t>Chr4-71723-7172200-7172300</t>
  </si>
  <si>
    <t>Chr3-171785-17178400-17178500</t>
  </si>
  <si>
    <t>Chr3-187963-18796200-18796300</t>
  </si>
  <si>
    <t>Chr3-161608-16160700-16160800</t>
  </si>
  <si>
    <t>Chr4-15282-1528100-1528200</t>
  </si>
  <si>
    <t>Chr3-192127-19212600-19212700</t>
  </si>
  <si>
    <t>Chr1-39614-3961300-3961400</t>
  </si>
  <si>
    <t>Chr3-141961-14196000-14196100</t>
  </si>
  <si>
    <t>Chr2-34179-3417800-3417900</t>
  </si>
  <si>
    <t>Chr3-141997-14199600-14199700</t>
  </si>
  <si>
    <t>Chr2-189949-18994800-18994900</t>
  </si>
  <si>
    <t>Chr1-69269-6926800-6926900</t>
  </si>
  <si>
    <t>Chr3-19677-1967600-1967700</t>
  </si>
  <si>
    <t>Chr5-46948-4694700-4694800</t>
  </si>
  <si>
    <t>Chr1-185497-18549600-18549700</t>
  </si>
  <si>
    <t>Chr4-78906-7890500-7890600</t>
  </si>
  <si>
    <t>Chr1-17274-1727300-1727400</t>
  </si>
  <si>
    <t>Chr1-233552-23355100-23355200</t>
  </si>
  <si>
    <t>Chr1-233902-23390100-23390200</t>
  </si>
  <si>
    <t>Chr3-161585-16158400-16158500</t>
  </si>
  <si>
    <t>Chr2-41424-4142300-4142400</t>
  </si>
  <si>
    <t>Chr2-141640-14163900-14164000</t>
  </si>
  <si>
    <t>Chr1-104788-10478700-10478800</t>
  </si>
  <si>
    <t>Chr5-33434-3343300-3343400</t>
  </si>
  <si>
    <t>Chr4-20737-2073600-2073700</t>
  </si>
  <si>
    <t>Chr5-225971-22597000-22597100</t>
  </si>
  <si>
    <t>Chr5-2876-287500-287600</t>
  </si>
  <si>
    <t>Chr3-206918-20691700-20691800</t>
  </si>
  <si>
    <t>Chr5-117687-11768600-11768700</t>
  </si>
  <si>
    <t>Chr2-55901-5590000-5590100</t>
  </si>
  <si>
    <t>Chr3-190735-19073400-19073500</t>
  </si>
  <si>
    <t>Chr2-117221-11722000-11722100</t>
  </si>
  <si>
    <t>Chr1-277133-27713200-27713300</t>
  </si>
  <si>
    <t>Chr5-196249-19624800-19624900</t>
  </si>
  <si>
    <t>Chr4-20738-2073700-2073800</t>
  </si>
  <si>
    <t>Chr3-190736-19073500-19073600</t>
  </si>
  <si>
    <t>Chr1-234137-23413600-23413700</t>
  </si>
  <si>
    <t>Chr5-155564-15556300-15556400</t>
  </si>
  <si>
    <t>Chr2-117219-11721800-11721900</t>
  </si>
  <si>
    <t>Chr1-51705-5170400-5170500</t>
  </si>
  <si>
    <t>Chr5-167756-16775500-16775600</t>
  </si>
  <si>
    <t>Chr3-167706-16770500-16770600</t>
  </si>
  <si>
    <t>Chr2-32744-3274300-3274400</t>
  </si>
  <si>
    <t>Chr2-103-10200-10300</t>
  </si>
  <si>
    <t>Chr3-19676-1967500-1967600</t>
  </si>
  <si>
    <t>Chr2-117217-11721600-11721700</t>
  </si>
  <si>
    <t>Chr3-19685-1968400-1968500</t>
  </si>
  <si>
    <t>Chr2-165381-16538000-16538100</t>
  </si>
  <si>
    <t>Chr3-19679-1967800-1967900</t>
  </si>
  <si>
    <t>Chr4-9834-983300-983400</t>
  </si>
  <si>
    <t>Chr1-39461-3946000-3946100</t>
  </si>
  <si>
    <t>Chr1-233023-23302200-23302300</t>
  </si>
  <si>
    <t>Chr1-295253-29525200-29525300</t>
  </si>
  <si>
    <t>Chr5-264117-26411600-26411700</t>
  </si>
  <si>
    <t>Chr5-158917-15891600-15891700</t>
  </si>
  <si>
    <t>Chr1-233895-23389400-23389500</t>
  </si>
  <si>
    <t>Chr3-19675-1967400-1967500</t>
  </si>
  <si>
    <t>Chr3-19694-1969300-1969400</t>
  </si>
  <si>
    <t>Chr1-39464-3946300-3946400</t>
  </si>
  <si>
    <t>Chr3-19654-1965300-1965400</t>
  </si>
  <si>
    <t>Chr3-43592-4359100-4359200</t>
  </si>
  <si>
    <t>Chr1-233898-23389700-23389800</t>
  </si>
  <si>
    <t>Chr1-173396-17339500-17339600</t>
  </si>
  <si>
    <t>Chr1-165145-16514400-16514500</t>
  </si>
  <si>
    <t>Chr2-191762-19176100-19176200</t>
  </si>
  <si>
    <t>Chr3-19640-1963900-1964000</t>
  </si>
  <si>
    <t>Chr5-155559-15555800-15555900</t>
  </si>
  <si>
    <t>Chr2-34673-3467200-3467300</t>
  </si>
  <si>
    <t>Chr3-161594-16159300-16159400</t>
  </si>
  <si>
    <t>Chr3-163417-16341600-16341700</t>
  </si>
  <si>
    <t>Chr3-134156-13415500-13415600</t>
  </si>
  <si>
    <t>Chr3-161593-16159200-16159300</t>
  </si>
  <si>
    <t>Chr3-141974-14197300-14197400</t>
  </si>
  <si>
    <t>Chr4-55611-5561000-5561100</t>
  </si>
  <si>
    <t>Chr3-19678-1967700-1967800</t>
  </si>
  <si>
    <t>Chr2-106344-10634300-10634400</t>
  </si>
  <si>
    <t>Chr3-161597-16159600-16159700</t>
  </si>
  <si>
    <t>Chr1-111376-11137500-11137600</t>
  </si>
  <si>
    <t>Chr2-195208-19520700-19520800</t>
  </si>
  <si>
    <t>Chr3-156778-15677700-15677800</t>
  </si>
  <si>
    <t>Chr3-161606-16160500-16160600</t>
  </si>
  <si>
    <t>Chr1-234203-23420200-23420300</t>
  </si>
  <si>
    <t>Chr2-165710-16570900-16571000</t>
  </si>
  <si>
    <t>Chr4-106689-10668800-10668900</t>
  </si>
  <si>
    <t>Chr5-243097-24309600-24309700</t>
  </si>
  <si>
    <t>Chr1-233900-23389900-23390000</t>
  </si>
  <si>
    <t>Chr4-4344-434300-434400</t>
  </si>
  <si>
    <t>Chr1-212341-21234000-21234100</t>
  </si>
  <si>
    <t>Chr2-98968-9896700-9896800</t>
  </si>
  <si>
    <t>Chr5-155560-15555900-15556000</t>
  </si>
  <si>
    <t>Chr1-233024-23302300-23302400</t>
  </si>
  <si>
    <t>Chr3-19649-1964800-1964900</t>
  </si>
  <si>
    <t>Chr5-154320-15431900-15432000</t>
  </si>
  <si>
    <t>Chr2-26065-2606400-2606500</t>
  </si>
  <si>
    <t>Chr1-233079-23307800-23307900</t>
  </si>
  <si>
    <t>Chr1-233897-23389600-23389700</t>
  </si>
  <si>
    <t>Chr5-264116-26411500-26411600</t>
  </si>
  <si>
    <t>Chr1-82675-8267400-8267500</t>
  </si>
  <si>
    <t>Chr2-33386-3338500-3338600</t>
  </si>
  <si>
    <t>Hyper</t>
  </si>
  <si>
    <t>Hypo</t>
  </si>
  <si>
    <t>DSR</t>
  </si>
  <si>
    <t>Window</t>
  </si>
  <si>
    <t>Chr3-53872-5387100-5387200</t>
  </si>
  <si>
    <t>Chr3-161601-16160000-16160100</t>
  </si>
  <si>
    <t>Chr3-19641-1964000-1964100</t>
  </si>
  <si>
    <t>Chr3-161599-16159800-16159900</t>
  </si>
  <si>
    <t>Chr1-41822-4182100-4182200</t>
  </si>
  <si>
    <t>Chr4-55610-5560900-5561000</t>
  </si>
  <si>
    <t>Chr2-26066-2606500-2606600</t>
  </si>
  <si>
    <t>Chr5-107624-10762300-10762400</t>
  </si>
  <si>
    <t>Chr2-19-1800-1900</t>
  </si>
  <si>
    <t>Chr2-26062-2606100-2606200</t>
  </si>
  <si>
    <t>Chr3-161591-16159000-16159100</t>
  </si>
  <si>
    <t>Chr4-78458-7845700-7845800</t>
  </si>
  <si>
    <t>Chr1-130674-13067300-13067400</t>
  </si>
  <si>
    <t>Chr1-165149-16514800-16514900</t>
  </si>
  <si>
    <t>Chr3-19669-1966800-1966900</t>
  </si>
  <si>
    <t>Chr2-26051-2605000-2605100</t>
  </si>
  <si>
    <t>Chr3-188108-18810700-18810800</t>
  </si>
  <si>
    <t>Chr5-46912-4691100-4691200</t>
  </si>
  <si>
    <t>Chr2-34117-3411600-3411700</t>
  </si>
  <si>
    <t>Chr5-130184-13018300-13018400</t>
  </si>
  <si>
    <t>Chr2-69747-6974600-6974700</t>
  </si>
  <si>
    <t>Chr1-249133-24913200-24913300</t>
  </si>
  <si>
    <t>Chr5-111393-11139200-11139300</t>
  </si>
  <si>
    <t>Chr2-25393-2539200-2539300</t>
  </si>
  <si>
    <t>Chr2-26058-2605700-2605800</t>
  </si>
  <si>
    <t>Chr4-34649-3464800-3464900</t>
  </si>
  <si>
    <t>Chr2-32545-3254400-3254500</t>
  </si>
  <si>
    <t>Chr3-19657-1965600-1965700</t>
  </si>
  <si>
    <t>Chr3-206917-20691600-20691700</t>
  </si>
  <si>
    <t>Chr3-153042-15304100-15304200</t>
  </si>
  <si>
    <t>Chr2-33368-3336700-3336800</t>
  </si>
  <si>
    <t>Chr4-20481-2048000-2048100</t>
  </si>
  <si>
    <t>Chr3-19647-1964600-1964700</t>
  </si>
  <si>
    <t>Chr3-19698-1969700-1969800</t>
  </si>
  <si>
    <t>Chr5-167171-16717000-16717100</t>
  </si>
  <si>
    <t>Chr1-165142-16514100-16514200</t>
  </si>
  <si>
    <t>Chr3-156340-15633900-15634000</t>
  </si>
  <si>
    <t>Chr3-19695-1969400-1969500</t>
  </si>
  <si>
    <t>Chr5-108182-10818100-10818200</t>
  </si>
  <si>
    <t>Chr2-32541-3254000-3254100</t>
  </si>
  <si>
    <t>Chr1-163597-16359600-16359700</t>
  </si>
  <si>
    <t>Chr3-122431-12243000-12243100</t>
  </si>
  <si>
    <t>Chr3-156352-15635100-15635200</t>
  </si>
  <si>
    <t>Chr3-19664-1966300-1966400</t>
  </si>
  <si>
    <t>Chr4-16580-1657900-1658000</t>
  </si>
  <si>
    <t>Chr1-217664-21766300-21766400</t>
  </si>
  <si>
    <t>Chr1-232999-23299800-23299900</t>
  </si>
  <si>
    <t>Chr1-165140-16513900-16514000</t>
  </si>
  <si>
    <t>Chr2-26054-2605300-2605400</t>
  </si>
  <si>
    <t>Chr4-16207-1620600-1620700</t>
  </si>
  <si>
    <t>Chr3-141958-14195700-14195800</t>
  </si>
  <si>
    <t>Chr1-163852-16385100-16385200</t>
  </si>
  <si>
    <t>Chr2-30075-3007400-3007500</t>
  </si>
  <si>
    <t>Chr5-97529-9752800-9752900</t>
  </si>
  <si>
    <t>Chr5-111450-11144900-11145000</t>
  </si>
  <si>
    <t>Chr1-155336-15533500-15533600</t>
  </si>
  <si>
    <t>Chr4-20736-2073500-2073600</t>
  </si>
  <si>
    <t>Chr4-20739-2073800-2073900</t>
  </si>
  <si>
    <t>Chr4-20772-2077100-2077200</t>
  </si>
  <si>
    <t>Chr3-135921-13592000-13592100</t>
  </si>
  <si>
    <t>Chr4-28657-2865600-2865700</t>
  </si>
  <si>
    <t>Chr3-134148-13414700-13414800</t>
  </si>
  <si>
    <t>Chr1-217850-21784900-21785000</t>
  </si>
  <si>
    <t>Chr5-130214-13021300-13021400</t>
  </si>
  <si>
    <t>Chr5-2100-209900-210000</t>
  </si>
  <si>
    <t>Chr2-25390-2538900-2539000</t>
  </si>
  <si>
    <t>Chr1-163659-16365800-16365900</t>
  </si>
  <si>
    <t>Chr5-211616-21161500-21161600</t>
  </si>
  <si>
    <t>Chr1-165144-16514300-16514400</t>
  </si>
  <si>
    <t>Chr2-33107-3310600-3310700</t>
  </si>
  <si>
    <t>Chr3-82362-8236100-8236200</t>
  </si>
  <si>
    <t>Chr5-153345-15334400-15334500</t>
  </si>
  <si>
    <t>Chr3-161612-16161100-16161200</t>
  </si>
  <si>
    <t>Chr2-33694-3369300-3369400</t>
  </si>
  <si>
    <t>Chr5-122927-12292600-12292700</t>
  </si>
  <si>
    <t>Chr3-19596-1959500-1959600</t>
  </si>
  <si>
    <t>Chr3-177757-17775600-17775700</t>
  </si>
  <si>
    <t>Chr2-22230-2222900-2223000</t>
  </si>
  <si>
    <t>Chr4-20803-2080200-2080300</t>
  </si>
  <si>
    <t>Chr3-156878-15687700-15687800</t>
  </si>
  <si>
    <t>Chr3-156353-15635200-15635300</t>
  </si>
  <si>
    <t>Chr4-33238-3323700-3323800</t>
  </si>
  <si>
    <t>Chr2-35036-3503500-3503600</t>
  </si>
  <si>
    <t>Chr4-20762-2076100-2076200</t>
  </si>
  <si>
    <t>Chr2-26048-2604700-2604800</t>
  </si>
  <si>
    <t>Chr3-114383-11438200-11438300</t>
  </si>
  <si>
    <t>Chr3-156337-15633600-15633700</t>
  </si>
  <si>
    <t>Chr3-123876-12387500-12387600</t>
  </si>
  <si>
    <t>Chr2-35022-3502100-3502200</t>
  </si>
  <si>
    <t>Chr5-108198-10819700-10819800</t>
  </si>
  <si>
    <t>Chr2-20-1900-2000</t>
  </si>
  <si>
    <t>Chr5-108184-10818300-10818400</t>
  </si>
  <si>
    <t>Chr3-19682-1968100-1968200</t>
  </si>
  <si>
    <t>Chr1-165240-16523900-16524000</t>
  </si>
  <si>
    <t>Chr3-19700-1969900-1970000</t>
  </si>
  <si>
    <t>Chr2-33972-3397100-3397200</t>
  </si>
  <si>
    <t>Chr3-141977-14197600-14197700</t>
  </si>
  <si>
    <t>Chr5-174985-17498400-17498500</t>
  </si>
  <si>
    <t>Chr2-157223-15722200-15722300</t>
  </si>
  <si>
    <t>Chr3-210770-21076900-21077000</t>
  </si>
  <si>
    <t>Chr1-10092-1009100-1009200</t>
  </si>
  <si>
    <t>Chr1-40585-4058400-4058500</t>
  </si>
  <si>
    <t>Chr1-248844-24884300-24884400</t>
  </si>
  <si>
    <t>Chr5-92903-9290200-9290300</t>
  </si>
  <si>
    <t>Chr4-78856-7885500-7885600</t>
  </si>
  <si>
    <t>Chr1-179791-17979000-17979100</t>
  </si>
  <si>
    <t>Chr1-116623-11662200-11662300</t>
  </si>
  <si>
    <t>Chr2-91971-9197000-9197100</t>
  </si>
  <si>
    <t>Chr5-199526-19952500-19952600</t>
  </si>
  <si>
    <t>Chr1-174417-17441600-17441700</t>
  </si>
  <si>
    <t>Chr4-78457-7845600-7845700</t>
  </si>
  <si>
    <t>Chr2-34149-3414800-3414900</t>
  </si>
  <si>
    <t>Chr3-141962-14196100-14196200</t>
  </si>
  <si>
    <t>Chr3-220549-22054800-22054900</t>
  </si>
  <si>
    <t>Chr1-39147-3914600-3914700</t>
  </si>
  <si>
    <t>Chr3-157819-15781800-15781900</t>
  </si>
  <si>
    <t>Chr1-252661-25266000-25266100</t>
  </si>
  <si>
    <t>Chr4-78857-7885600-7885700</t>
  </si>
  <si>
    <t>Chr4-66474-6647300-6647400</t>
  </si>
  <si>
    <t>Chr5-101279-10127800-10127900</t>
  </si>
  <si>
    <t>Chr4-78830-7882900-7883000</t>
  </si>
  <si>
    <t>Chr1-45835-4583400-4583500</t>
  </si>
  <si>
    <t>Chr1-125304-12530300-12530400</t>
  </si>
  <si>
    <t>Chr5-59845-5984400-5984500</t>
  </si>
  <si>
    <t>Chr5-142536-14253500-14253600</t>
  </si>
  <si>
    <t>Chr3-152255-15225400-15225500</t>
  </si>
  <si>
    <t>Chr2-4231-423000-423100</t>
  </si>
  <si>
    <t>Chr5-142889-14288800-14288900</t>
  </si>
  <si>
    <t>Chr2-183935-18393400-18393500</t>
  </si>
  <si>
    <t>Chr3-167877-16787600-16787700</t>
  </si>
  <si>
    <t>Chr5-172302-17230100-17230200</t>
  </si>
  <si>
    <t>Chr5-123740-12373900-12374000</t>
  </si>
  <si>
    <t>Chr5-166500-16649900-16650000</t>
  </si>
  <si>
    <t>Chr3-121606-12160500-12160600</t>
  </si>
  <si>
    <t>Chr5-146037-14603600-14603700</t>
  </si>
  <si>
    <t>Chr2-115447-11544600-11544700</t>
  </si>
  <si>
    <t>Chr1-558-55700-55800</t>
  </si>
  <si>
    <t>Chr5-86118-8611700-8611800</t>
  </si>
  <si>
    <t>Chr2-94969-9496800-9496900</t>
  </si>
  <si>
    <t>Chr2-78898-7889700-7889800</t>
  </si>
  <si>
    <t>Chr4-43815-4381400-4381500</t>
  </si>
  <si>
    <t>Chr1-94324-9432300-9432400</t>
  </si>
  <si>
    <t>Chr2-25223-2522200-2522300</t>
  </si>
  <si>
    <t>Chr2-44286-4428500-4428600</t>
  </si>
  <si>
    <t>Chr3-117153-11715200-11715300</t>
  </si>
  <si>
    <t>Chr1-176329-17632800-17632900</t>
  </si>
  <si>
    <t>Chr3-171433-17143200-17143300</t>
  </si>
  <si>
    <t>Chr3-207275-20727400-20727500</t>
  </si>
  <si>
    <t>Chr2-64028-6402700-6402800</t>
  </si>
  <si>
    <t>Chr2-183961-18396000-18396100</t>
  </si>
  <si>
    <t>Chr4-154422-15442100-15442200</t>
  </si>
  <si>
    <t>Chr3-141918-14191700-14191800</t>
  </si>
  <si>
    <t>Chr3-156371-15637000-15637100</t>
  </si>
  <si>
    <t>Chr1-218538-21853700-21853800</t>
  </si>
  <si>
    <t>Chr3-110890-11088900-11089000</t>
  </si>
  <si>
    <t>Chr1-199816-19981500-19981600</t>
  </si>
  <si>
    <t>Chr2-67790-6778900-6779000</t>
  </si>
  <si>
    <t>Chr1-241014-24101300-24101400</t>
  </si>
  <si>
    <t>Chr5-93029-9302800-9302900</t>
  </si>
  <si>
    <t>Chr5-107941-10794000-10794100</t>
  </si>
  <si>
    <t>Chr3-160562-16056100-16056200</t>
  </si>
  <si>
    <t>Chr1-108145-10814400-10814500</t>
  </si>
  <si>
    <t>Chr4-76119-7611800-7611900</t>
  </si>
  <si>
    <t>Chr4-183952-18395100-18395200</t>
  </si>
  <si>
    <t>Chr2-70807-7080600-7080700</t>
  </si>
  <si>
    <t>Chr3-87529-8752800-8752900</t>
  </si>
  <si>
    <t>Chr3-1591-159000-159100</t>
  </si>
  <si>
    <t>Chr3-156320-15631900-15632000</t>
  </si>
  <si>
    <t>Chr2-24790-2478900-2479000</t>
  </si>
  <si>
    <t>Chr2-69693-6969200-6969300</t>
  </si>
  <si>
    <t>Chr1-175251-17525000-17525100</t>
  </si>
  <si>
    <t>Chr3-156420-15641900-15642000</t>
  </si>
  <si>
    <t>Chr4-42202-4220100-4220200</t>
  </si>
  <si>
    <t>Chr3-157970-15796900-15797000</t>
  </si>
  <si>
    <t>Chr3-173774-17377300-17377400</t>
  </si>
  <si>
    <t>Chr1-132595-13259400-13259500</t>
  </si>
  <si>
    <t>Chr1-217106-21710500-21710600</t>
  </si>
  <si>
    <t>Chr1-141661-14166000-14166100</t>
  </si>
  <si>
    <t>Chr1-193897-19389600-19389700</t>
  </si>
  <si>
    <t>Chr2-34480-3447900-3448000</t>
  </si>
  <si>
    <t>Chr5-185007-18500600-18500700</t>
  </si>
  <si>
    <t>Chr5-141519-14151800-14151900</t>
  </si>
  <si>
    <t>Chr3-156364-15636300-15636400</t>
  </si>
  <si>
    <t>Chr3-135891-13589000-13589100</t>
  </si>
  <si>
    <t>Chr2-55159-5515800-5515900</t>
  </si>
  <si>
    <t>Chr1-175609-17560800-17560900</t>
  </si>
  <si>
    <t>Chr5-198122-19812100-19812200</t>
  </si>
  <si>
    <t>Chr1-203675-20367400-20367500</t>
  </si>
  <si>
    <t>Chr3-156329-15632800-15632900</t>
  </si>
  <si>
    <t>Chr2-49636-4963500-4963600</t>
  </si>
  <si>
    <t>Chr5-86674-8667300-8667400</t>
  </si>
  <si>
    <t>Chr3-231571-23157000-23157100</t>
  </si>
  <si>
    <t>Chr2-96873-9687200-9687300</t>
  </si>
  <si>
    <t>Chr5-152593-15259200-15259300</t>
  </si>
  <si>
    <t>Chr5-167539-16753800-16753900</t>
  </si>
  <si>
    <t>Chr3-182551-18255000-18255100</t>
  </si>
  <si>
    <t>Chr1-240828-24082700-24082800</t>
  </si>
  <si>
    <t>Chr3-111411-11141000-11141100</t>
  </si>
  <si>
    <t>Chr4-55603-5560200-5560300</t>
  </si>
  <si>
    <t>Chr5-177425-17742400-17742500</t>
  </si>
  <si>
    <t>Chr3-156396-15639500-15639600</t>
  </si>
  <si>
    <t>Chr3-172764-17276300-17276400</t>
  </si>
  <si>
    <t>Chr2-49648-4964700-4964800</t>
  </si>
  <si>
    <t>Chr3-141944-14194300-14194400</t>
  </si>
  <si>
    <t>Chr3-142048-14204700-14204800</t>
  </si>
  <si>
    <t>Chr1-197149-19714800-19714900</t>
  </si>
  <si>
    <t>Chr2-22845-2284400-2284500</t>
  </si>
  <si>
    <t>Chr2-66636-6663500-6663600</t>
  </si>
  <si>
    <t>Chr1-209703-20970200-20970300</t>
  </si>
  <si>
    <t>Chr3-142161-14216000-14216100</t>
  </si>
  <si>
    <t>Chr5-130197-13019600-13019700</t>
  </si>
  <si>
    <t>Chr1-265109-26510800-26510900</t>
  </si>
  <si>
    <t>Chr1-282124-28212300-28212400</t>
  </si>
  <si>
    <t>Chr1-174418-17441700-17441800</t>
  </si>
  <si>
    <t>Chr2-98555-9855400-9855500</t>
  </si>
  <si>
    <t>Chr1-172293-17229200-17229300</t>
  </si>
  <si>
    <t>Chr4-75248-7524700-7524800</t>
  </si>
  <si>
    <t>Chr2-91972-9197100-9197200</t>
  </si>
  <si>
    <t>Chr3-122641-12264000-12264100</t>
  </si>
  <si>
    <t>Chr3-96925-9692400-9692500</t>
  </si>
  <si>
    <t>Chr1-186419-18641800-18641900</t>
  </si>
  <si>
    <t>Chr4-20752-2075100-2075200</t>
  </si>
  <si>
    <t>Chr1-120412-12041100-12041200</t>
  </si>
  <si>
    <t>Chr1-165273-16527200-16527300</t>
  </si>
  <si>
    <t>Chr5-112781-11278000-11278100</t>
  </si>
  <si>
    <t>Chr1-165148-16514700-16514800</t>
  </si>
  <si>
    <t>Chr3-156343-15634200-15634300</t>
  </si>
  <si>
    <t>Chr5-102842-10284100-10284200</t>
  </si>
  <si>
    <t>Chr5-3176-317500-317600</t>
  </si>
  <si>
    <t>Chr4-17304-1730300-1730400</t>
  </si>
  <si>
    <t>Chr2-12079-1207800-1207900</t>
  </si>
  <si>
    <t>Chr3-154081-15408000-15408100</t>
  </si>
  <si>
    <t>Chr2-103185-10318400-10318500</t>
  </si>
  <si>
    <t>Chr5-160100-16009900-16010000</t>
  </si>
  <si>
    <t>Chr2-8084-808300-808400</t>
  </si>
  <si>
    <t>Chr1-225422-22542100-22542200</t>
  </si>
  <si>
    <t>Chr5-141440-14143900-14144000</t>
  </si>
  <si>
    <t>Chr5-15163-1516200-1516300</t>
  </si>
  <si>
    <t>Chr1-86229-8622800-8622900</t>
  </si>
  <si>
    <t>Chr5-136565-13656400-13656500</t>
  </si>
  <si>
    <t>Chr1-166459-16645800-16645900</t>
  </si>
  <si>
    <t>Chr5-202953-20295200-20295300</t>
  </si>
  <si>
    <t>Chr1-85913-8591200-8591300</t>
  </si>
  <si>
    <t>Chr3-122424-12242300-12242400</t>
  </si>
  <si>
    <t>Chr3-156389-15638800-15638900</t>
  </si>
  <si>
    <t>Chr5-162595-16259400-16259500</t>
  </si>
  <si>
    <t>Chr4-145825-14582400-14582500</t>
  </si>
  <si>
    <t>Chr4-168418-16841700-16841800</t>
  </si>
  <si>
    <t>Chr1-164676-16467500-16467600</t>
  </si>
  <si>
    <t>Chr1-163663-16366200-16366300</t>
  </si>
  <si>
    <t>Chr1-228907-22890600-22890700</t>
  </si>
  <si>
    <t>Chr5-158411-15841000-15841100</t>
  </si>
  <si>
    <t>Chr3-97815-9781400-9781500</t>
  </si>
  <si>
    <t>Chr4-109930-10992900-10993000</t>
  </si>
  <si>
    <t>Chr1-162478-16247700-16247800</t>
  </si>
  <si>
    <t>Chr5-158889-15888800-15888900</t>
  </si>
  <si>
    <t>Chr2-4450-444900-445000</t>
  </si>
  <si>
    <t>Chr1-187698-18769700-18769800</t>
  </si>
  <si>
    <t>Chr4-79448-7944700-7944800</t>
  </si>
  <si>
    <t>Chr3-139359-13935800-13935900</t>
  </si>
  <si>
    <t>Chr4-75616-7561500-7561600</t>
  </si>
  <si>
    <t>Chr3-59550-5954900-5955000</t>
  </si>
  <si>
    <t>Chr5-142469-14246800-14246900</t>
  </si>
  <si>
    <t>Chr4-55601-5560000-5560100</t>
  </si>
  <si>
    <t>Chr1-117408-11740700-11740800</t>
  </si>
  <si>
    <t>Chr2-183910-18390900-18391000</t>
  </si>
  <si>
    <t>Chr4-70136-7013500-7013600</t>
  </si>
  <si>
    <t>Chr2-170686-17068500-17068600</t>
  </si>
  <si>
    <t>Chr4-17135-1713400-1713500</t>
  </si>
  <si>
    <t>Chr5-90498-9049700-9049800</t>
  </si>
  <si>
    <t>Chr5-262100-26209900-26210000</t>
  </si>
  <si>
    <t>Chr5-59776-5977500-5977600</t>
  </si>
  <si>
    <t>Chr3-28086-2808500-2808600</t>
  </si>
  <si>
    <t>Chr1-160256-16025500-16025600</t>
  </si>
  <si>
    <t>Chr1-173822-17382100-17382200</t>
  </si>
  <si>
    <t>Chr1-220252-22025100-22025200</t>
  </si>
  <si>
    <t>Chr3-117442-11744100-11744200</t>
  </si>
  <si>
    <t>Chr1-186409-18640800-18640900</t>
  </si>
  <si>
    <t>Chr5-181327-18132600-18132700</t>
  </si>
  <si>
    <t>Chr1-117407-11740600-11740700</t>
  </si>
  <si>
    <t>Chr2-79638-7963700-7963800</t>
  </si>
  <si>
    <t>Chr5-172320-17231900-17232000</t>
  </si>
  <si>
    <t>Chr2-33105-3310400-3310500</t>
  </si>
  <si>
    <t>Small RNA abundance is in RPMR (reads per million 45S rRNA fragments)</t>
  </si>
  <si>
    <t>ath-miR167d</t>
  </si>
  <si>
    <t>ath-miR773a</t>
  </si>
  <si>
    <t>ath-miR161</t>
  </si>
  <si>
    <t>ath-miR157a</t>
  </si>
  <si>
    <t>ath-miR159a</t>
  </si>
  <si>
    <t>ath-miR775</t>
  </si>
  <si>
    <t>ath-miR833a,ath-miR833b</t>
  </si>
  <si>
    <t>ath-miR472</t>
  </si>
  <si>
    <t>ath-miR159b</t>
  </si>
  <si>
    <t>ath-miR165a</t>
  </si>
  <si>
    <t>ath-miR825</t>
  </si>
  <si>
    <t>ath-miR319c</t>
  </si>
  <si>
    <t>ath-miR166a</t>
  </si>
  <si>
    <t>ath-miR408</t>
  </si>
  <si>
    <t>ath-miR403</t>
  </si>
  <si>
    <t>ath-miR393b</t>
  </si>
  <si>
    <t>ath-miR158a</t>
  </si>
  <si>
    <t>ath-miR157c</t>
  </si>
  <si>
    <t>ath-miR173</t>
  </si>
  <si>
    <t>ath-miR168a</t>
  </si>
  <si>
    <t>ath-miR319a</t>
  </si>
  <si>
    <t>ath-miR447a</t>
  </si>
  <si>
    <t>ath-miR397a</t>
  </si>
  <si>
    <t>ath-miR165b</t>
  </si>
  <si>
    <t>ath-miR850</t>
  </si>
  <si>
    <t>ath-miR319b</t>
  </si>
  <si>
    <t>ath-miR168b</t>
  </si>
  <si>
    <t>ath-miR4245</t>
  </si>
  <si>
    <t>ath-miR166c</t>
  </si>
  <si>
    <t>ath-miR398b</t>
  </si>
  <si>
    <t>ath-miR162b</t>
  </si>
  <si>
    <t>Chr5-31111-3111000-3111100</t>
    <phoneticPr fontId="5" type="noConversion"/>
  </si>
  <si>
    <t>MIR</t>
    <phoneticPr fontId="5" type="noConversion"/>
  </si>
  <si>
    <t>-</t>
  </si>
  <si>
    <t xml:space="preserve">Notes: DSRs are listed for each sRNA size class in four layers </t>
  </si>
  <si>
    <t>MBP: membrane-bound polysomes; TP: total polysomes; The three biological replicates for TP and MBP are denoted by numbers. Hyper DSR: MBP&gt;TP; Hypo DSR: MBP&lt;TP</t>
  </si>
  <si>
    <t>Supplementary File 1. Lists of differential small RNA regions (DSR) in the MBP vs. TP comparison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</si>
</sst>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3"/>
      <charset val="134"/>
      <scheme val="minor"/>
    </font>
    <font>
      <sz val="9"/>
      <name val="Calibri"/>
      <family val="3"/>
      <charset val="134"/>
      <scheme val="minor"/>
    </font>
    <font>
      <sz val="12"/>
      <color theme="1"/>
      <name val="Calibri"/>
      <family val="2"/>
      <scheme val="minor"/>
    </font>
    <font>
      <b/>
      <sz val="18"/>
      <color theme="3"/>
      <name val="Cambria"/>
      <family val="2"/>
      <charset val="134"/>
      <scheme val="major"/>
    </font>
    <font>
      <b/>
      <sz val="15"/>
      <color theme="3"/>
      <name val="Calibri"/>
      <family val="2"/>
      <charset val="134"/>
      <scheme val="minor"/>
    </font>
    <font>
      <b/>
      <sz val="13"/>
      <color theme="3"/>
      <name val="Calibri"/>
      <family val="2"/>
      <charset val="134"/>
      <scheme val="minor"/>
    </font>
    <font>
      <b/>
      <sz val="11"/>
      <color theme="3"/>
      <name val="Calibri"/>
      <family val="2"/>
      <charset val="134"/>
      <scheme val="minor"/>
    </font>
    <font>
      <sz val="11"/>
      <color rgb="FF006100"/>
      <name val="Calibri"/>
      <family val="2"/>
      <charset val="134"/>
      <scheme val="minor"/>
    </font>
    <font>
      <sz val="11"/>
      <color rgb="FF9C0006"/>
      <name val="Calibri"/>
      <family val="2"/>
      <charset val="134"/>
      <scheme val="minor"/>
    </font>
    <font>
      <sz val="11"/>
      <color rgb="FF9C6500"/>
      <name val="Calibri"/>
      <family val="2"/>
      <charset val="134"/>
      <scheme val="minor"/>
    </font>
    <font>
      <sz val="11"/>
      <color rgb="FF3F3F76"/>
      <name val="Calibri"/>
      <family val="2"/>
      <charset val="134"/>
      <scheme val="minor"/>
    </font>
    <font>
      <b/>
      <sz val="11"/>
      <color rgb="FF3F3F3F"/>
      <name val="Calibri"/>
      <family val="2"/>
      <charset val="134"/>
      <scheme val="minor"/>
    </font>
    <font>
      <b/>
      <sz val="11"/>
      <color rgb="FFFA7D00"/>
      <name val="Calibri"/>
      <family val="2"/>
      <charset val="134"/>
      <scheme val="minor"/>
    </font>
    <font>
      <sz val="11"/>
      <color rgb="FFFA7D00"/>
      <name val="Calibri"/>
      <family val="2"/>
      <charset val="134"/>
      <scheme val="minor"/>
    </font>
    <font>
      <b/>
      <sz val="11"/>
      <color theme="0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  <font>
      <i/>
      <sz val="11"/>
      <color rgb="FF7F7F7F"/>
      <name val="Calibri"/>
      <family val="2"/>
      <charset val="134"/>
      <scheme val="minor"/>
    </font>
    <font>
      <b/>
      <sz val="11"/>
      <color theme="1"/>
      <name val="Calibri"/>
      <family val="2"/>
      <charset val="134"/>
      <scheme val="minor"/>
    </font>
    <font>
      <sz val="11"/>
      <color theme="0"/>
      <name val="Calibri"/>
      <family val="2"/>
      <charset val="134"/>
      <scheme val="minor"/>
    </font>
    <font>
      <b/>
      <sz val="10"/>
      <color theme="1"/>
      <name val="Arial Unicode MS"/>
      <family val="2"/>
      <charset val="134"/>
    </font>
    <font>
      <sz val="10"/>
      <color theme="1"/>
      <name val="Arial Unicode MS"/>
      <family val="2"/>
      <charset val="134"/>
    </font>
    <font>
      <b/>
      <sz val="12"/>
      <color theme="1"/>
      <name val="Calibri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8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7" borderId="8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8" borderId="9" applyNumberFormat="0" applyFont="0" applyAlignment="0" applyProtection="0">
      <alignment vertical="center"/>
    </xf>
    <xf numFmtId="0" fontId="6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1" xfId="0" applyBorder="1"/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23" fillId="0" borderId="1" xfId="0" applyFont="1" applyBorder="1"/>
    <xf numFmtId="0" fontId="23" fillId="0" borderId="0" xfId="0" applyFont="1" applyBorder="1" applyAlignment="1">
      <alignment horizontal="center"/>
    </xf>
    <xf numFmtId="0" fontId="24" fillId="0" borderId="0" xfId="0" applyFont="1"/>
    <xf numFmtId="0" fontId="24" fillId="0" borderId="1" xfId="0" applyFont="1" applyBorder="1"/>
    <xf numFmtId="0" fontId="24" fillId="0" borderId="0" xfId="0" applyFont="1" applyAlignment="1">
      <alignment horizontal="center"/>
    </xf>
    <xf numFmtId="11" fontId="24" fillId="0" borderId="0" xfId="0" applyNumberFormat="1" applyFont="1" applyAlignment="1">
      <alignment horizontal="center"/>
    </xf>
    <xf numFmtId="0" fontId="25" fillId="0" borderId="0" xfId="0" applyFont="1" applyAlignment="1">
      <alignment horizontal="left"/>
    </xf>
    <xf numFmtId="0" fontId="0" fillId="0" borderId="0" xfId="0" applyAlignment="1">
      <alignment horizontal="left" vertical="top"/>
    </xf>
    <xf numFmtId="0" fontId="23" fillId="0" borderId="0" xfId="0" applyFont="1"/>
    <xf numFmtId="0" fontId="26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left" vertical="top"/>
    </xf>
  </cellXfs>
  <cellStyles count="88">
    <cellStyle name="20% - Accent1" xfId="38" builtinId="30" customBuiltin="1"/>
    <cellStyle name="20% - Accent2" xfId="42" builtinId="34" customBuiltin="1"/>
    <cellStyle name="20% - Accent3" xfId="46" builtinId="38" customBuiltin="1"/>
    <cellStyle name="20% - Accent4" xfId="50" builtinId="42" customBuiltin="1"/>
    <cellStyle name="20% - Accent5" xfId="54" builtinId="46" customBuiltin="1"/>
    <cellStyle name="20% - Accent6" xfId="58" builtinId="50" customBuiltin="1"/>
    <cellStyle name="40% - Accent1" xfId="39" builtinId="31" customBuiltin="1"/>
    <cellStyle name="40% - Accent2" xfId="43" builtinId="35" customBuiltin="1"/>
    <cellStyle name="40% - Accent3" xfId="47" builtinId="39" customBuiltin="1"/>
    <cellStyle name="40% - Accent4" xfId="51" builtinId="43" customBuiltin="1"/>
    <cellStyle name="40% - Accent5" xfId="55" builtinId="47" customBuiltin="1"/>
    <cellStyle name="40% - Accent6" xfId="59" builtinId="51" customBuiltin="1"/>
    <cellStyle name="60% - Accent1" xfId="40" builtinId="32" customBuiltin="1"/>
    <cellStyle name="60% - Accent2" xfId="44" builtinId="36" customBuiltin="1"/>
    <cellStyle name="60% - Accent3" xfId="48" builtinId="40" customBuiltin="1"/>
    <cellStyle name="60% - Accent4" xfId="52" builtinId="44" customBuiltin="1"/>
    <cellStyle name="60% - Accent5" xfId="56" builtinId="48" customBuiltin="1"/>
    <cellStyle name="60% - Accent6" xfId="60" builtinId="52" customBuiltin="1"/>
    <cellStyle name="Accent1" xfId="37" builtinId="29" customBuiltin="1"/>
    <cellStyle name="Accent2" xfId="41" builtinId="33" customBuiltin="1"/>
    <cellStyle name="Accent3" xfId="45" builtinId="37" customBuiltin="1"/>
    <cellStyle name="Accent4" xfId="49" builtinId="41" customBuiltin="1"/>
    <cellStyle name="Accent5" xfId="53" builtinId="45" customBuiltin="1"/>
    <cellStyle name="Accent6" xfId="57" builtinId="49" customBuiltin="1"/>
    <cellStyle name="Bad" xfId="27" builtinId="27" customBuiltin="1"/>
    <cellStyle name="Calculation" xfId="31" builtinId="22" customBuiltin="1"/>
    <cellStyle name="Check Cell" xfId="33" builtinId="23" customBuiltin="1"/>
    <cellStyle name="Explanatory Text" xfId="35" builtinId="53" customBuiltin="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Good" xfId="26" builtinId="26" customBuiltin="1"/>
    <cellStyle name="Heading 1" xfId="22" builtinId="16" customBuiltin="1"/>
    <cellStyle name="Heading 2" xfId="23" builtinId="17" customBuiltin="1"/>
    <cellStyle name="Heading 3" xfId="24" builtinId="18" customBuiltin="1"/>
    <cellStyle name="Heading 4" xfId="25" builtinId="19" customBuilti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Input" xfId="29" builtinId="20" customBuiltin="1"/>
    <cellStyle name="Linked Cell" xfId="32" builtinId="24" customBuiltin="1"/>
    <cellStyle name="Neutral" xfId="28" builtinId="28" customBuiltin="1"/>
    <cellStyle name="Normal" xfId="0" builtinId="0"/>
    <cellStyle name="Output" xfId="30" builtinId="21" customBuiltin="1"/>
    <cellStyle name="Title" xfId="21" builtinId="15" customBuiltin="1"/>
    <cellStyle name="Total" xfId="36" builtinId="25" customBuiltin="1"/>
    <cellStyle name="Warning Text" xfId="34" builtinId="11" customBuiltin="1"/>
    <cellStyle name="常规 2" xfId="63"/>
    <cellStyle name="常规 3" xfId="61"/>
    <cellStyle name="注释 2" xfId="62"/>
  </cellStyles>
  <dxfs count="8">
    <dxf>
      <font>
        <color rgb="FFFF0000"/>
      </font>
    </dxf>
    <dxf>
      <font>
        <color rgb="FF0000FF"/>
      </font>
      <fill>
        <patternFill patternType="none">
          <fgColor indexed="64"/>
          <bgColor auto="1"/>
        </patternFill>
      </fill>
      <border>
        <left/>
        <right/>
        <top/>
        <bottom/>
      </border>
    </dxf>
    <dxf>
      <font>
        <color rgb="FFFF0000"/>
      </font>
      <fill>
        <patternFill patternType="none">
          <fgColor indexed="64"/>
          <bgColor auto="1"/>
        </patternFill>
      </fill>
      <border>
        <left/>
        <right/>
        <top/>
        <bottom/>
      </border>
    </dxf>
    <dxf>
      <font>
        <color rgb="FF0000FF"/>
      </font>
      <border>
        <left/>
        <right/>
        <top/>
        <bottom/>
      </border>
    </dxf>
    <dxf>
      <font>
        <color rgb="FF0000FF"/>
      </font>
      <fill>
        <patternFill patternType="none">
          <fgColor indexed="64"/>
          <bgColor auto="1"/>
        </patternFill>
      </fill>
      <border>
        <left/>
        <right/>
        <top/>
        <bottom/>
      </border>
    </dxf>
    <dxf>
      <font>
        <color rgb="FFFF0000"/>
      </font>
      <fill>
        <patternFill patternType="none">
          <fgColor indexed="64"/>
          <bgColor auto="1"/>
        </patternFill>
      </fill>
      <border>
        <left/>
        <right/>
        <top/>
        <bottom/>
      </border>
    </dxf>
    <dxf>
      <font>
        <color rgb="FF0000FF"/>
      </font>
      <fill>
        <patternFill patternType="none">
          <fgColor indexed="64"/>
          <bgColor auto="1"/>
        </patternFill>
      </fill>
      <border>
        <left/>
        <right/>
        <top/>
        <bottom/>
      </border>
    </dxf>
    <dxf>
      <font>
        <color rgb="FFFF0000"/>
      </font>
      <fill>
        <patternFill patternType="none">
          <fgColor indexed="64"/>
          <bgColor auto="1"/>
        </patternFill>
      </fill>
      <border>
        <left/>
        <right/>
        <top/>
        <bottom/>
      </border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1"/>
  <sheetViews>
    <sheetView tabSelected="1" workbookViewId="0">
      <pane ySplit="5" topLeftCell="A6" activePane="bottomLeft" state="frozenSplit"/>
      <selection pane="bottomLeft"/>
    </sheetView>
  </sheetViews>
  <sheetFormatPr baseColWidth="10" defaultColWidth="11.1640625" defaultRowHeight="15" x14ac:dyDescent="0"/>
  <cols>
    <col min="1" max="1" width="28" style="1" bestFit="1" customWidth="1"/>
    <col min="2" max="12" width="11.1640625" style="1"/>
  </cols>
  <sheetData>
    <row r="1" spans="1:12">
      <c r="A1" s="15" t="s">
        <v>540</v>
      </c>
    </row>
    <row r="2" spans="1:12">
      <c r="A2" s="16" t="s">
        <v>538</v>
      </c>
    </row>
    <row r="3" spans="1:12">
      <c r="A3" s="16" t="s">
        <v>539</v>
      </c>
    </row>
    <row r="4" spans="1:12">
      <c r="A4" s="16" t="s">
        <v>503</v>
      </c>
    </row>
    <row r="5" spans="1:12" ht="30" customHeight="1">
      <c r="A5" s="8" t="s">
        <v>219</v>
      </c>
      <c r="B5" s="6" t="s">
        <v>0</v>
      </c>
      <c r="C5" s="6" t="s">
        <v>1</v>
      </c>
      <c r="D5" s="6" t="s">
        <v>2</v>
      </c>
      <c r="E5" s="6" t="s">
        <v>3</v>
      </c>
      <c r="F5" s="6" t="s">
        <v>4</v>
      </c>
      <c r="G5" s="6" t="s">
        <v>5</v>
      </c>
      <c r="H5" s="6" t="s">
        <v>6</v>
      </c>
      <c r="I5" s="6" t="s">
        <v>7</v>
      </c>
      <c r="J5" s="6" t="s">
        <v>8</v>
      </c>
      <c r="K5" s="6" t="s">
        <v>9</v>
      </c>
      <c r="L5" s="6" t="s">
        <v>218</v>
      </c>
    </row>
    <row r="6" spans="1:12">
      <c r="A6" s="5" t="s">
        <v>62</v>
      </c>
      <c r="B6" s="1">
        <v>2.8691202682368901</v>
      </c>
      <c r="C6" s="1">
        <v>22.382132742012701</v>
      </c>
      <c r="D6" s="2">
        <v>1.3083978623793201E-20</v>
      </c>
      <c r="E6" s="2">
        <v>9.05515005125393E-17</v>
      </c>
      <c r="F6" s="1">
        <v>17.4193</v>
      </c>
      <c r="G6" s="1">
        <v>19.403400000000001</v>
      </c>
      <c r="H6" s="1">
        <v>14.640499999999999</v>
      </c>
      <c r="I6" s="1">
        <v>102.682</v>
      </c>
      <c r="J6" s="1">
        <v>172.505</v>
      </c>
      <c r="K6" s="1">
        <v>103.178</v>
      </c>
      <c r="L6" s="1" t="s">
        <v>216</v>
      </c>
    </row>
    <row r="7" spans="1:12">
      <c r="A7" s="5" t="s">
        <v>139</v>
      </c>
      <c r="B7" s="1">
        <v>1.50197496410387</v>
      </c>
      <c r="C7" s="1">
        <v>21.548682670294301</v>
      </c>
      <c r="D7" s="2">
        <v>7.4258048291122904E-9</v>
      </c>
      <c r="E7" s="2">
        <v>2.0952308176369601E-5</v>
      </c>
      <c r="F7" s="1">
        <v>10.8</v>
      </c>
      <c r="G7" s="1">
        <v>14.111599999999999</v>
      </c>
      <c r="H7" s="1">
        <v>13.8271</v>
      </c>
      <c r="I7" s="1">
        <v>37.681399999999996</v>
      </c>
      <c r="J7" s="1">
        <v>33.636099999999999</v>
      </c>
      <c r="K7" s="1">
        <v>39.089300000000001</v>
      </c>
      <c r="L7" s="1" t="s">
        <v>216</v>
      </c>
    </row>
    <row r="8" spans="1:12">
      <c r="A8" s="5" t="s">
        <v>194</v>
      </c>
      <c r="B8" s="1">
        <v>2.3190183433932399</v>
      </c>
      <c r="C8" s="1">
        <v>24.0077110015663</v>
      </c>
      <c r="D8" s="2">
        <v>6.9329292565647698E-6</v>
      </c>
      <c r="E8" s="1">
        <v>1.3746012525224199E-2</v>
      </c>
      <c r="F8" s="1">
        <v>4.5290100000000004</v>
      </c>
      <c r="G8" s="1">
        <v>3.8806799999999999</v>
      </c>
      <c r="H8" s="1">
        <v>2.1689600000000002</v>
      </c>
      <c r="I8" s="1">
        <v>15.5436</v>
      </c>
      <c r="J8" s="1">
        <v>18.740100000000002</v>
      </c>
      <c r="K8" s="1">
        <v>19.999199999999998</v>
      </c>
      <c r="L8" s="1" t="s">
        <v>216</v>
      </c>
    </row>
    <row r="9" spans="1:12">
      <c r="A9" s="5" t="s">
        <v>180</v>
      </c>
      <c r="B9" s="1">
        <v>3.7561616866086101</v>
      </c>
      <c r="C9" s="1">
        <v>20.044991538902899</v>
      </c>
      <c r="D9" s="2">
        <v>1.95759533957901E-6</v>
      </c>
      <c r="E9" s="1">
        <v>4.1991221388787197E-3</v>
      </c>
      <c r="F9" s="1">
        <v>1.0451600000000001</v>
      </c>
      <c r="G9" s="1">
        <v>0.35278900000000002</v>
      </c>
      <c r="H9" s="1">
        <v>0</v>
      </c>
      <c r="I9" s="1">
        <v>6.5942400000000001</v>
      </c>
      <c r="J9" s="1">
        <v>11.532400000000001</v>
      </c>
      <c r="K9" s="1">
        <v>5.4543200000000001</v>
      </c>
      <c r="L9" s="1" t="s">
        <v>216</v>
      </c>
    </row>
    <row r="10" spans="1:12">
      <c r="A10" s="5" t="s">
        <v>133</v>
      </c>
      <c r="B10" s="1">
        <v>3.8400560751810602</v>
      </c>
      <c r="C10" s="1">
        <v>21.009525370532</v>
      </c>
      <c r="D10" s="2">
        <v>3.4652235727568198E-9</v>
      </c>
      <c r="E10" s="2">
        <v>1.0250410781728599E-5</v>
      </c>
      <c r="F10" s="1">
        <v>1.0451600000000001</v>
      </c>
      <c r="G10" s="1">
        <v>0.35278900000000002</v>
      </c>
      <c r="H10" s="1">
        <v>1.0844800000000001</v>
      </c>
      <c r="I10" s="1">
        <v>8.9493200000000002</v>
      </c>
      <c r="J10" s="1">
        <v>21.142700000000001</v>
      </c>
      <c r="K10" s="1">
        <v>10.4541</v>
      </c>
      <c r="L10" s="1" t="s">
        <v>216</v>
      </c>
    </row>
    <row r="11" spans="1:12">
      <c r="A11" s="5" t="s">
        <v>179</v>
      </c>
      <c r="B11" s="1">
        <v>2.0368726953811001</v>
      </c>
      <c r="C11" s="1">
        <v>21.578646414606901</v>
      </c>
      <c r="D11" s="2">
        <v>1.87670983855692E-6</v>
      </c>
      <c r="E11" s="1">
        <v>4.0492995423667896E-3</v>
      </c>
      <c r="F11" s="1">
        <v>6.2709400000000004</v>
      </c>
      <c r="G11" s="1">
        <v>4.2334699999999996</v>
      </c>
      <c r="H11" s="1">
        <v>5.4223999999999997</v>
      </c>
      <c r="I11" s="1">
        <v>23.079799999999999</v>
      </c>
      <c r="J11" s="1">
        <v>21.623200000000001</v>
      </c>
      <c r="K11" s="1">
        <v>21.817299999999999</v>
      </c>
      <c r="L11" s="1" t="s">
        <v>216</v>
      </c>
    </row>
    <row r="12" spans="1:12">
      <c r="A12" s="5" t="s">
        <v>17</v>
      </c>
      <c r="B12" s="1">
        <v>3.4193079373406401</v>
      </c>
      <c r="C12" s="1">
        <v>30.772201381070399</v>
      </c>
      <c r="D12" s="2">
        <v>4.9358966585353197E-61</v>
      </c>
      <c r="E12" s="2">
        <v>2.2631209576800898E-56</v>
      </c>
      <c r="F12" s="1">
        <v>2147.4499999999998</v>
      </c>
      <c r="G12" s="1">
        <v>2520.3200000000002</v>
      </c>
      <c r="H12" s="1">
        <v>1829.79</v>
      </c>
      <c r="I12" s="1">
        <v>21930.5</v>
      </c>
      <c r="J12" s="1">
        <v>27994.400000000001</v>
      </c>
      <c r="K12" s="1">
        <v>19591.5</v>
      </c>
      <c r="L12" s="1" t="s">
        <v>216</v>
      </c>
    </row>
    <row r="13" spans="1:12">
      <c r="A13" s="5" t="s">
        <v>49</v>
      </c>
      <c r="B13" s="1">
        <v>2.3525430971107202</v>
      </c>
      <c r="C13" s="1">
        <v>23.282618365055601</v>
      </c>
      <c r="D13" s="2">
        <v>1.9158782941773599E-26</v>
      </c>
      <c r="E13" s="2">
        <v>1.75686997515211E-22</v>
      </c>
      <c r="F13" s="1">
        <v>13.2387</v>
      </c>
      <c r="G13" s="1">
        <v>12.3476</v>
      </c>
      <c r="H13" s="1">
        <v>14.9116</v>
      </c>
      <c r="I13" s="1">
        <v>63.116300000000003</v>
      </c>
      <c r="J13" s="1">
        <v>72.077399999999997</v>
      </c>
      <c r="K13" s="1">
        <v>73.178899999999999</v>
      </c>
      <c r="L13" s="1" t="s">
        <v>216</v>
      </c>
    </row>
    <row r="14" spans="1:12">
      <c r="A14" s="5" t="s">
        <v>39</v>
      </c>
      <c r="B14" s="1">
        <v>2.59929708624029</v>
      </c>
      <c r="C14" s="1">
        <v>25.358950752708399</v>
      </c>
      <c r="D14" s="2">
        <v>5.3890768367872296E-32</v>
      </c>
      <c r="E14" s="2">
        <v>6.5890805396241002E-28</v>
      </c>
      <c r="F14" s="1">
        <v>38.322400000000002</v>
      </c>
      <c r="G14" s="1">
        <v>44.804200000000002</v>
      </c>
      <c r="H14" s="1">
        <v>39.583500000000001</v>
      </c>
      <c r="I14" s="1">
        <v>223.262</v>
      </c>
      <c r="J14" s="1">
        <v>260.44</v>
      </c>
      <c r="K14" s="1">
        <v>261.80799999999999</v>
      </c>
      <c r="L14" s="1" t="s">
        <v>216</v>
      </c>
    </row>
    <row r="15" spans="1:12">
      <c r="A15" s="5" t="s">
        <v>30</v>
      </c>
      <c r="B15" s="1">
        <v>2.3049998412219002</v>
      </c>
      <c r="C15" s="1">
        <v>26.3129474855259</v>
      </c>
      <c r="D15" s="2">
        <v>1.20682040272885E-35</v>
      </c>
      <c r="E15" s="2">
        <v>2.10792446362737E-31</v>
      </c>
      <c r="F15" s="1">
        <v>57.832000000000001</v>
      </c>
      <c r="G15" s="1">
        <v>67.735500000000002</v>
      </c>
      <c r="H15" s="1">
        <v>68.593400000000003</v>
      </c>
      <c r="I15" s="1">
        <v>307.10300000000001</v>
      </c>
      <c r="J15" s="1">
        <v>340.68599999999998</v>
      </c>
      <c r="K15" s="1">
        <v>313.16899999999998</v>
      </c>
      <c r="L15" s="1" t="s">
        <v>216</v>
      </c>
    </row>
    <row r="16" spans="1:12">
      <c r="A16" s="5" t="s">
        <v>131</v>
      </c>
      <c r="B16" s="1">
        <v>1.9263398998449099</v>
      </c>
      <c r="C16" s="1">
        <v>23.261343953090101</v>
      </c>
      <c r="D16" s="2">
        <v>2.8141916174880501E-9</v>
      </c>
      <c r="E16" s="2">
        <v>8.4610747022774796E-6</v>
      </c>
      <c r="F16" s="1">
        <v>7.6644800000000002</v>
      </c>
      <c r="G16" s="1">
        <v>9.5252999999999997</v>
      </c>
      <c r="H16" s="1">
        <v>5.9646400000000002</v>
      </c>
      <c r="I16" s="1">
        <v>27.318999999999999</v>
      </c>
      <c r="J16" s="1">
        <v>32.194600000000001</v>
      </c>
      <c r="K16" s="1">
        <v>29.5443</v>
      </c>
      <c r="L16" s="1" t="s">
        <v>216</v>
      </c>
    </row>
    <row r="17" spans="1:12">
      <c r="A17" s="5" t="s">
        <v>204</v>
      </c>
      <c r="B17" s="1">
        <v>4.6782782135551999</v>
      </c>
      <c r="C17" s="1">
        <v>19.109684629253199</v>
      </c>
      <c r="D17" s="2">
        <v>1.5009479767057701E-5</v>
      </c>
      <c r="E17" s="1">
        <v>2.8233370243673402E-2</v>
      </c>
      <c r="F17" s="1">
        <v>0.34838599999999997</v>
      </c>
      <c r="G17" s="1">
        <v>0</v>
      </c>
      <c r="H17" s="1">
        <v>0</v>
      </c>
      <c r="I17" s="1">
        <v>7.53627</v>
      </c>
      <c r="J17" s="1">
        <v>2.8831000000000002</v>
      </c>
      <c r="K17" s="1">
        <v>7.7269600000000001</v>
      </c>
      <c r="L17" s="1" t="s">
        <v>216</v>
      </c>
    </row>
    <row r="18" spans="1:12">
      <c r="A18" s="5" t="s">
        <v>113</v>
      </c>
      <c r="B18" s="1">
        <v>3.69607034910026</v>
      </c>
      <c r="C18" s="1">
        <v>21.014074326916599</v>
      </c>
      <c r="D18" s="2">
        <v>1.5153289404893E-10</v>
      </c>
      <c r="E18" s="2">
        <v>5.3444777502822801E-7</v>
      </c>
      <c r="F18" s="1">
        <v>0.69677100000000003</v>
      </c>
      <c r="G18" s="1">
        <v>1.05837</v>
      </c>
      <c r="H18" s="1">
        <v>1.3555999999999999</v>
      </c>
      <c r="I18" s="1">
        <v>15.5436</v>
      </c>
      <c r="J18" s="1">
        <v>11.532400000000001</v>
      </c>
      <c r="K18" s="1">
        <v>17.726600000000001</v>
      </c>
      <c r="L18" s="1" t="s">
        <v>216</v>
      </c>
    </row>
    <row r="19" spans="1:12">
      <c r="A19" s="5" t="s">
        <v>90</v>
      </c>
      <c r="B19" s="1">
        <v>2.1666385204052299</v>
      </c>
      <c r="C19" s="1">
        <v>24.858137798288599</v>
      </c>
      <c r="D19" s="2">
        <v>6.8186099747117902E-15</v>
      </c>
      <c r="E19" s="2">
        <v>3.0877528098076998E-11</v>
      </c>
      <c r="F19" s="1">
        <v>33.445</v>
      </c>
      <c r="G19" s="1">
        <v>32.809399999999997</v>
      </c>
      <c r="H19" s="1">
        <v>37.956800000000001</v>
      </c>
      <c r="I19" s="1">
        <v>120.10899999999999</v>
      </c>
      <c r="J19" s="1">
        <v>184.999</v>
      </c>
      <c r="K19" s="1">
        <v>164.084</v>
      </c>
      <c r="L19" s="1" t="s">
        <v>216</v>
      </c>
    </row>
    <row r="20" spans="1:12">
      <c r="A20" s="5" t="s">
        <v>92</v>
      </c>
      <c r="B20" s="1">
        <v>2.5566396768462001</v>
      </c>
      <c r="C20" s="1">
        <v>23.106335985219701</v>
      </c>
      <c r="D20" s="2">
        <v>2.9553870115032898E-14</v>
      </c>
      <c r="E20" s="2">
        <v>1.3060745380643699E-10</v>
      </c>
      <c r="F20" s="1">
        <v>6.6193299999999997</v>
      </c>
      <c r="G20" s="1">
        <v>3.8806799999999999</v>
      </c>
      <c r="H20" s="1">
        <v>4.6090400000000002</v>
      </c>
      <c r="I20" s="1">
        <v>32.971200000000003</v>
      </c>
      <c r="J20" s="1">
        <v>34.116599999999998</v>
      </c>
      <c r="K20" s="1">
        <v>23.635400000000001</v>
      </c>
      <c r="L20" s="1" t="s">
        <v>216</v>
      </c>
    </row>
    <row r="21" spans="1:12">
      <c r="A21" s="5" t="s">
        <v>168</v>
      </c>
      <c r="B21" s="1">
        <v>3.0881252726700898</v>
      </c>
      <c r="C21" s="1">
        <v>21.8565220228759</v>
      </c>
      <c r="D21" s="2">
        <v>5.1817630450997999E-7</v>
      </c>
      <c r="E21" s="1">
        <v>1.19539688582937E-3</v>
      </c>
      <c r="F21" s="1">
        <v>3.1354700000000002</v>
      </c>
      <c r="G21" s="1">
        <v>2.11673</v>
      </c>
      <c r="H21" s="1">
        <v>4.6090400000000002</v>
      </c>
      <c r="I21" s="1">
        <v>24.492899999999999</v>
      </c>
      <c r="J21" s="1">
        <v>23.545300000000001</v>
      </c>
      <c r="K21" s="1">
        <v>38.634799999999998</v>
      </c>
      <c r="L21" s="1" t="s">
        <v>216</v>
      </c>
    </row>
    <row r="22" spans="1:12">
      <c r="A22" s="5" t="s">
        <v>207</v>
      </c>
      <c r="B22" s="1">
        <v>2.9744869618596899</v>
      </c>
      <c r="C22" s="1">
        <v>22.431694051938202</v>
      </c>
      <c r="D22" s="2">
        <v>1.99411864235068E-5</v>
      </c>
      <c r="E22" s="1">
        <v>3.6941752840985498E-2</v>
      </c>
      <c r="F22" s="1">
        <v>2.0903100000000001</v>
      </c>
      <c r="G22" s="1">
        <v>0.70557800000000004</v>
      </c>
      <c r="H22" s="1">
        <v>0.81335999999999997</v>
      </c>
      <c r="I22" s="1">
        <v>11.304399999999999</v>
      </c>
      <c r="J22" s="1">
        <v>10.0908</v>
      </c>
      <c r="K22" s="1">
        <v>9.5450700000000008</v>
      </c>
      <c r="L22" s="1" t="s">
        <v>216</v>
      </c>
    </row>
    <row r="23" spans="1:12">
      <c r="A23" s="5" t="s">
        <v>87</v>
      </c>
      <c r="B23" s="1">
        <v>2.9467540011955098</v>
      </c>
      <c r="C23" s="1">
        <v>21.855963663300301</v>
      </c>
      <c r="D23" s="2">
        <v>2.9951391715659198E-15</v>
      </c>
      <c r="E23" s="2">
        <v>1.40849107488298E-11</v>
      </c>
      <c r="F23" s="1">
        <v>4.8773999999999997</v>
      </c>
      <c r="G23" s="1">
        <v>2.8223099999999999</v>
      </c>
      <c r="H23" s="1">
        <v>2.7111999999999998</v>
      </c>
      <c r="I23" s="1">
        <v>22.137799999999999</v>
      </c>
      <c r="J23" s="1">
        <v>28.831</v>
      </c>
      <c r="K23" s="1">
        <v>31.8169</v>
      </c>
      <c r="L23" s="1" t="s">
        <v>216</v>
      </c>
    </row>
    <row r="24" spans="1:12">
      <c r="A24" s="5" t="s">
        <v>211</v>
      </c>
      <c r="B24" s="1">
        <v>2.2972072545249902</v>
      </c>
      <c r="C24" s="1">
        <v>21.256311034640198</v>
      </c>
      <c r="D24" s="2">
        <v>2.2827676246204799E-5</v>
      </c>
      <c r="E24" s="1">
        <v>4.1451669814160499E-2</v>
      </c>
      <c r="F24" s="1">
        <v>2.4386999999999999</v>
      </c>
      <c r="G24" s="1">
        <v>3.1751</v>
      </c>
      <c r="H24" s="1">
        <v>2.44008</v>
      </c>
      <c r="I24" s="1">
        <v>10.833399999999999</v>
      </c>
      <c r="J24" s="1">
        <v>12.493399999999999</v>
      </c>
      <c r="K24" s="1">
        <v>17.726600000000001</v>
      </c>
      <c r="L24" s="1" t="s">
        <v>216</v>
      </c>
    </row>
    <row r="25" spans="1:12">
      <c r="A25" s="5" t="s">
        <v>134</v>
      </c>
      <c r="B25" s="1">
        <v>2.8511855408487201</v>
      </c>
      <c r="C25" s="1">
        <v>20.184916569711199</v>
      </c>
      <c r="D25" s="2">
        <v>4.1927927550903603E-9</v>
      </c>
      <c r="E25" s="2">
        <v>1.2303398145221199E-5</v>
      </c>
      <c r="F25" s="1">
        <v>2.4386999999999999</v>
      </c>
      <c r="G25" s="1">
        <v>1.7639400000000001</v>
      </c>
      <c r="H25" s="1">
        <v>2.1689600000000002</v>
      </c>
      <c r="I25" s="1">
        <v>13.6595</v>
      </c>
      <c r="J25" s="1">
        <v>18.740100000000002</v>
      </c>
      <c r="K25" s="1">
        <v>15.9084</v>
      </c>
      <c r="L25" s="1" t="s">
        <v>216</v>
      </c>
    </row>
    <row r="26" spans="1:12">
      <c r="A26" s="5" t="s">
        <v>172</v>
      </c>
      <c r="B26" s="1">
        <v>2.0934623015558902</v>
      </c>
      <c r="C26" s="1">
        <v>22.356553929308902</v>
      </c>
      <c r="D26" s="2">
        <v>6.42221520377449E-7</v>
      </c>
      <c r="E26" s="1">
        <v>1.4452033013342899E-3</v>
      </c>
      <c r="F26" s="1">
        <v>4.1806299999999998</v>
      </c>
      <c r="G26" s="1">
        <v>3.8806799999999999</v>
      </c>
      <c r="H26" s="1">
        <v>5.1512799999999999</v>
      </c>
      <c r="I26" s="1">
        <v>19.782699999999998</v>
      </c>
      <c r="J26" s="1">
        <v>18.740100000000002</v>
      </c>
      <c r="K26" s="1">
        <v>19.0901</v>
      </c>
      <c r="L26" s="1" t="s">
        <v>216</v>
      </c>
    </row>
    <row r="27" spans="1:12">
      <c r="A27" s="5" t="s">
        <v>212</v>
      </c>
      <c r="B27" s="1">
        <v>2.4291590132861201</v>
      </c>
      <c r="C27" s="1">
        <v>21.366063945380802</v>
      </c>
      <c r="D27" s="2">
        <v>2.4003910328927901E-5</v>
      </c>
      <c r="E27" s="1">
        <v>4.3372819292962703E-2</v>
      </c>
      <c r="F27" s="1">
        <v>1.74193</v>
      </c>
      <c r="G27" s="1">
        <v>2.4695200000000002</v>
      </c>
      <c r="H27" s="1">
        <v>1.0844800000000001</v>
      </c>
      <c r="I27" s="1">
        <v>5.18119</v>
      </c>
      <c r="J27" s="1">
        <v>8.1687700000000003</v>
      </c>
      <c r="K27" s="1">
        <v>16.817499999999999</v>
      </c>
      <c r="L27" s="1" t="s">
        <v>216</v>
      </c>
    </row>
    <row r="28" spans="1:12">
      <c r="A28" s="5" t="s">
        <v>178</v>
      </c>
      <c r="B28" s="1">
        <v>2.1044602174175102</v>
      </c>
      <c r="C28" s="1">
        <v>21.525402230805899</v>
      </c>
      <c r="D28" s="2">
        <v>1.4543997237941799E-6</v>
      </c>
      <c r="E28" s="1">
        <v>3.1566670265511898E-3</v>
      </c>
      <c r="F28" s="1">
        <v>3.1354700000000002</v>
      </c>
      <c r="G28" s="1">
        <v>4.2334699999999996</v>
      </c>
      <c r="H28" s="1">
        <v>3.5245600000000001</v>
      </c>
      <c r="I28" s="1">
        <v>13.188499999999999</v>
      </c>
      <c r="J28" s="1">
        <v>14.896000000000001</v>
      </c>
      <c r="K28" s="1">
        <v>19.999199999999998</v>
      </c>
      <c r="L28" s="1" t="s">
        <v>216</v>
      </c>
    </row>
    <row r="29" spans="1:12">
      <c r="A29" s="5" t="s">
        <v>84</v>
      </c>
      <c r="B29" s="1">
        <v>2.31777274554549</v>
      </c>
      <c r="C29" s="1">
        <v>23.0672366439331</v>
      </c>
      <c r="D29" s="2">
        <v>1.2044912144168801E-15</v>
      </c>
      <c r="E29" s="2">
        <v>5.8907971524072102E-12</v>
      </c>
      <c r="F29" s="1">
        <v>12.8903</v>
      </c>
      <c r="G29" s="1">
        <v>14.4643</v>
      </c>
      <c r="H29" s="1">
        <v>16.5383</v>
      </c>
      <c r="I29" s="1">
        <v>71.123599999999996</v>
      </c>
      <c r="J29" s="1">
        <v>77.843599999999995</v>
      </c>
      <c r="K29" s="1">
        <v>71.360699999999994</v>
      </c>
      <c r="L29" s="1" t="s">
        <v>216</v>
      </c>
    </row>
    <row r="30" spans="1:12">
      <c r="A30" s="5" t="s">
        <v>202</v>
      </c>
      <c r="B30" s="1">
        <v>2.7269795939104799</v>
      </c>
      <c r="C30" s="1">
        <v>21.9119315081773</v>
      </c>
      <c r="D30" s="2">
        <v>1.38136425090282E-5</v>
      </c>
      <c r="E30" s="1">
        <v>2.6253221241432902E-2</v>
      </c>
      <c r="F30" s="1">
        <v>1.39354</v>
      </c>
      <c r="G30" s="1">
        <v>1.05837</v>
      </c>
      <c r="H30" s="1">
        <v>2.44008</v>
      </c>
      <c r="I30" s="1">
        <v>12.717499999999999</v>
      </c>
      <c r="J30" s="1">
        <v>7.6882599999999996</v>
      </c>
      <c r="K30" s="1">
        <v>14.090299999999999</v>
      </c>
      <c r="L30" s="1" t="s">
        <v>216</v>
      </c>
    </row>
    <row r="31" spans="1:12">
      <c r="A31" s="5" t="s">
        <v>135</v>
      </c>
      <c r="B31" s="1">
        <v>2.11134265010151</v>
      </c>
      <c r="C31" s="1">
        <v>22.789857633051099</v>
      </c>
      <c r="D31" s="2">
        <v>4.9365504602737201E-9</v>
      </c>
      <c r="E31" s="2">
        <v>1.4370925253407301E-5</v>
      </c>
      <c r="F31" s="1">
        <v>5.2257800000000003</v>
      </c>
      <c r="G31" s="1">
        <v>6.3502000000000001</v>
      </c>
      <c r="H31" s="1">
        <v>5.4223999999999997</v>
      </c>
      <c r="I31" s="1">
        <v>20.253699999999998</v>
      </c>
      <c r="J31" s="1">
        <v>31.714099999999998</v>
      </c>
      <c r="K31" s="1">
        <v>22.726400000000002</v>
      </c>
      <c r="L31" s="1" t="s">
        <v>216</v>
      </c>
    </row>
    <row r="32" spans="1:12">
      <c r="A32" s="5" t="s">
        <v>111</v>
      </c>
      <c r="B32" s="1">
        <v>2.02557197967664</v>
      </c>
      <c r="C32" s="1">
        <v>23.859999652997999</v>
      </c>
      <c r="D32" s="2">
        <v>6.1189973645262595E-11</v>
      </c>
      <c r="E32" s="2">
        <v>2.2004514424538799E-7</v>
      </c>
      <c r="F32" s="1">
        <v>10.8</v>
      </c>
      <c r="G32" s="1">
        <v>13.0532</v>
      </c>
      <c r="H32" s="1">
        <v>8.4047199999999993</v>
      </c>
      <c r="I32" s="1">
        <v>43.804600000000001</v>
      </c>
      <c r="J32" s="1">
        <v>51.415199999999999</v>
      </c>
      <c r="K32" s="1">
        <v>37.2712</v>
      </c>
      <c r="L32" s="1" t="s">
        <v>216</v>
      </c>
    </row>
    <row r="33" spans="1:12">
      <c r="A33" s="5" t="s">
        <v>80</v>
      </c>
      <c r="B33" s="1">
        <v>2.2923978842178601</v>
      </c>
      <c r="C33" s="1">
        <v>26.587027565587899</v>
      </c>
      <c r="D33" s="2">
        <v>1.5356149978687399E-16</v>
      </c>
      <c r="E33" s="2">
        <v>7.9333331330739402E-13</v>
      </c>
      <c r="F33" s="1">
        <v>66.89</v>
      </c>
      <c r="G33" s="1">
        <v>97.369699999999995</v>
      </c>
      <c r="H33" s="1">
        <v>55.579599999999999</v>
      </c>
      <c r="I33" s="1">
        <v>325.00200000000001</v>
      </c>
      <c r="J33" s="1">
        <v>416.12700000000001</v>
      </c>
      <c r="K33" s="1">
        <v>337.25900000000001</v>
      </c>
      <c r="L33" s="1" t="s">
        <v>216</v>
      </c>
    </row>
    <row r="34" spans="1:12">
      <c r="A34" s="5" t="s">
        <v>153</v>
      </c>
      <c r="B34" s="1">
        <v>2.0688087295501001</v>
      </c>
      <c r="C34" s="1">
        <v>22.475137881945901</v>
      </c>
      <c r="D34" s="2">
        <v>7.1459617038392198E-8</v>
      </c>
      <c r="E34" s="1">
        <v>1.8202451700636299E-4</v>
      </c>
      <c r="F34" s="1">
        <v>3.48386</v>
      </c>
      <c r="G34" s="1">
        <v>5.29183</v>
      </c>
      <c r="H34" s="1">
        <v>5.1512799999999999</v>
      </c>
      <c r="I34" s="1">
        <v>16.485600000000002</v>
      </c>
      <c r="J34" s="1">
        <v>24.5063</v>
      </c>
      <c r="K34" s="1">
        <v>18.6356</v>
      </c>
      <c r="L34" s="1" t="s">
        <v>216</v>
      </c>
    </row>
    <row r="35" spans="1:12">
      <c r="A35" s="5" t="s">
        <v>99</v>
      </c>
      <c r="B35" s="1">
        <v>3.4294302619849102</v>
      </c>
      <c r="C35" s="1">
        <v>21.5288195989081</v>
      </c>
      <c r="D35" s="2">
        <v>1.312042418886E-12</v>
      </c>
      <c r="E35" s="2">
        <v>5.3473309259136002E-9</v>
      </c>
      <c r="F35" s="1">
        <v>0.69677100000000003</v>
      </c>
      <c r="G35" s="1">
        <v>1.41116</v>
      </c>
      <c r="H35" s="1">
        <v>2.9823200000000001</v>
      </c>
      <c r="I35" s="1">
        <v>19.311699999999998</v>
      </c>
      <c r="J35" s="1">
        <v>18.740100000000002</v>
      </c>
      <c r="K35" s="1">
        <v>20.453700000000001</v>
      </c>
      <c r="L35" s="1" t="s">
        <v>216</v>
      </c>
    </row>
    <row r="36" spans="1:12">
      <c r="A36" s="5" t="s">
        <v>198</v>
      </c>
      <c r="B36" s="1">
        <v>2.2933566190405799</v>
      </c>
      <c r="C36" s="1">
        <v>21.2787368603422</v>
      </c>
      <c r="D36" s="2">
        <v>1.0977964229038201E-5</v>
      </c>
      <c r="E36" s="1">
        <v>2.1305498598622599E-2</v>
      </c>
      <c r="F36" s="1">
        <v>2.78708</v>
      </c>
      <c r="G36" s="1">
        <v>3.8806799999999999</v>
      </c>
      <c r="H36" s="1">
        <v>1.89784</v>
      </c>
      <c r="I36" s="1">
        <v>8.4783000000000008</v>
      </c>
      <c r="J36" s="1">
        <v>16.337499999999999</v>
      </c>
      <c r="K36" s="1">
        <v>18.6356</v>
      </c>
      <c r="L36" s="1" t="s">
        <v>216</v>
      </c>
    </row>
    <row r="37" spans="1:12">
      <c r="A37" s="5" t="s">
        <v>43</v>
      </c>
      <c r="B37" s="1">
        <v>2.55604513314954</v>
      </c>
      <c r="C37" s="1">
        <v>23.128499016652501</v>
      </c>
      <c r="D37" s="2">
        <v>3.20469632918536E-31</v>
      </c>
      <c r="E37" s="2">
        <v>3.4573206556995598E-27</v>
      </c>
      <c r="F37" s="1">
        <v>29.6128</v>
      </c>
      <c r="G37" s="1">
        <v>18.344999999999999</v>
      </c>
      <c r="H37" s="1">
        <v>19.249500000000001</v>
      </c>
      <c r="I37" s="1">
        <v>122.935</v>
      </c>
      <c r="J37" s="1">
        <v>135.506</v>
      </c>
      <c r="K37" s="1">
        <v>138.631</v>
      </c>
      <c r="L37" s="1" t="s">
        <v>216</v>
      </c>
    </row>
    <row r="38" spans="1:12">
      <c r="A38" s="5" t="s">
        <v>31</v>
      </c>
      <c r="B38" s="1">
        <v>2.6331126943283198</v>
      </c>
      <c r="C38" s="1">
        <v>24.885243016596199</v>
      </c>
      <c r="D38" s="2">
        <v>1.28050177464084E-35</v>
      </c>
      <c r="E38" s="2">
        <v>2.1349573270082302E-31</v>
      </c>
      <c r="F38" s="1">
        <v>25.432099999999998</v>
      </c>
      <c r="G38" s="1">
        <v>26.811900000000001</v>
      </c>
      <c r="H38" s="1">
        <v>25.756399999999999</v>
      </c>
      <c r="I38" s="1">
        <v>135.18199999999999</v>
      </c>
      <c r="J38" s="1">
        <v>188.84299999999999</v>
      </c>
      <c r="K38" s="1">
        <v>161.81200000000001</v>
      </c>
      <c r="L38" s="1" t="s">
        <v>216</v>
      </c>
    </row>
    <row r="39" spans="1:12">
      <c r="A39" s="5" t="s">
        <v>76</v>
      </c>
      <c r="B39" s="1">
        <v>2.24776889729596</v>
      </c>
      <c r="C39" s="1">
        <v>25.610752585517101</v>
      </c>
      <c r="D39" s="2">
        <v>6.6155310340721899E-17</v>
      </c>
      <c r="E39" s="2">
        <v>3.62177614083544E-13</v>
      </c>
      <c r="F39" s="1">
        <v>21.599900000000002</v>
      </c>
      <c r="G39" s="1">
        <v>25.047999999999998</v>
      </c>
      <c r="H39" s="1">
        <v>17.893899999999999</v>
      </c>
      <c r="I39" s="1">
        <v>88.080200000000005</v>
      </c>
      <c r="J39" s="1">
        <v>132.142</v>
      </c>
      <c r="K39" s="1">
        <v>87.723699999999994</v>
      </c>
      <c r="L39" s="1" t="s">
        <v>216</v>
      </c>
    </row>
    <row r="40" spans="1:12">
      <c r="A40" s="5" t="s">
        <v>67</v>
      </c>
      <c r="B40" s="1">
        <v>2.0155952461056401</v>
      </c>
      <c r="C40" s="1">
        <v>25.617242030376001</v>
      </c>
      <c r="D40" s="2">
        <v>2.93539425121655E-19</v>
      </c>
      <c r="E40" s="2">
        <v>1.8563939347150499E-15</v>
      </c>
      <c r="F40" s="1">
        <v>31.354700000000001</v>
      </c>
      <c r="G40" s="1">
        <v>31.398199999999999</v>
      </c>
      <c r="H40" s="1">
        <v>28.467600000000001</v>
      </c>
      <c r="I40" s="1">
        <v>104.566</v>
      </c>
      <c r="J40" s="1">
        <v>150.88200000000001</v>
      </c>
      <c r="K40" s="1">
        <v>114.541</v>
      </c>
      <c r="L40" s="1" t="s">
        <v>216</v>
      </c>
    </row>
    <row r="41" spans="1:12">
      <c r="A41" s="5" t="s">
        <v>91</v>
      </c>
      <c r="B41" s="1">
        <v>1.84725570116236</v>
      </c>
      <c r="C41" s="1">
        <v>24.390569030120599</v>
      </c>
      <c r="D41" s="2">
        <v>9.7790686574719903E-15</v>
      </c>
      <c r="E41" s="2">
        <v>4.3743682215829699E-11</v>
      </c>
      <c r="F41" s="1">
        <v>33.793399999999998</v>
      </c>
      <c r="G41" s="1">
        <v>34.926099999999998</v>
      </c>
      <c r="H41" s="1">
        <v>24.4008</v>
      </c>
      <c r="I41" s="1">
        <v>88.080200000000005</v>
      </c>
      <c r="J41" s="1">
        <v>122.051</v>
      </c>
      <c r="K41" s="1">
        <v>125.904</v>
      </c>
      <c r="L41" s="1" t="s">
        <v>216</v>
      </c>
    </row>
    <row r="42" spans="1:12">
      <c r="A42" s="5" t="s">
        <v>149</v>
      </c>
      <c r="B42" s="1">
        <v>2.0673208075921599</v>
      </c>
      <c r="C42" s="1">
        <v>33.477400256309402</v>
      </c>
      <c r="D42" s="2">
        <v>2.5429361984055698E-8</v>
      </c>
      <c r="E42" s="2">
        <v>6.6625291674825697E-5</v>
      </c>
      <c r="F42" s="1">
        <v>20000.8</v>
      </c>
      <c r="G42" s="1">
        <v>28257.3</v>
      </c>
      <c r="H42" s="1">
        <v>13817.1</v>
      </c>
      <c r="I42" s="1">
        <v>48094.6</v>
      </c>
      <c r="J42" s="1">
        <v>160941</v>
      </c>
      <c r="K42" s="1">
        <v>51127.5</v>
      </c>
      <c r="L42" s="1" t="s">
        <v>216</v>
      </c>
    </row>
    <row r="43" spans="1:12">
      <c r="A43" s="5" t="s">
        <v>59</v>
      </c>
      <c r="B43" s="1">
        <v>2.64432824191418</v>
      </c>
      <c r="C43" s="1">
        <v>21.758588025579002</v>
      </c>
      <c r="D43" s="2">
        <v>3.6676469410543999E-22</v>
      </c>
      <c r="E43" s="2">
        <v>2.6906004665452702E-18</v>
      </c>
      <c r="F43" s="1">
        <v>10.451599999999999</v>
      </c>
      <c r="G43" s="1">
        <v>5.6446199999999997</v>
      </c>
      <c r="H43" s="1">
        <v>14.0982</v>
      </c>
      <c r="I43" s="1">
        <v>69.710499999999996</v>
      </c>
      <c r="J43" s="1">
        <v>52.8568</v>
      </c>
      <c r="K43" s="1">
        <v>68.179100000000005</v>
      </c>
      <c r="L43" s="1" t="s">
        <v>216</v>
      </c>
    </row>
    <row r="44" spans="1:12">
      <c r="A44" s="5" t="s">
        <v>41</v>
      </c>
      <c r="B44" s="1">
        <v>5.6604428944914504</v>
      </c>
      <c r="C44" s="1">
        <v>21.587667650765798</v>
      </c>
      <c r="D44" s="2">
        <v>1.38741568190336E-31</v>
      </c>
      <c r="E44" s="2">
        <v>1.5903338967297301E-27</v>
      </c>
      <c r="F44" s="1">
        <v>0.34838599999999997</v>
      </c>
      <c r="G44" s="1">
        <v>1.7639400000000001</v>
      </c>
      <c r="H44" s="1">
        <v>0.54224000000000006</v>
      </c>
      <c r="I44" s="1">
        <v>57.935099999999998</v>
      </c>
      <c r="J44" s="1">
        <v>49.012599999999999</v>
      </c>
      <c r="K44" s="1">
        <v>45.907200000000003</v>
      </c>
      <c r="L44" s="1" t="s">
        <v>216</v>
      </c>
    </row>
    <row r="45" spans="1:12">
      <c r="A45" s="5" t="s">
        <v>44</v>
      </c>
      <c r="B45" s="1">
        <v>2.9385962768349998</v>
      </c>
      <c r="C45" s="1">
        <v>22.5067214648349</v>
      </c>
      <c r="D45" s="2">
        <v>9.4946053934516501E-31</v>
      </c>
      <c r="E45" s="2">
        <v>9.9504007072252904E-27</v>
      </c>
      <c r="F45" s="1">
        <v>9.4064099999999993</v>
      </c>
      <c r="G45" s="1">
        <v>5.6446199999999997</v>
      </c>
      <c r="H45" s="1">
        <v>10.0314</v>
      </c>
      <c r="I45" s="1">
        <v>57.464100000000002</v>
      </c>
      <c r="J45" s="1">
        <v>60.064500000000002</v>
      </c>
      <c r="K45" s="1">
        <v>77.269599999999997</v>
      </c>
      <c r="L45" s="1" t="s">
        <v>216</v>
      </c>
    </row>
    <row r="46" spans="1:12">
      <c r="A46" s="5" t="s">
        <v>169</v>
      </c>
      <c r="B46" s="1">
        <v>3.1793646278649699</v>
      </c>
      <c r="C46" s="1">
        <v>22.578390251775399</v>
      </c>
      <c r="D46" s="2">
        <v>5.3169043631948395E-7</v>
      </c>
      <c r="E46" s="1">
        <v>1.2189069713928701E-3</v>
      </c>
      <c r="F46" s="1">
        <v>1.39354</v>
      </c>
      <c r="G46" s="1">
        <v>1.41116</v>
      </c>
      <c r="H46" s="1">
        <v>1.0844800000000001</v>
      </c>
      <c r="I46" s="1">
        <v>9.8913600000000006</v>
      </c>
      <c r="J46" s="1">
        <v>20.181699999999999</v>
      </c>
      <c r="K46" s="1">
        <v>8.1814900000000002</v>
      </c>
      <c r="L46" s="1" t="s">
        <v>216</v>
      </c>
    </row>
    <row r="47" spans="1:12">
      <c r="A47" s="5" t="s">
        <v>167</v>
      </c>
      <c r="B47" s="1">
        <v>4.1914545496658304</v>
      </c>
      <c r="C47" s="1">
        <v>19.7089234285699</v>
      </c>
      <c r="D47" s="2">
        <v>5.0560326397680502E-7</v>
      </c>
      <c r="E47" s="1">
        <v>1.17377397742544E-3</v>
      </c>
      <c r="F47" s="1">
        <v>0.69677100000000003</v>
      </c>
      <c r="G47" s="1">
        <v>0.35278900000000002</v>
      </c>
      <c r="H47" s="1">
        <v>0</v>
      </c>
      <c r="I47" s="1">
        <v>7.53627</v>
      </c>
      <c r="J47" s="1">
        <v>7.2077400000000003</v>
      </c>
      <c r="K47" s="1">
        <v>10.9086</v>
      </c>
      <c r="L47" s="1" t="s">
        <v>216</v>
      </c>
    </row>
    <row r="48" spans="1:12">
      <c r="A48" s="5" t="s">
        <v>175</v>
      </c>
      <c r="B48" s="1">
        <v>3.6184724840375</v>
      </c>
      <c r="C48" s="1">
        <v>20.257253633191201</v>
      </c>
      <c r="D48" s="2">
        <v>9.546420274176131E-7</v>
      </c>
      <c r="E48" s="1">
        <v>2.1094253309688902E-3</v>
      </c>
      <c r="F48" s="1">
        <v>0.69677100000000003</v>
      </c>
      <c r="G48" s="1">
        <v>0.70557800000000004</v>
      </c>
      <c r="H48" s="1">
        <v>0.54224000000000006</v>
      </c>
      <c r="I48" s="1">
        <v>8.4783000000000008</v>
      </c>
      <c r="J48" s="1">
        <v>10.0908</v>
      </c>
      <c r="K48" s="1">
        <v>9.5450700000000008</v>
      </c>
      <c r="L48" s="1" t="s">
        <v>216</v>
      </c>
    </row>
    <row r="49" spans="1:12">
      <c r="A49" s="5" t="s">
        <v>123</v>
      </c>
      <c r="B49" s="1">
        <v>2.6064000365134299</v>
      </c>
      <c r="C49" s="1">
        <v>23.091437646214899</v>
      </c>
      <c r="D49" s="2">
        <v>1.06334100739908E-9</v>
      </c>
      <c r="E49" s="2">
        <v>3.4213649841754298E-6</v>
      </c>
      <c r="F49" s="1">
        <v>4.5290100000000004</v>
      </c>
      <c r="G49" s="1">
        <v>5.29183</v>
      </c>
      <c r="H49" s="1">
        <v>5.4223999999999997</v>
      </c>
      <c r="I49" s="1">
        <v>29.674099999999999</v>
      </c>
      <c r="J49" s="1">
        <v>26.4284</v>
      </c>
      <c r="K49" s="1">
        <v>38.634799999999998</v>
      </c>
      <c r="L49" s="1" t="s">
        <v>216</v>
      </c>
    </row>
    <row r="50" spans="1:12">
      <c r="A50" s="5" t="s">
        <v>58</v>
      </c>
      <c r="B50" s="1">
        <v>3.7213755370988602</v>
      </c>
      <c r="C50" s="1">
        <v>26.3233972756592</v>
      </c>
      <c r="D50" s="2">
        <v>7.9099059773798603E-23</v>
      </c>
      <c r="E50" s="2">
        <v>5.92116190268345E-19</v>
      </c>
      <c r="F50" s="1">
        <v>2.78708</v>
      </c>
      <c r="G50" s="1">
        <v>2.8223099999999999</v>
      </c>
      <c r="H50" s="1">
        <v>6.23576</v>
      </c>
      <c r="I50" s="1">
        <v>44.746600000000001</v>
      </c>
      <c r="J50" s="1">
        <v>70.155299999999997</v>
      </c>
      <c r="K50" s="1">
        <v>45.907200000000003</v>
      </c>
      <c r="L50" s="1" t="s">
        <v>216</v>
      </c>
    </row>
    <row r="51" spans="1:12">
      <c r="A51" s="5" t="s">
        <v>156</v>
      </c>
      <c r="B51" s="1">
        <v>3.5488360927608702</v>
      </c>
      <c r="C51" s="1">
        <v>20.892305106328202</v>
      </c>
      <c r="D51" s="2">
        <v>9.0085837820740205E-8</v>
      </c>
      <c r="E51" s="1">
        <v>2.24786840029409E-4</v>
      </c>
      <c r="F51" s="1">
        <v>0.69677100000000003</v>
      </c>
      <c r="G51" s="1">
        <v>1.41116</v>
      </c>
      <c r="H51" s="1">
        <v>0.27112000000000003</v>
      </c>
      <c r="I51" s="1">
        <v>12.2464</v>
      </c>
      <c r="J51" s="1">
        <v>9.6103199999999998</v>
      </c>
      <c r="K51" s="1">
        <v>9.9995999999999992</v>
      </c>
      <c r="L51" s="1" t="s">
        <v>216</v>
      </c>
    </row>
    <row r="52" spans="1:12">
      <c r="A52" s="5" t="s">
        <v>109</v>
      </c>
      <c r="B52" s="1">
        <v>4.2226085205799002</v>
      </c>
      <c r="C52" s="1">
        <v>21.554264647039801</v>
      </c>
      <c r="D52" s="2">
        <v>4.2251885308637603E-11</v>
      </c>
      <c r="E52" s="2">
        <v>1.5498076034978901E-7</v>
      </c>
      <c r="F52" s="1">
        <v>1.0451600000000001</v>
      </c>
      <c r="G52" s="1">
        <v>0.35278900000000002</v>
      </c>
      <c r="H52" s="1">
        <v>0.81335999999999997</v>
      </c>
      <c r="I52" s="1">
        <v>16.014600000000002</v>
      </c>
      <c r="J52" s="1">
        <v>18.259599999999999</v>
      </c>
      <c r="K52" s="1">
        <v>13.6358</v>
      </c>
      <c r="L52" s="1" t="s">
        <v>216</v>
      </c>
    </row>
    <row r="53" spans="1:12">
      <c r="A53" s="5" t="s">
        <v>16</v>
      </c>
      <c r="B53" s="1">
        <v>3.21369459204936</v>
      </c>
      <c r="C53" s="1">
        <v>33.382335042600801</v>
      </c>
      <c r="D53" s="2">
        <v>5.3931679108347498E-62</v>
      </c>
      <c r="E53" s="2">
        <v>2.8260353943285797E-57</v>
      </c>
      <c r="F53" s="1">
        <v>4728.99</v>
      </c>
      <c r="G53" s="1">
        <v>5966.01</v>
      </c>
      <c r="H53" s="1">
        <v>4551.83</v>
      </c>
      <c r="I53" s="1">
        <v>41031.199999999997</v>
      </c>
      <c r="J53" s="1">
        <v>53664</v>
      </c>
      <c r="K53" s="1">
        <v>46756.3</v>
      </c>
      <c r="L53" s="1" t="s">
        <v>216</v>
      </c>
    </row>
    <row r="54" spans="1:12">
      <c r="A54" s="5" t="s">
        <v>128</v>
      </c>
      <c r="B54" s="1">
        <v>2.3978740424820302</v>
      </c>
      <c r="C54" s="1">
        <v>26.482872142334099</v>
      </c>
      <c r="D54" s="2">
        <v>1.9922718379972801E-9</v>
      </c>
      <c r="E54" s="2">
        <v>6.1409184430342701E-6</v>
      </c>
      <c r="F54" s="1">
        <v>11.496700000000001</v>
      </c>
      <c r="G54" s="1">
        <v>11.9948</v>
      </c>
      <c r="H54" s="1">
        <v>9.4892000000000003</v>
      </c>
      <c r="I54" s="1">
        <v>49.927799999999998</v>
      </c>
      <c r="J54" s="1">
        <v>59.584000000000003</v>
      </c>
      <c r="K54" s="1">
        <v>65.906400000000005</v>
      </c>
      <c r="L54" s="1" t="s">
        <v>216</v>
      </c>
    </row>
    <row r="55" spans="1:12">
      <c r="A55" s="5" t="s">
        <v>20</v>
      </c>
      <c r="B55" s="1">
        <v>3.8863020715722398</v>
      </c>
      <c r="C55" s="1">
        <v>31.665321732163701</v>
      </c>
      <c r="D55" s="2">
        <v>1.7827340678282199E-51</v>
      </c>
      <c r="E55" s="2">
        <v>5.9446401958865999E-47</v>
      </c>
      <c r="F55" s="1">
        <v>4440.5200000000004</v>
      </c>
      <c r="G55" s="1">
        <v>2306.5300000000002</v>
      </c>
      <c r="H55" s="1">
        <v>5021.96</v>
      </c>
      <c r="I55" s="1">
        <v>64040.9</v>
      </c>
      <c r="J55" s="1">
        <v>48854.1</v>
      </c>
      <c r="K55" s="1">
        <v>61143.9</v>
      </c>
      <c r="L55" s="1" t="s">
        <v>216</v>
      </c>
    </row>
    <row r="56" spans="1:12">
      <c r="A56" s="5" t="s">
        <v>60</v>
      </c>
      <c r="B56" s="1">
        <v>2.8101571732925201</v>
      </c>
      <c r="C56" s="1">
        <v>25.608708542776899</v>
      </c>
      <c r="D56" s="2">
        <v>5.1819141200724604E-22</v>
      </c>
      <c r="E56" s="2">
        <v>3.7269342413153298E-18</v>
      </c>
      <c r="F56" s="1">
        <v>14.283799999999999</v>
      </c>
      <c r="G56" s="1">
        <v>8.1141400000000008</v>
      </c>
      <c r="H56" s="1">
        <v>13.8271</v>
      </c>
      <c r="I56" s="1">
        <v>95.145399999999995</v>
      </c>
      <c r="J56" s="1">
        <v>80.726699999999994</v>
      </c>
      <c r="K56" s="1">
        <v>80.451300000000003</v>
      </c>
      <c r="L56" s="1" t="s">
        <v>216</v>
      </c>
    </row>
    <row r="57" spans="1:12">
      <c r="A57" s="5" t="s">
        <v>214</v>
      </c>
      <c r="B57" s="1">
        <v>3.2186928681937599</v>
      </c>
      <c r="C57" s="1">
        <v>20.8365072622261</v>
      </c>
      <c r="D57" s="2">
        <v>2.69617134469359E-5</v>
      </c>
      <c r="E57" s="1">
        <v>4.8242002028111998E-2</v>
      </c>
      <c r="F57" s="1">
        <v>0</v>
      </c>
      <c r="G57" s="1">
        <v>1.41116</v>
      </c>
      <c r="H57" s="1">
        <v>0.81335999999999997</v>
      </c>
      <c r="I57" s="1">
        <v>8.0072899999999994</v>
      </c>
      <c r="J57" s="1">
        <v>6.72722</v>
      </c>
      <c r="K57" s="1">
        <v>9.0905400000000007</v>
      </c>
      <c r="L57" s="1" t="s">
        <v>216</v>
      </c>
    </row>
    <row r="58" spans="1:12">
      <c r="A58" s="5" t="s">
        <v>100</v>
      </c>
      <c r="B58" s="1">
        <v>2.59966264256806</v>
      </c>
      <c r="C58" s="1">
        <v>21.305096302107401</v>
      </c>
      <c r="D58" s="2">
        <v>1.52730798062451E-12</v>
      </c>
      <c r="E58" s="2">
        <v>6.15625958141794E-9</v>
      </c>
      <c r="F58" s="1">
        <v>5.5741699999999996</v>
      </c>
      <c r="G58" s="1">
        <v>1.7639400000000001</v>
      </c>
      <c r="H58" s="1">
        <v>5.6935200000000004</v>
      </c>
      <c r="I58" s="1">
        <v>32.5002</v>
      </c>
      <c r="J58" s="1">
        <v>20.662199999999999</v>
      </c>
      <c r="K58" s="1">
        <v>27.726199999999999</v>
      </c>
      <c r="L58" s="1" t="s">
        <v>216</v>
      </c>
    </row>
    <row r="59" spans="1:12">
      <c r="A59" s="5" t="s">
        <v>160</v>
      </c>
      <c r="B59" s="1">
        <v>3.09696321007497</v>
      </c>
      <c r="C59" s="1">
        <v>21.447035908180901</v>
      </c>
      <c r="D59" s="2">
        <v>2.05688019483974E-7</v>
      </c>
      <c r="E59" s="1">
        <v>4.9964752928980402E-4</v>
      </c>
      <c r="F59" s="1">
        <v>1.39354</v>
      </c>
      <c r="G59" s="1">
        <v>1.41116</v>
      </c>
      <c r="H59" s="1">
        <v>1.0844800000000001</v>
      </c>
      <c r="I59" s="1">
        <v>13.188499999999999</v>
      </c>
      <c r="J59" s="1">
        <v>12.0129</v>
      </c>
      <c r="K59" s="1">
        <v>10.9086</v>
      </c>
      <c r="L59" s="1" t="s">
        <v>216</v>
      </c>
    </row>
    <row r="60" spans="1:12">
      <c r="A60" s="5" t="s">
        <v>192</v>
      </c>
      <c r="B60" s="1">
        <v>2.8964182834630101</v>
      </c>
      <c r="C60" s="1">
        <v>21.546607297735701</v>
      </c>
      <c r="D60" s="2">
        <v>4.57901393448363E-6</v>
      </c>
      <c r="E60" s="1">
        <v>9.1780954600899599E-3</v>
      </c>
      <c r="F60" s="1">
        <v>2.4386999999999999</v>
      </c>
      <c r="G60" s="1">
        <v>0.35278900000000002</v>
      </c>
      <c r="H60" s="1">
        <v>1.3555999999999999</v>
      </c>
      <c r="I60" s="1">
        <v>13.6595</v>
      </c>
      <c r="J60" s="1">
        <v>10.0908</v>
      </c>
      <c r="K60" s="1">
        <v>9.5450700000000008</v>
      </c>
      <c r="L60" s="1" t="s">
        <v>216</v>
      </c>
    </row>
    <row r="61" spans="1:12">
      <c r="A61" s="5" t="s">
        <v>101</v>
      </c>
      <c r="B61" s="1">
        <v>2.2899781963213401</v>
      </c>
      <c r="C61" s="1">
        <v>22.512454607936899</v>
      </c>
      <c r="D61" s="2">
        <v>6.4197551249579201E-12</v>
      </c>
      <c r="E61" s="2">
        <v>2.5595424123313199E-8</v>
      </c>
      <c r="F61" s="1">
        <v>6.2709400000000004</v>
      </c>
      <c r="G61" s="1">
        <v>10.936500000000001</v>
      </c>
      <c r="H61" s="1">
        <v>9.2180800000000005</v>
      </c>
      <c r="I61" s="1">
        <v>44.746600000000001</v>
      </c>
      <c r="J61" s="1">
        <v>42.765900000000002</v>
      </c>
      <c r="K61" s="1">
        <v>43.180100000000003</v>
      </c>
      <c r="L61" s="1" t="s">
        <v>216</v>
      </c>
    </row>
    <row r="62" spans="1:12">
      <c r="A62" s="5" t="s">
        <v>162</v>
      </c>
      <c r="B62" s="1">
        <v>2.11474381678407</v>
      </c>
      <c r="C62" s="1">
        <v>23.211742103536999</v>
      </c>
      <c r="D62" s="2">
        <v>2.1744658776413001E-7</v>
      </c>
      <c r="E62" s="1">
        <v>5.2130616526181901E-4</v>
      </c>
      <c r="F62" s="1">
        <v>4.8773999999999997</v>
      </c>
      <c r="G62" s="1">
        <v>7.7613500000000002</v>
      </c>
      <c r="H62" s="1">
        <v>4.0667999999999997</v>
      </c>
      <c r="I62" s="1">
        <v>20.253699999999998</v>
      </c>
      <c r="J62" s="1">
        <v>28.3504</v>
      </c>
      <c r="K62" s="1">
        <v>24.998999999999999</v>
      </c>
      <c r="L62" s="1" t="s">
        <v>216</v>
      </c>
    </row>
    <row r="63" spans="1:12">
      <c r="A63" s="5" t="s">
        <v>116</v>
      </c>
      <c r="B63" s="1">
        <v>2.3763630367304902</v>
      </c>
      <c r="C63" s="1">
        <v>22.991313902843999</v>
      </c>
      <c r="D63" s="2">
        <v>2.68643332449017E-10</v>
      </c>
      <c r="E63" s="2">
        <v>9.2092440774733099E-7</v>
      </c>
      <c r="F63" s="1">
        <v>3.8322400000000001</v>
      </c>
      <c r="G63" s="1">
        <v>5.9974100000000004</v>
      </c>
      <c r="H63" s="1">
        <v>4.0667999999999997</v>
      </c>
      <c r="I63" s="1">
        <v>19.311699999999998</v>
      </c>
      <c r="J63" s="1">
        <v>31.233499999999999</v>
      </c>
      <c r="K63" s="1">
        <v>23.180900000000001</v>
      </c>
      <c r="L63" s="1" t="s">
        <v>216</v>
      </c>
    </row>
    <row r="64" spans="1:12">
      <c r="A64" s="5" t="s">
        <v>155</v>
      </c>
      <c r="B64" s="1">
        <v>1.6494693991626099</v>
      </c>
      <c r="C64" s="1">
        <v>24.416392281389498</v>
      </c>
      <c r="D64" s="2">
        <v>8.9842353047117599E-8</v>
      </c>
      <c r="E64" s="1">
        <v>2.24786840029409E-4</v>
      </c>
      <c r="F64" s="1">
        <v>9.7547999999999995</v>
      </c>
      <c r="G64" s="1">
        <v>15.875500000000001</v>
      </c>
      <c r="H64" s="1">
        <v>10.0314</v>
      </c>
      <c r="I64" s="1">
        <v>35.7973</v>
      </c>
      <c r="J64" s="1">
        <v>43.246400000000001</v>
      </c>
      <c r="K64" s="1">
        <v>33.634999999999998</v>
      </c>
      <c r="L64" s="1" t="s">
        <v>216</v>
      </c>
    </row>
    <row r="65" spans="1:12">
      <c r="A65" s="5" t="s">
        <v>34</v>
      </c>
      <c r="B65" s="1">
        <v>2.27048476154203</v>
      </c>
      <c r="C65" s="1">
        <v>26.948735262432699</v>
      </c>
      <c r="D65" s="2">
        <v>1.25413391978328E-33</v>
      </c>
      <c r="E65" s="2">
        <v>1.84007532017738E-29</v>
      </c>
      <c r="F65" s="1">
        <v>58.180399999999999</v>
      </c>
      <c r="G65" s="1">
        <v>71.616100000000003</v>
      </c>
      <c r="H65" s="1">
        <v>72.931299999999993</v>
      </c>
      <c r="I65" s="1">
        <v>303.33499999999998</v>
      </c>
      <c r="J65" s="1">
        <v>359.42599999999999</v>
      </c>
      <c r="K65" s="1">
        <v>316.80500000000001</v>
      </c>
      <c r="L65" s="1" t="s">
        <v>216</v>
      </c>
    </row>
    <row r="66" spans="1:12">
      <c r="A66" s="5" t="s">
        <v>148</v>
      </c>
      <c r="B66" s="1">
        <v>1.80538675817929</v>
      </c>
      <c r="C66" s="1">
        <v>25.0613153492747</v>
      </c>
      <c r="D66" s="2">
        <v>2.4184163593017E-8</v>
      </c>
      <c r="E66" s="2">
        <v>6.3818701972991404E-5</v>
      </c>
      <c r="F66" s="1">
        <v>10.8</v>
      </c>
      <c r="G66" s="1">
        <v>13.0532</v>
      </c>
      <c r="H66" s="1">
        <v>6.23576</v>
      </c>
      <c r="I66" s="1">
        <v>28.260999999999999</v>
      </c>
      <c r="J66" s="1">
        <v>44.207500000000003</v>
      </c>
      <c r="K66" s="1">
        <v>33.634999999999998</v>
      </c>
      <c r="L66" s="1" t="s">
        <v>216</v>
      </c>
    </row>
    <row r="67" spans="1:12">
      <c r="A67" s="5" t="s">
        <v>138</v>
      </c>
      <c r="B67" s="1">
        <v>6.2869954551617999</v>
      </c>
      <c r="C67" s="1">
        <v>22.3241514827481</v>
      </c>
      <c r="D67" s="2">
        <v>5.60623437902715E-9</v>
      </c>
      <c r="E67" s="2">
        <v>1.5940914594542001E-5</v>
      </c>
      <c r="F67" s="1">
        <v>0</v>
      </c>
      <c r="G67" s="1">
        <v>0</v>
      </c>
      <c r="H67" s="1">
        <v>0</v>
      </c>
      <c r="I67" s="1">
        <v>10.362399999999999</v>
      </c>
      <c r="J67" s="1">
        <v>6.72722</v>
      </c>
      <c r="K67" s="1">
        <v>11.8177</v>
      </c>
      <c r="L67" s="1" t="s">
        <v>216</v>
      </c>
    </row>
    <row r="68" spans="1:12">
      <c r="A68" s="5" t="s">
        <v>52</v>
      </c>
      <c r="B68" s="1">
        <v>2.5394486166542301</v>
      </c>
      <c r="C68" s="1">
        <v>22.345788925036501</v>
      </c>
      <c r="D68" s="2">
        <v>2.1154624848781E-25</v>
      </c>
      <c r="E68" s="2">
        <v>1.80454853576339E-21</v>
      </c>
      <c r="F68" s="1">
        <v>10.103199999999999</v>
      </c>
      <c r="G68" s="1">
        <v>7.7613500000000002</v>
      </c>
      <c r="H68" s="1">
        <v>14.369400000000001</v>
      </c>
      <c r="I68" s="1">
        <v>66.413399999999996</v>
      </c>
      <c r="J68" s="1">
        <v>60.064500000000002</v>
      </c>
      <c r="K68" s="1">
        <v>62.724699999999999</v>
      </c>
      <c r="L68" s="1" t="s">
        <v>216</v>
      </c>
    </row>
    <row r="69" spans="1:12">
      <c r="A69" s="5" t="s">
        <v>66</v>
      </c>
      <c r="B69" s="1">
        <v>2.1363240906579501</v>
      </c>
      <c r="C69" s="1">
        <v>26.408776860087901</v>
      </c>
      <c r="D69" s="2">
        <v>5.3568993791153198E-20</v>
      </c>
      <c r="E69" s="2">
        <v>3.4472305369443101E-16</v>
      </c>
      <c r="F69" s="1">
        <v>130.99299999999999</v>
      </c>
      <c r="G69" s="1">
        <v>203.91200000000001</v>
      </c>
      <c r="H69" s="1">
        <v>154.53800000000001</v>
      </c>
      <c r="I69" s="1">
        <v>710.76499999999999</v>
      </c>
      <c r="J69" s="1">
        <v>581.42399999999998</v>
      </c>
      <c r="K69" s="1">
        <v>860.87400000000002</v>
      </c>
      <c r="L69" s="1" t="s">
        <v>216</v>
      </c>
    </row>
    <row r="70" spans="1:12">
      <c r="A70" s="5" t="s">
        <v>72</v>
      </c>
      <c r="B70" s="1">
        <v>2.4631852533258898</v>
      </c>
      <c r="C70" s="1">
        <v>23.642596639894801</v>
      </c>
      <c r="D70" s="2">
        <v>3.4466874271278201E-18</v>
      </c>
      <c r="E70" s="2">
        <v>2.0067489549926001E-14</v>
      </c>
      <c r="F70" s="1">
        <v>8.7096400000000003</v>
      </c>
      <c r="G70" s="1">
        <v>6.7029899999999998</v>
      </c>
      <c r="H70" s="1">
        <v>6.7779999999999996</v>
      </c>
      <c r="I70" s="1">
        <v>50.398800000000001</v>
      </c>
      <c r="J70" s="1">
        <v>34.116599999999998</v>
      </c>
      <c r="K70" s="1">
        <v>39.543900000000001</v>
      </c>
      <c r="L70" s="1" t="s">
        <v>216</v>
      </c>
    </row>
    <row r="71" spans="1:12">
      <c r="A71" s="5" t="s">
        <v>78</v>
      </c>
      <c r="B71" s="1">
        <v>1.87723284927769</v>
      </c>
      <c r="C71" s="1">
        <v>25.1289929683434</v>
      </c>
      <c r="D71" s="2">
        <v>9.3533480804889304E-17</v>
      </c>
      <c r="E71" s="2">
        <v>4.9722127284340595E-13</v>
      </c>
      <c r="F71" s="1">
        <v>20.206399999999999</v>
      </c>
      <c r="G71" s="1">
        <v>20.4618</v>
      </c>
      <c r="H71" s="1">
        <v>17.351700000000001</v>
      </c>
      <c r="I71" s="1">
        <v>66.413399999999996</v>
      </c>
      <c r="J71" s="1">
        <v>75.921499999999995</v>
      </c>
      <c r="K71" s="1">
        <v>71.815299999999993</v>
      </c>
      <c r="L71" s="1" t="s">
        <v>216</v>
      </c>
    </row>
    <row r="72" spans="1:12">
      <c r="A72" s="5" t="s">
        <v>93</v>
      </c>
      <c r="B72" s="1">
        <v>1.7812172901760699</v>
      </c>
      <c r="C72" s="1">
        <v>29.165468517581498</v>
      </c>
      <c r="D72" s="2">
        <v>4.6570249214217801E-14</v>
      </c>
      <c r="E72" s="2">
        <v>2.0335786371754201E-10</v>
      </c>
      <c r="F72" s="1">
        <v>222.61799999999999</v>
      </c>
      <c r="G72" s="1">
        <v>304.10399999999998</v>
      </c>
      <c r="H72" s="1">
        <v>264.34199999999998</v>
      </c>
      <c r="I72" s="1">
        <v>784.24300000000005</v>
      </c>
      <c r="J72" s="1">
        <v>1022.54</v>
      </c>
      <c r="K72" s="1">
        <v>913.14499999999998</v>
      </c>
      <c r="L72" s="1" t="s">
        <v>216</v>
      </c>
    </row>
    <row r="73" spans="1:12">
      <c r="A73" s="5" t="s">
        <v>64</v>
      </c>
      <c r="B73" s="1">
        <v>1.70413139113391</v>
      </c>
      <c r="C73" s="1">
        <v>29.065790674306399</v>
      </c>
      <c r="D73" s="2">
        <v>4.8866681245887601E-20</v>
      </c>
      <c r="E73" s="2">
        <v>3.2589811662461902E-16</v>
      </c>
      <c r="F73" s="1">
        <v>258.50200000000001</v>
      </c>
      <c r="G73" s="1">
        <v>327.38799999999998</v>
      </c>
      <c r="H73" s="1">
        <v>309.077</v>
      </c>
      <c r="I73" s="1">
        <v>853.01199999999994</v>
      </c>
      <c r="J73" s="1">
        <v>1048.97</v>
      </c>
      <c r="K73" s="1">
        <v>1014.96</v>
      </c>
      <c r="L73" s="1" t="s">
        <v>216</v>
      </c>
    </row>
    <row r="74" spans="1:12">
      <c r="A74" s="5" t="s">
        <v>164</v>
      </c>
      <c r="B74" s="1">
        <v>3.1028595764820102</v>
      </c>
      <c r="C74" s="1">
        <v>21.1824160330107</v>
      </c>
      <c r="D74" s="2">
        <v>3.8640397250597998E-7</v>
      </c>
      <c r="E74" s="1">
        <v>9.1441128982669895E-4</v>
      </c>
      <c r="F74" s="1">
        <v>0.34838599999999997</v>
      </c>
      <c r="G74" s="1">
        <v>1.7639400000000001</v>
      </c>
      <c r="H74" s="1">
        <v>1.6267199999999999</v>
      </c>
      <c r="I74" s="1">
        <v>11.775399999999999</v>
      </c>
      <c r="J74" s="1">
        <v>8.6492900000000006</v>
      </c>
      <c r="K74" s="1">
        <v>14.5449</v>
      </c>
      <c r="L74" s="1" t="s">
        <v>216</v>
      </c>
    </row>
    <row r="75" spans="1:12">
      <c r="A75" s="5" t="s">
        <v>65</v>
      </c>
      <c r="B75" s="1">
        <v>1.59282010183072</v>
      </c>
      <c r="C75" s="1">
        <v>27.0659400795202</v>
      </c>
      <c r="D75" s="2">
        <v>5.3489194166018902E-20</v>
      </c>
      <c r="E75" s="2">
        <v>3.4472305369443101E-16</v>
      </c>
      <c r="F75" s="1">
        <v>129.251</v>
      </c>
      <c r="G75" s="1">
        <v>126.651</v>
      </c>
      <c r="H75" s="1">
        <v>132.578</v>
      </c>
      <c r="I75" s="1">
        <v>350.43700000000001</v>
      </c>
      <c r="J75" s="1">
        <v>434.86700000000002</v>
      </c>
      <c r="K75" s="1">
        <v>387.25700000000001</v>
      </c>
      <c r="L75" s="1" t="s">
        <v>216</v>
      </c>
    </row>
    <row r="76" spans="1:12">
      <c r="A76" s="5" t="s">
        <v>23</v>
      </c>
      <c r="B76" s="1">
        <v>2.2912454204891199</v>
      </c>
      <c r="C76" s="1">
        <v>28.014574332667799</v>
      </c>
      <c r="D76" s="2">
        <v>5.5299330081832904E-43</v>
      </c>
      <c r="E76" s="2">
        <v>1.4488503480483201E-38</v>
      </c>
      <c r="F76" s="1">
        <v>198.928</v>
      </c>
      <c r="G76" s="1">
        <v>204.97</v>
      </c>
      <c r="H76" s="1">
        <v>196.56200000000001</v>
      </c>
      <c r="I76" s="1">
        <v>878.91800000000001</v>
      </c>
      <c r="J76" s="1">
        <v>1091.25</v>
      </c>
      <c r="K76" s="1">
        <v>970.41499999999996</v>
      </c>
      <c r="L76" s="1" t="s">
        <v>216</v>
      </c>
    </row>
    <row r="77" spans="1:12">
      <c r="A77" s="5" t="s">
        <v>63</v>
      </c>
      <c r="B77" s="1">
        <v>1.5954171362026699</v>
      </c>
      <c r="C77" s="1">
        <v>25.803709849107701</v>
      </c>
      <c r="D77" s="2">
        <v>3.07670719998293E-20</v>
      </c>
      <c r="E77" s="2">
        <v>2.0898932488298801E-16</v>
      </c>
      <c r="F77" s="1">
        <v>70.025499999999994</v>
      </c>
      <c r="G77" s="1">
        <v>67.3827</v>
      </c>
      <c r="H77" s="1">
        <v>75.913600000000002</v>
      </c>
      <c r="I77" s="1">
        <v>166.74</v>
      </c>
      <c r="J77" s="1">
        <v>260.92</v>
      </c>
      <c r="K77" s="1">
        <v>217.71799999999999</v>
      </c>
      <c r="L77" s="1" t="s">
        <v>216</v>
      </c>
    </row>
    <row r="78" spans="1:12">
      <c r="A78" s="5" t="s">
        <v>199</v>
      </c>
      <c r="B78" s="1">
        <v>1.7075602619456101</v>
      </c>
      <c r="C78" s="1">
        <v>22.207057871445901</v>
      </c>
      <c r="D78" s="2">
        <v>1.13877903684295E-5</v>
      </c>
      <c r="E78" s="1">
        <v>2.19845488564245E-2</v>
      </c>
      <c r="F78" s="1">
        <v>5.9225500000000002</v>
      </c>
      <c r="G78" s="1">
        <v>4.9390400000000003</v>
      </c>
      <c r="H78" s="1">
        <v>4.6090400000000002</v>
      </c>
      <c r="I78" s="1">
        <v>10.833399999999999</v>
      </c>
      <c r="J78" s="1">
        <v>26.908899999999999</v>
      </c>
      <c r="K78" s="1">
        <v>13.6358</v>
      </c>
      <c r="L78" s="1" t="s">
        <v>216</v>
      </c>
    </row>
    <row r="79" spans="1:12">
      <c r="A79" s="5" t="s">
        <v>69</v>
      </c>
      <c r="B79" s="1">
        <v>2.2039692558522002</v>
      </c>
      <c r="C79" s="1">
        <v>25.6879352057151</v>
      </c>
      <c r="D79" s="2">
        <v>1.43799922054384E-18</v>
      </c>
      <c r="E79" s="2">
        <v>8.7910165015653695E-15</v>
      </c>
      <c r="F79" s="1">
        <v>79.083500000000001</v>
      </c>
      <c r="G79" s="1">
        <v>126.298</v>
      </c>
      <c r="H79" s="1">
        <v>79.438199999999995</v>
      </c>
      <c r="I79" s="1">
        <v>362.21199999999999</v>
      </c>
      <c r="J79" s="1">
        <v>531.45100000000002</v>
      </c>
      <c r="K79" s="1">
        <v>419.983</v>
      </c>
      <c r="L79" s="1" t="s">
        <v>216</v>
      </c>
    </row>
    <row r="80" spans="1:12">
      <c r="A80" s="5" t="s">
        <v>127</v>
      </c>
      <c r="B80" s="1">
        <v>3.2855213925439202</v>
      </c>
      <c r="C80" s="1">
        <v>24.861970540464899</v>
      </c>
      <c r="D80" s="2">
        <v>1.59789522464806E-9</v>
      </c>
      <c r="E80" s="2">
        <v>4.9670437643335497E-6</v>
      </c>
      <c r="F80" s="1">
        <v>2.0903100000000001</v>
      </c>
      <c r="G80" s="1">
        <v>5.29183</v>
      </c>
      <c r="H80" s="1">
        <v>3.7956799999999999</v>
      </c>
      <c r="I80" s="1">
        <v>32.029200000000003</v>
      </c>
      <c r="J80" s="1">
        <v>46.610100000000003</v>
      </c>
      <c r="K80" s="1">
        <v>33.634999999999998</v>
      </c>
      <c r="L80" s="1" t="s">
        <v>216</v>
      </c>
    </row>
    <row r="81" spans="1:12">
      <c r="A81" s="5" t="s">
        <v>181</v>
      </c>
      <c r="B81" s="1">
        <v>1.11376658627906</v>
      </c>
      <c r="C81" s="1">
        <v>26.686791428277701</v>
      </c>
      <c r="D81" s="2">
        <v>1.9828758446882398E-6</v>
      </c>
      <c r="E81" s="1">
        <v>4.22862107897289E-3</v>
      </c>
      <c r="F81" s="1">
        <v>39.716000000000001</v>
      </c>
      <c r="G81" s="1">
        <v>35.631700000000002</v>
      </c>
      <c r="H81" s="1">
        <v>40.939100000000003</v>
      </c>
      <c r="I81" s="1">
        <v>76.304699999999997</v>
      </c>
      <c r="J81" s="1">
        <v>73.519000000000005</v>
      </c>
      <c r="K81" s="1">
        <v>102.26900000000001</v>
      </c>
      <c r="L81" s="1" t="s">
        <v>216</v>
      </c>
    </row>
    <row r="82" spans="1:12">
      <c r="A82" s="5" t="s">
        <v>15</v>
      </c>
      <c r="B82" s="1">
        <v>4.2339874208242598</v>
      </c>
      <c r="C82" s="1">
        <v>34.090237731437703</v>
      </c>
      <c r="D82" s="2">
        <v>3.6976074493511298E-62</v>
      </c>
      <c r="E82" s="2">
        <v>2.2604830127281599E-57</v>
      </c>
      <c r="F82" s="1">
        <v>14263.3</v>
      </c>
      <c r="G82" s="1">
        <v>8579.1200000000008</v>
      </c>
      <c r="H82" s="1">
        <v>16659.5</v>
      </c>
      <c r="I82" s="1">
        <v>279859</v>
      </c>
      <c r="J82" s="1">
        <v>202406</v>
      </c>
      <c r="K82" s="1">
        <v>261061</v>
      </c>
      <c r="L82" s="1" t="s">
        <v>216</v>
      </c>
    </row>
    <row r="83" spans="1:12">
      <c r="A83" s="5" t="s">
        <v>24</v>
      </c>
      <c r="B83" s="1">
        <v>3.0815773721448201</v>
      </c>
      <c r="C83" s="1">
        <v>27.312279119408899</v>
      </c>
      <c r="D83" s="2">
        <v>2.31863049424172E-42</v>
      </c>
      <c r="E83" s="2">
        <v>5.6698553503256803E-38</v>
      </c>
      <c r="F83" s="1">
        <v>17.767700000000001</v>
      </c>
      <c r="G83" s="1">
        <v>13.758800000000001</v>
      </c>
      <c r="H83" s="1">
        <v>12.2004</v>
      </c>
      <c r="I83" s="1">
        <v>124.348</v>
      </c>
      <c r="J83" s="1">
        <v>109.077</v>
      </c>
      <c r="K83" s="1">
        <v>139.54</v>
      </c>
      <c r="L83" s="1" t="s">
        <v>216</v>
      </c>
    </row>
    <row r="84" spans="1:12">
      <c r="A84" s="5" t="s">
        <v>10</v>
      </c>
      <c r="B84" s="1">
        <v>3.51833989780868</v>
      </c>
      <c r="C84" s="1">
        <v>27.710921996360401</v>
      </c>
      <c r="D84" s="2">
        <v>3.8581567118914301E-109</v>
      </c>
      <c r="E84" s="2">
        <v>1.4151795982352001E-103</v>
      </c>
      <c r="F84" s="1">
        <v>218.43799999999999</v>
      </c>
      <c r="G84" s="1">
        <v>162.28299999999999</v>
      </c>
      <c r="H84" s="1">
        <v>278.71100000000001</v>
      </c>
      <c r="I84" s="1">
        <v>2722.95</v>
      </c>
      <c r="J84" s="1">
        <v>2133.9699999999998</v>
      </c>
      <c r="K84" s="1">
        <v>2703.07</v>
      </c>
      <c r="L84" s="1" t="s">
        <v>216</v>
      </c>
    </row>
    <row r="85" spans="1:12">
      <c r="A85" s="5" t="s">
        <v>22</v>
      </c>
      <c r="B85" s="1">
        <v>2.5524926476543199</v>
      </c>
      <c r="C85" s="1">
        <v>28.844226586110601</v>
      </c>
      <c r="D85" s="2">
        <v>2.96760322999042E-44</v>
      </c>
      <c r="E85" s="2">
        <v>8.3732523074380393E-40</v>
      </c>
      <c r="F85" s="1">
        <v>1124.24</v>
      </c>
      <c r="G85" s="1">
        <v>749.32299999999998</v>
      </c>
      <c r="H85" s="1">
        <v>1196.18</v>
      </c>
      <c r="I85" s="1">
        <v>5972.02</v>
      </c>
      <c r="J85" s="1">
        <v>5399.08</v>
      </c>
      <c r="K85" s="1">
        <v>6639.28</v>
      </c>
      <c r="L85" s="1" t="s">
        <v>216</v>
      </c>
    </row>
    <row r="86" spans="1:12">
      <c r="A86" s="5" t="s">
        <v>195</v>
      </c>
      <c r="B86" s="1">
        <v>6.5878330107426297</v>
      </c>
      <c r="C86" s="1">
        <v>24.0758143132262</v>
      </c>
      <c r="D86" s="2">
        <v>7.4650749523809299E-6</v>
      </c>
      <c r="E86" s="1">
        <v>1.46503235917651E-2</v>
      </c>
      <c r="F86" s="1">
        <v>0</v>
      </c>
      <c r="G86" s="1">
        <v>0</v>
      </c>
      <c r="H86" s="1">
        <v>0</v>
      </c>
      <c r="I86" s="1">
        <v>16.956600000000002</v>
      </c>
      <c r="J86" s="1">
        <v>18.740100000000002</v>
      </c>
      <c r="K86" s="1">
        <v>0</v>
      </c>
      <c r="L86" s="1" t="s">
        <v>216</v>
      </c>
    </row>
    <row r="87" spans="1:12">
      <c r="A87" s="5" t="s">
        <v>108</v>
      </c>
      <c r="B87" s="1">
        <v>2.82386190243191</v>
      </c>
      <c r="C87" s="1">
        <v>21.645245822544901</v>
      </c>
      <c r="D87" s="2">
        <v>3.82041172268105E-11</v>
      </c>
      <c r="E87" s="2">
        <v>1.41548955626551E-7</v>
      </c>
      <c r="F87" s="1">
        <v>1.74193</v>
      </c>
      <c r="G87" s="1">
        <v>2.11673</v>
      </c>
      <c r="H87" s="1">
        <v>4.6090400000000002</v>
      </c>
      <c r="I87" s="1">
        <v>19.782699999999998</v>
      </c>
      <c r="J87" s="1">
        <v>20.181699999999999</v>
      </c>
      <c r="K87" s="1">
        <v>22.271799999999999</v>
      </c>
      <c r="L87" s="1" t="s">
        <v>216</v>
      </c>
    </row>
    <row r="88" spans="1:12">
      <c r="A88" s="5" t="s">
        <v>68</v>
      </c>
      <c r="B88" s="1">
        <v>2.8658182124140201</v>
      </c>
      <c r="C88" s="1">
        <v>22.2922264597008</v>
      </c>
      <c r="D88" s="2">
        <v>6.9947090415972604E-19</v>
      </c>
      <c r="E88" s="2">
        <v>4.3485987557219599E-15</v>
      </c>
      <c r="F88" s="1">
        <v>6.9677100000000003</v>
      </c>
      <c r="G88" s="1">
        <v>4.9390400000000003</v>
      </c>
      <c r="H88" s="1">
        <v>4.8801600000000001</v>
      </c>
      <c r="I88" s="1">
        <v>35.326300000000003</v>
      </c>
      <c r="J88" s="1">
        <v>39.402299999999997</v>
      </c>
      <c r="K88" s="1">
        <v>49.997999999999998</v>
      </c>
      <c r="L88" s="1" t="s">
        <v>216</v>
      </c>
    </row>
    <row r="89" spans="1:12">
      <c r="A89" s="5" t="s">
        <v>110</v>
      </c>
      <c r="B89" s="1">
        <v>3.0123983828050198</v>
      </c>
      <c r="C89" s="1">
        <v>22.540734421057</v>
      </c>
      <c r="D89" s="2">
        <v>4.7687047213086702E-11</v>
      </c>
      <c r="E89" s="2">
        <v>1.7318519100846199E-7</v>
      </c>
      <c r="F89" s="1">
        <v>2.0903100000000001</v>
      </c>
      <c r="G89" s="1">
        <v>2.11673</v>
      </c>
      <c r="H89" s="1">
        <v>2.7111999999999998</v>
      </c>
      <c r="I89" s="1">
        <v>22.137799999999999</v>
      </c>
      <c r="J89" s="1">
        <v>16.337499999999999</v>
      </c>
      <c r="K89" s="1">
        <v>19.999199999999998</v>
      </c>
      <c r="L89" s="1" t="s">
        <v>216</v>
      </c>
    </row>
    <row r="90" spans="1:12">
      <c r="A90" s="5" t="s">
        <v>210</v>
      </c>
      <c r="B90" s="1">
        <v>2.5996788226151399</v>
      </c>
      <c r="C90" s="1">
        <v>21.235671096727199</v>
      </c>
      <c r="D90" s="2">
        <v>2.12386319537401E-5</v>
      </c>
      <c r="E90" s="1">
        <v>3.8758073024357E-2</v>
      </c>
      <c r="F90" s="1">
        <v>1.74193</v>
      </c>
      <c r="G90" s="1">
        <v>1.41116</v>
      </c>
      <c r="H90" s="1">
        <v>1.0844800000000001</v>
      </c>
      <c r="I90" s="1">
        <v>7.0652499999999998</v>
      </c>
      <c r="J90" s="1">
        <v>9.6103199999999998</v>
      </c>
      <c r="K90" s="1">
        <v>10.9086</v>
      </c>
      <c r="L90" s="1" t="s">
        <v>216</v>
      </c>
    </row>
    <row r="91" spans="1:12">
      <c r="A91" s="5" t="s">
        <v>53</v>
      </c>
      <c r="B91" s="1">
        <v>4.9150077173399298</v>
      </c>
      <c r="C91" s="1">
        <v>20.8042927813812</v>
      </c>
      <c r="D91" s="2">
        <v>3.5365443138060901E-25</v>
      </c>
      <c r="E91" s="2">
        <v>2.94820801680159E-21</v>
      </c>
      <c r="F91" s="1">
        <v>1.39354</v>
      </c>
      <c r="G91" s="1">
        <v>0.70557800000000004</v>
      </c>
      <c r="H91" s="1">
        <v>0.81335999999999997</v>
      </c>
      <c r="I91" s="1">
        <v>30.145099999999999</v>
      </c>
      <c r="J91" s="1">
        <v>34.116599999999998</v>
      </c>
      <c r="K91" s="1">
        <v>34.5441</v>
      </c>
      <c r="L91" s="1" t="s">
        <v>216</v>
      </c>
    </row>
    <row r="92" spans="1:12">
      <c r="A92" s="5" t="s">
        <v>159</v>
      </c>
      <c r="B92" s="1">
        <v>1.7967805627147999</v>
      </c>
      <c r="C92" s="1">
        <v>21.9341438383757</v>
      </c>
      <c r="D92" s="2">
        <v>1.46428678117888E-7</v>
      </c>
      <c r="E92" s="1">
        <v>3.5806887993998298E-4</v>
      </c>
      <c r="F92" s="1">
        <v>12.8903</v>
      </c>
      <c r="G92" s="1">
        <v>9.1725100000000008</v>
      </c>
      <c r="H92" s="1">
        <v>13.0138</v>
      </c>
      <c r="I92" s="1">
        <v>43.333599999999997</v>
      </c>
      <c r="J92" s="1">
        <v>49.012599999999999</v>
      </c>
      <c r="K92" s="1">
        <v>30.453299999999999</v>
      </c>
      <c r="L92" s="1" t="s">
        <v>216</v>
      </c>
    </row>
    <row r="93" spans="1:12">
      <c r="A93" s="5" t="s">
        <v>215</v>
      </c>
      <c r="B93" s="1">
        <v>2.23660838764782</v>
      </c>
      <c r="C93" s="1">
        <v>22.597548103954299</v>
      </c>
      <c r="D93" s="2">
        <v>2.7656410496669999E-5</v>
      </c>
      <c r="E93" s="1">
        <v>4.92447897232988E-2</v>
      </c>
      <c r="F93" s="1">
        <v>2.78708</v>
      </c>
      <c r="G93" s="1">
        <v>2.4695200000000002</v>
      </c>
      <c r="H93" s="1">
        <v>2.7111999999999998</v>
      </c>
      <c r="I93" s="1">
        <v>11.775399999999999</v>
      </c>
      <c r="J93" s="1">
        <v>14.896000000000001</v>
      </c>
      <c r="K93" s="1">
        <v>12.2722</v>
      </c>
      <c r="L93" s="1" t="s">
        <v>216</v>
      </c>
    </row>
    <row r="94" spans="1:12">
      <c r="A94" s="5" t="s">
        <v>125</v>
      </c>
      <c r="B94" s="1">
        <v>5.1766989912580401</v>
      </c>
      <c r="C94" s="1">
        <v>19.698799123841301</v>
      </c>
      <c r="D94" s="2">
        <v>1.20794533349262E-9</v>
      </c>
      <c r="E94" s="2">
        <v>3.8196272777220697E-6</v>
      </c>
      <c r="F94" s="1">
        <v>0</v>
      </c>
      <c r="G94" s="1">
        <v>0.35278900000000002</v>
      </c>
      <c r="H94" s="1">
        <v>0.27112000000000003</v>
      </c>
      <c r="I94" s="1">
        <v>10.833399999999999</v>
      </c>
      <c r="J94" s="1">
        <v>15.3765</v>
      </c>
      <c r="K94" s="1">
        <v>9.5450700000000008</v>
      </c>
      <c r="L94" s="1" t="s">
        <v>216</v>
      </c>
    </row>
    <row r="95" spans="1:12">
      <c r="A95" s="5" t="s">
        <v>29</v>
      </c>
      <c r="B95" s="1">
        <v>3.3018792984726102</v>
      </c>
      <c r="C95" s="1">
        <v>23.3109947654922</v>
      </c>
      <c r="D95" s="2">
        <v>1.9764350090113502E-37</v>
      </c>
      <c r="E95" s="2">
        <v>3.6248015708768998E-33</v>
      </c>
      <c r="F95" s="1">
        <v>13.587</v>
      </c>
      <c r="G95" s="1">
        <v>20.109000000000002</v>
      </c>
      <c r="H95" s="1">
        <v>16.267199999999999</v>
      </c>
      <c r="I95" s="1">
        <v>153.08000000000001</v>
      </c>
      <c r="J95" s="1">
        <v>189.804</v>
      </c>
      <c r="K95" s="1">
        <v>153.17599999999999</v>
      </c>
      <c r="L95" s="1" t="s">
        <v>216</v>
      </c>
    </row>
    <row r="96" spans="1:12">
      <c r="A96" s="5" t="s">
        <v>184</v>
      </c>
      <c r="B96" s="1">
        <v>1.08395540889285</v>
      </c>
      <c r="C96" s="1">
        <v>22.475001862907099</v>
      </c>
      <c r="D96" s="2">
        <v>2.24321495346184E-6</v>
      </c>
      <c r="E96" s="1">
        <v>4.7018041791983397E-3</v>
      </c>
      <c r="F96" s="1">
        <v>24.038599999999999</v>
      </c>
      <c r="G96" s="1">
        <v>21.520099999999999</v>
      </c>
      <c r="H96" s="1">
        <v>27.111999999999998</v>
      </c>
      <c r="I96" s="1">
        <v>55.109000000000002</v>
      </c>
      <c r="J96" s="1">
        <v>47.090600000000002</v>
      </c>
      <c r="K96" s="1">
        <v>52.270600000000002</v>
      </c>
      <c r="L96" s="1" t="s">
        <v>216</v>
      </c>
    </row>
    <row r="97" spans="1:12">
      <c r="A97" s="5" t="s">
        <v>137</v>
      </c>
      <c r="B97" s="1">
        <v>1.92034267436342</v>
      </c>
      <c r="C97" s="1">
        <v>27.602020846297901</v>
      </c>
      <c r="D97" s="2">
        <v>5.4244946502294996E-9</v>
      </c>
      <c r="E97" s="2">
        <v>1.55446522397928E-5</v>
      </c>
      <c r="F97" s="1">
        <v>9.4064099999999993</v>
      </c>
      <c r="G97" s="1">
        <v>14.111599999999999</v>
      </c>
      <c r="H97" s="1">
        <v>5.1512799999999999</v>
      </c>
      <c r="I97" s="1">
        <v>21.666799999999999</v>
      </c>
      <c r="J97" s="1">
        <v>61.986600000000003</v>
      </c>
      <c r="K97" s="1">
        <v>25.908000000000001</v>
      </c>
      <c r="L97" s="1" t="s">
        <v>216</v>
      </c>
    </row>
    <row r="98" spans="1:12">
      <c r="A98" s="5" t="s">
        <v>55</v>
      </c>
      <c r="B98" s="1">
        <v>2.1056118339248102</v>
      </c>
      <c r="C98" s="1">
        <v>29.6914076890723</v>
      </c>
      <c r="D98" s="2">
        <v>1.3569041927966701E-24</v>
      </c>
      <c r="E98" s="2">
        <v>1.08198950375262E-20</v>
      </c>
      <c r="F98" s="1">
        <v>400.99200000000002</v>
      </c>
      <c r="G98" s="1">
        <v>351.02499999999998</v>
      </c>
      <c r="H98" s="1">
        <v>343.238</v>
      </c>
      <c r="I98" s="1">
        <v>1327.8</v>
      </c>
      <c r="J98" s="1">
        <v>1816.35</v>
      </c>
      <c r="K98" s="1">
        <v>1570.85</v>
      </c>
      <c r="L98" s="1" t="s">
        <v>216</v>
      </c>
    </row>
    <row r="99" spans="1:12">
      <c r="A99" s="5" t="s">
        <v>146</v>
      </c>
      <c r="B99" s="1">
        <v>3.2265185023943799</v>
      </c>
      <c r="C99" s="1">
        <v>21.3951965428022</v>
      </c>
      <c r="D99" s="2">
        <v>1.8351320962880501E-8</v>
      </c>
      <c r="E99" s="2">
        <v>4.9133585633769898E-5</v>
      </c>
      <c r="F99" s="1">
        <v>0.69677100000000003</v>
      </c>
      <c r="G99" s="1">
        <v>1.41116</v>
      </c>
      <c r="H99" s="1">
        <v>1.89784</v>
      </c>
      <c r="I99" s="1">
        <v>13.188499999999999</v>
      </c>
      <c r="J99" s="1">
        <v>11.532400000000001</v>
      </c>
      <c r="K99" s="1">
        <v>15.9084</v>
      </c>
      <c r="L99" s="1" t="s">
        <v>216</v>
      </c>
    </row>
    <row r="100" spans="1:12">
      <c r="A100" s="5" t="s">
        <v>86</v>
      </c>
      <c r="B100" s="1">
        <v>2.61727950932426</v>
      </c>
      <c r="C100" s="1">
        <v>23.288305635251302</v>
      </c>
      <c r="D100" s="2">
        <v>2.9510520064855499E-15</v>
      </c>
      <c r="E100" s="2">
        <v>1.4057815299778099E-11</v>
      </c>
      <c r="F100" s="1">
        <v>6.9677100000000003</v>
      </c>
      <c r="G100" s="1">
        <v>9.1725100000000008</v>
      </c>
      <c r="H100" s="1">
        <v>7.8624799999999997</v>
      </c>
      <c r="I100" s="1">
        <v>43.804600000000001</v>
      </c>
      <c r="J100" s="1">
        <v>49.493200000000002</v>
      </c>
      <c r="K100" s="1">
        <v>55.906799999999997</v>
      </c>
      <c r="L100" s="1" t="s">
        <v>216</v>
      </c>
    </row>
    <row r="101" spans="1:12">
      <c r="A101" s="5" t="s">
        <v>205</v>
      </c>
      <c r="B101" s="1">
        <v>2.9963313082327701</v>
      </c>
      <c r="C101" s="1">
        <v>20.218591687328502</v>
      </c>
      <c r="D101" s="2">
        <v>1.6861528648534501E-5</v>
      </c>
      <c r="E101" s="1">
        <v>3.1555318527243699E-2</v>
      </c>
      <c r="F101" s="1">
        <v>1.39354</v>
      </c>
      <c r="G101" s="1">
        <v>0.70557800000000004</v>
      </c>
      <c r="H101" s="1">
        <v>0.81335999999999997</v>
      </c>
      <c r="I101" s="1">
        <v>8.9493200000000002</v>
      </c>
      <c r="J101" s="1">
        <v>10.0908</v>
      </c>
      <c r="K101" s="1">
        <v>6.8179100000000004</v>
      </c>
      <c r="L101" s="1" t="s">
        <v>216</v>
      </c>
    </row>
    <row r="102" spans="1:12">
      <c r="A102" s="5" t="s">
        <v>187</v>
      </c>
      <c r="B102" s="1">
        <v>3.80598751486519</v>
      </c>
      <c r="C102" s="1">
        <v>20.092896682551402</v>
      </c>
      <c r="D102" s="2">
        <v>3.4463553658938098E-6</v>
      </c>
      <c r="E102" s="1">
        <v>7.1018541624751699E-3</v>
      </c>
      <c r="F102" s="1">
        <v>0.69677100000000003</v>
      </c>
      <c r="G102" s="1">
        <v>0.35278900000000002</v>
      </c>
      <c r="H102" s="1">
        <v>0.27112000000000003</v>
      </c>
      <c r="I102" s="1">
        <v>9.4203399999999995</v>
      </c>
      <c r="J102" s="1">
        <v>5.2856800000000002</v>
      </c>
      <c r="K102" s="1">
        <v>8.6360100000000006</v>
      </c>
      <c r="L102" s="1" t="s">
        <v>216</v>
      </c>
    </row>
    <row r="103" spans="1:12">
      <c r="A103" s="5" t="s">
        <v>124</v>
      </c>
      <c r="B103" s="1">
        <v>2.50456188939742</v>
      </c>
      <c r="C103" s="1">
        <v>21.083244767638799</v>
      </c>
      <c r="D103" s="2">
        <v>1.1385222985914299E-9</v>
      </c>
      <c r="E103" s="2">
        <v>3.6314109231994102E-6</v>
      </c>
      <c r="F103" s="1">
        <v>3.48386</v>
      </c>
      <c r="G103" s="1">
        <v>2.8223099999999999</v>
      </c>
      <c r="H103" s="1">
        <v>4.3379200000000004</v>
      </c>
      <c r="I103" s="1">
        <v>21.195799999999998</v>
      </c>
      <c r="J103" s="1">
        <v>17.7791</v>
      </c>
      <c r="K103" s="1">
        <v>23.180900000000001</v>
      </c>
      <c r="L103" s="1" t="s">
        <v>216</v>
      </c>
    </row>
    <row r="104" spans="1:12">
      <c r="A104" s="5" t="s">
        <v>28</v>
      </c>
      <c r="B104" s="1">
        <v>3.9911624616119199</v>
      </c>
      <c r="C104" s="1">
        <v>23.379384062470699</v>
      </c>
      <c r="D104" s="2">
        <v>2.38772813138922E-38</v>
      </c>
      <c r="E104" s="2">
        <v>4.6095971265780403E-34</v>
      </c>
      <c r="F104" s="1">
        <v>6.2709400000000004</v>
      </c>
      <c r="G104" s="1">
        <v>7.0557800000000004</v>
      </c>
      <c r="H104" s="1">
        <v>22.774100000000001</v>
      </c>
      <c r="I104" s="1">
        <v>188.87799999999999</v>
      </c>
      <c r="J104" s="1">
        <v>183.077</v>
      </c>
      <c r="K104" s="1">
        <v>207.71899999999999</v>
      </c>
      <c r="L104" s="1" t="s">
        <v>216</v>
      </c>
    </row>
    <row r="105" spans="1:12">
      <c r="A105" s="5" t="s">
        <v>189</v>
      </c>
      <c r="B105" s="1">
        <v>2.3490827509610299</v>
      </c>
      <c r="C105" s="1">
        <v>21.1903206534902</v>
      </c>
      <c r="D105" s="2">
        <v>3.6323792844491299E-6</v>
      </c>
      <c r="E105" s="1">
        <v>7.4020221460806002E-3</v>
      </c>
      <c r="F105" s="1">
        <v>3.1354700000000002</v>
      </c>
      <c r="G105" s="1">
        <v>1.7639400000000001</v>
      </c>
      <c r="H105" s="1">
        <v>2.7111999999999998</v>
      </c>
      <c r="I105" s="1">
        <v>14.1305</v>
      </c>
      <c r="J105" s="1">
        <v>13.4544</v>
      </c>
      <c r="K105" s="1">
        <v>12.726800000000001</v>
      </c>
      <c r="L105" s="1" t="s">
        <v>216</v>
      </c>
    </row>
    <row r="106" spans="1:12">
      <c r="A106" s="5" t="s">
        <v>13</v>
      </c>
      <c r="B106" s="1">
        <v>2.3350933301493799</v>
      </c>
      <c r="C106" s="1">
        <v>23.971355193297399</v>
      </c>
      <c r="D106" s="2">
        <v>2.1713364339406101E-67</v>
      </c>
      <c r="E106" s="2">
        <v>1.9911263666057101E-62</v>
      </c>
      <c r="F106" s="1">
        <v>46.683700000000002</v>
      </c>
      <c r="G106" s="1">
        <v>41.276299999999999</v>
      </c>
      <c r="H106" s="1">
        <v>38.770200000000003</v>
      </c>
      <c r="I106" s="1">
        <v>219.494</v>
      </c>
      <c r="J106" s="1">
        <v>204.21899999999999</v>
      </c>
      <c r="K106" s="1">
        <v>217.26400000000001</v>
      </c>
      <c r="L106" s="1" t="s">
        <v>216</v>
      </c>
    </row>
    <row r="107" spans="1:12">
      <c r="A107" s="5" t="s">
        <v>126</v>
      </c>
      <c r="B107" s="1">
        <v>2.3424740487687399</v>
      </c>
      <c r="C107" s="1">
        <v>21.5776745316013</v>
      </c>
      <c r="D107" s="2">
        <v>1.2663755182466001E-9</v>
      </c>
      <c r="E107" s="2">
        <v>3.9701630157597402E-6</v>
      </c>
      <c r="F107" s="1">
        <v>5.2257800000000003</v>
      </c>
      <c r="G107" s="1">
        <v>3.8806799999999999</v>
      </c>
      <c r="H107" s="1">
        <v>3.2534399999999999</v>
      </c>
      <c r="I107" s="1">
        <v>18.369700000000002</v>
      </c>
      <c r="J107" s="1">
        <v>24.0258</v>
      </c>
      <c r="K107" s="1">
        <v>21.817299999999999</v>
      </c>
      <c r="L107" s="1" t="s">
        <v>216</v>
      </c>
    </row>
    <row r="108" spans="1:12">
      <c r="A108" s="5" t="s">
        <v>196</v>
      </c>
      <c r="B108" s="1">
        <v>2.0777439404426099</v>
      </c>
      <c r="C108" s="1">
        <v>22.862477812042901</v>
      </c>
      <c r="D108" s="2">
        <v>7.4689083256363701E-6</v>
      </c>
      <c r="E108" s="1">
        <v>1.46503235917651E-2</v>
      </c>
      <c r="F108" s="1">
        <v>4.8773999999999997</v>
      </c>
      <c r="G108" s="1">
        <v>2.8223099999999999</v>
      </c>
      <c r="H108" s="1">
        <v>2.1689600000000002</v>
      </c>
      <c r="I108" s="1">
        <v>10.362399999999999</v>
      </c>
      <c r="J108" s="1">
        <v>21.142700000000001</v>
      </c>
      <c r="K108" s="1">
        <v>11.363200000000001</v>
      </c>
      <c r="L108" s="1" t="s">
        <v>216</v>
      </c>
    </row>
    <row r="109" spans="1:12">
      <c r="A109" s="5" t="s">
        <v>81</v>
      </c>
      <c r="B109" s="1">
        <v>1.48680779614296</v>
      </c>
      <c r="C109" s="1">
        <v>22.8789516110661</v>
      </c>
      <c r="D109" s="2">
        <v>1.7630447464418799E-16</v>
      </c>
      <c r="E109" s="2">
        <v>8.9817824872829999E-13</v>
      </c>
      <c r="F109" s="1">
        <v>34.8386</v>
      </c>
      <c r="G109" s="1">
        <v>31.045400000000001</v>
      </c>
      <c r="H109" s="1">
        <v>38.227899999999998</v>
      </c>
      <c r="I109" s="1">
        <v>95.616399999999999</v>
      </c>
      <c r="J109" s="1">
        <v>93.220100000000002</v>
      </c>
      <c r="K109" s="1">
        <v>103.63200000000001</v>
      </c>
      <c r="L109" s="1" t="s">
        <v>216</v>
      </c>
    </row>
    <row r="110" spans="1:12">
      <c r="A110" s="5" t="s">
        <v>136</v>
      </c>
      <c r="B110" s="1">
        <v>2.39639067342143</v>
      </c>
      <c r="C110" s="1">
        <v>22.0188140890826</v>
      </c>
      <c r="D110" s="2">
        <v>5.0605266359652004E-9</v>
      </c>
      <c r="E110" s="2">
        <v>1.4615836937994499E-5</v>
      </c>
      <c r="F110" s="1">
        <v>3.48386</v>
      </c>
      <c r="G110" s="1">
        <v>5.29183</v>
      </c>
      <c r="H110" s="1">
        <v>2.9823200000000001</v>
      </c>
      <c r="I110" s="1">
        <v>15.5436</v>
      </c>
      <c r="J110" s="1">
        <v>21.142700000000001</v>
      </c>
      <c r="K110" s="1">
        <v>26.8171</v>
      </c>
      <c r="L110" s="1" t="s">
        <v>216</v>
      </c>
    </row>
    <row r="111" spans="1:12">
      <c r="A111" s="5" t="s">
        <v>112</v>
      </c>
      <c r="B111" s="1">
        <v>2.6665139463529899</v>
      </c>
      <c r="C111" s="1">
        <v>24.179642885581298</v>
      </c>
      <c r="D111" s="2">
        <v>9.8216766257650804E-11</v>
      </c>
      <c r="E111" s="2">
        <v>3.4976802229940599E-7</v>
      </c>
      <c r="F111" s="1">
        <v>3.8322400000000001</v>
      </c>
      <c r="G111" s="1">
        <v>3.1751</v>
      </c>
      <c r="H111" s="1">
        <v>2.7111999999999998</v>
      </c>
      <c r="I111" s="1">
        <v>22.137799999999999</v>
      </c>
      <c r="J111" s="1">
        <v>20.662199999999999</v>
      </c>
      <c r="K111" s="1">
        <v>20.908200000000001</v>
      </c>
      <c r="L111" s="1" t="s">
        <v>216</v>
      </c>
    </row>
    <row r="112" spans="1:12">
      <c r="A112" s="5" t="s">
        <v>188</v>
      </c>
      <c r="B112" s="1">
        <v>2.90900028588183</v>
      </c>
      <c r="C112" s="1">
        <v>22.5541356605451</v>
      </c>
      <c r="D112" s="2">
        <v>3.5533187897689702E-6</v>
      </c>
      <c r="E112" s="1">
        <v>7.2813655794683697E-3</v>
      </c>
      <c r="F112" s="1">
        <v>1.39354</v>
      </c>
      <c r="G112" s="1">
        <v>1.05837</v>
      </c>
      <c r="H112" s="1">
        <v>1.3555999999999999</v>
      </c>
      <c r="I112" s="1">
        <v>8.9493200000000002</v>
      </c>
      <c r="J112" s="1">
        <v>13.4544</v>
      </c>
      <c r="K112" s="1">
        <v>8.6360100000000006</v>
      </c>
      <c r="L112" s="1" t="s">
        <v>216</v>
      </c>
    </row>
    <row r="113" spans="1:12">
      <c r="A113" s="5" t="s">
        <v>185</v>
      </c>
      <c r="B113" s="1">
        <v>1.77256080315192</v>
      </c>
      <c r="C113" s="1">
        <v>23.707033361048399</v>
      </c>
      <c r="D113" s="2">
        <v>2.3020366379306698E-6</v>
      </c>
      <c r="E113" s="1">
        <v>4.7976797890127596E-3</v>
      </c>
      <c r="F113" s="1">
        <v>5.9225500000000002</v>
      </c>
      <c r="G113" s="1">
        <v>4.9390400000000003</v>
      </c>
      <c r="H113" s="1">
        <v>5.9646400000000002</v>
      </c>
      <c r="I113" s="1">
        <v>18.369700000000002</v>
      </c>
      <c r="J113" s="1">
        <v>17.2986</v>
      </c>
      <c r="K113" s="1">
        <v>22.726400000000002</v>
      </c>
      <c r="L113" s="1" t="s">
        <v>216</v>
      </c>
    </row>
    <row r="114" spans="1:12">
      <c r="A114" s="5" t="s">
        <v>103</v>
      </c>
      <c r="B114" s="1">
        <v>3.1574037849383401</v>
      </c>
      <c r="C114" s="1">
        <v>21.517514061227999</v>
      </c>
      <c r="D114" s="2">
        <v>6.6053239604317999E-12</v>
      </c>
      <c r="E114" s="2">
        <v>2.5774957865258599E-8</v>
      </c>
      <c r="F114" s="1">
        <v>3.1354700000000002</v>
      </c>
      <c r="G114" s="1">
        <v>2.11673</v>
      </c>
      <c r="H114" s="1">
        <v>2.44008</v>
      </c>
      <c r="I114" s="1">
        <v>20.253699999999998</v>
      </c>
      <c r="J114" s="1">
        <v>24.986799999999999</v>
      </c>
      <c r="K114" s="1">
        <v>26.3626</v>
      </c>
      <c r="L114" s="1" t="s">
        <v>216</v>
      </c>
    </row>
    <row r="115" spans="1:12">
      <c r="A115" s="5" t="s">
        <v>193</v>
      </c>
      <c r="B115" s="1">
        <v>3.1769033133751199</v>
      </c>
      <c r="C115" s="1">
        <v>20.549441245105399</v>
      </c>
      <c r="D115" s="2">
        <v>6.42109514032857E-6</v>
      </c>
      <c r="E115" s="1">
        <v>1.28003833677326E-2</v>
      </c>
      <c r="F115" s="1">
        <v>0.34838599999999997</v>
      </c>
      <c r="G115" s="1">
        <v>0.70557800000000004</v>
      </c>
      <c r="H115" s="1">
        <v>1.3555999999999999</v>
      </c>
      <c r="I115" s="1">
        <v>5.6521999999999997</v>
      </c>
      <c r="J115" s="1">
        <v>9.6103199999999998</v>
      </c>
      <c r="K115" s="1">
        <v>9.5450700000000008</v>
      </c>
      <c r="L115" s="1" t="s">
        <v>216</v>
      </c>
    </row>
    <row r="116" spans="1:12">
      <c r="A116" s="5" t="s">
        <v>48</v>
      </c>
      <c r="B116" s="1">
        <v>2.3551334545682199</v>
      </c>
      <c r="C116" s="1">
        <v>24.676099960167299</v>
      </c>
      <c r="D116" s="2">
        <v>1.7778265973885199E-26</v>
      </c>
      <c r="E116" s="2">
        <v>1.67207782455206E-22</v>
      </c>
      <c r="F116" s="1">
        <v>53.9998</v>
      </c>
      <c r="G116" s="1">
        <v>44.804200000000002</v>
      </c>
      <c r="H116" s="1">
        <v>58.561900000000001</v>
      </c>
      <c r="I116" s="1">
        <v>259.05900000000003</v>
      </c>
      <c r="J116" s="1">
        <v>217.19300000000001</v>
      </c>
      <c r="K116" s="1">
        <v>330.44099999999997</v>
      </c>
      <c r="L116" s="1" t="s">
        <v>216</v>
      </c>
    </row>
    <row r="117" spans="1:12">
      <c r="A117" s="5" t="s">
        <v>25</v>
      </c>
      <c r="B117" s="1">
        <v>2.9302253313824802</v>
      </c>
      <c r="C117" s="1">
        <v>24.2316553951296</v>
      </c>
      <c r="D117" s="2">
        <v>7.87666747034555E-41</v>
      </c>
      <c r="E117" s="2">
        <v>1.8057358634110601E-36</v>
      </c>
      <c r="F117" s="1">
        <v>42.851399999999998</v>
      </c>
      <c r="G117" s="1">
        <v>26.459199999999999</v>
      </c>
      <c r="H117" s="1">
        <v>43.921399999999998</v>
      </c>
      <c r="I117" s="1">
        <v>243.98699999999999</v>
      </c>
      <c r="J117" s="1">
        <v>340.68599999999998</v>
      </c>
      <c r="K117" s="1">
        <v>280.89800000000002</v>
      </c>
      <c r="L117" s="1" t="s">
        <v>216</v>
      </c>
    </row>
    <row r="118" spans="1:12">
      <c r="A118" s="5" t="s">
        <v>89</v>
      </c>
      <c r="B118" s="1">
        <v>2.86361395438517</v>
      </c>
      <c r="C118" s="1">
        <v>22.781073690773699</v>
      </c>
      <c r="D118" s="2">
        <v>6.6295126812554298E-15</v>
      </c>
      <c r="E118" s="2">
        <v>3.0396481381373202E-11</v>
      </c>
      <c r="F118" s="1">
        <v>3.8322400000000001</v>
      </c>
      <c r="G118" s="1">
        <v>3.8806799999999999</v>
      </c>
      <c r="H118" s="1">
        <v>5.1512799999999999</v>
      </c>
      <c r="I118" s="1">
        <v>24.492899999999999</v>
      </c>
      <c r="J118" s="1">
        <v>36.038699999999999</v>
      </c>
      <c r="K118" s="1">
        <v>35.453099999999999</v>
      </c>
      <c r="L118" s="1" t="s">
        <v>216</v>
      </c>
    </row>
    <row r="119" spans="1:12">
      <c r="A119" s="5" t="s">
        <v>73</v>
      </c>
      <c r="B119" s="1">
        <v>1.94858154113783</v>
      </c>
      <c r="C119" s="1">
        <v>23.2201249333588</v>
      </c>
      <c r="D119" s="2">
        <v>4.0241726849474602E-18</v>
      </c>
      <c r="E119" s="2">
        <v>2.3063665456001499E-14</v>
      </c>
      <c r="F119" s="1">
        <v>12.5419</v>
      </c>
      <c r="G119" s="1">
        <v>13.406000000000001</v>
      </c>
      <c r="H119" s="1">
        <v>17.351700000000001</v>
      </c>
      <c r="I119" s="1">
        <v>54.637999999999998</v>
      </c>
      <c r="J119" s="1">
        <v>57.661900000000003</v>
      </c>
      <c r="K119" s="1">
        <v>55.906799999999997</v>
      </c>
      <c r="L119" s="1" t="s">
        <v>216</v>
      </c>
    </row>
    <row r="120" spans="1:12">
      <c r="A120" s="5" t="s">
        <v>197</v>
      </c>
      <c r="B120" s="1">
        <v>1.9787671412340899</v>
      </c>
      <c r="C120" s="1">
        <v>22.256953655453302</v>
      </c>
      <c r="D120" s="2">
        <v>7.5724603074965299E-6</v>
      </c>
      <c r="E120" s="1">
        <v>1.47744339665444E-2</v>
      </c>
      <c r="F120" s="1">
        <v>4.1806299999999998</v>
      </c>
      <c r="G120" s="1">
        <v>3.8806799999999999</v>
      </c>
      <c r="H120" s="1">
        <v>3.5245600000000001</v>
      </c>
      <c r="I120" s="1">
        <v>14.6015</v>
      </c>
      <c r="J120" s="1">
        <v>14.896000000000001</v>
      </c>
      <c r="K120" s="1">
        <v>17.271999999999998</v>
      </c>
      <c r="L120" s="1" t="s">
        <v>216</v>
      </c>
    </row>
    <row r="121" spans="1:12">
      <c r="A121" s="5" t="s">
        <v>98</v>
      </c>
      <c r="B121" s="1">
        <v>3.0799908865385</v>
      </c>
      <c r="C121" s="1">
        <v>22.590054263333201</v>
      </c>
      <c r="D121" s="2">
        <v>8.8291653410419201E-13</v>
      </c>
      <c r="E121" s="2">
        <v>3.63882641058973E-9</v>
      </c>
      <c r="F121" s="1">
        <v>2.4386999999999999</v>
      </c>
      <c r="G121" s="1">
        <v>1.41116</v>
      </c>
      <c r="H121" s="1">
        <v>3.5245600000000001</v>
      </c>
      <c r="I121" s="1">
        <v>19.311699999999998</v>
      </c>
      <c r="J121" s="1">
        <v>24.0258</v>
      </c>
      <c r="K121" s="1">
        <v>21.817299999999999</v>
      </c>
      <c r="L121" s="1" t="s">
        <v>216</v>
      </c>
    </row>
    <row r="122" spans="1:12">
      <c r="A122" s="5" t="s">
        <v>120</v>
      </c>
      <c r="B122" s="1">
        <v>2.1235730939424702</v>
      </c>
      <c r="C122" s="1">
        <v>22.752777167959199</v>
      </c>
      <c r="D122" s="2">
        <v>6.1040194255289696E-10</v>
      </c>
      <c r="E122" s="2">
        <v>2.0170869669575501E-6</v>
      </c>
      <c r="F122" s="1">
        <v>4.5290100000000004</v>
      </c>
      <c r="G122" s="1">
        <v>6.3502000000000001</v>
      </c>
      <c r="H122" s="1">
        <v>6.7779999999999996</v>
      </c>
      <c r="I122" s="1">
        <v>27.79</v>
      </c>
      <c r="J122" s="1">
        <v>24.5063</v>
      </c>
      <c r="K122" s="1">
        <v>25.908000000000001</v>
      </c>
      <c r="L122" s="1" t="s">
        <v>216</v>
      </c>
    </row>
    <row r="123" spans="1:12">
      <c r="A123" s="5" t="s">
        <v>51</v>
      </c>
      <c r="B123" s="1">
        <v>2.2728093682064401</v>
      </c>
      <c r="C123" s="1">
        <v>23.0221492608684</v>
      </c>
      <c r="D123" s="2">
        <v>2.0233030271159E-25</v>
      </c>
      <c r="E123" s="2">
        <v>1.76702761179087E-21</v>
      </c>
      <c r="F123" s="1">
        <v>17.4193</v>
      </c>
      <c r="G123" s="1">
        <v>19.7562</v>
      </c>
      <c r="H123" s="1">
        <v>14.0982</v>
      </c>
      <c r="I123" s="1">
        <v>73.007599999999996</v>
      </c>
      <c r="J123" s="1">
        <v>89.856499999999997</v>
      </c>
      <c r="K123" s="1">
        <v>86.360100000000003</v>
      </c>
      <c r="L123" s="1" t="s">
        <v>216</v>
      </c>
    </row>
    <row r="124" spans="1:12">
      <c r="A124" s="5" t="s">
        <v>61</v>
      </c>
      <c r="B124" s="1">
        <v>2.52005390698148</v>
      </c>
      <c r="C124" s="1">
        <v>22.9547866696082</v>
      </c>
      <c r="D124" s="2">
        <v>4.6134432107982297E-21</v>
      </c>
      <c r="E124" s="2">
        <v>3.2542696088600201E-17</v>
      </c>
      <c r="F124" s="1">
        <v>9.4064099999999993</v>
      </c>
      <c r="G124" s="1">
        <v>7.7613500000000002</v>
      </c>
      <c r="H124" s="1">
        <v>7.5913599999999999</v>
      </c>
      <c r="I124" s="1">
        <v>42.862499999999997</v>
      </c>
      <c r="J124" s="1">
        <v>50.934699999999999</v>
      </c>
      <c r="K124" s="1">
        <v>49.997999999999998</v>
      </c>
      <c r="L124" s="1" t="s">
        <v>216</v>
      </c>
    </row>
    <row r="125" spans="1:12">
      <c r="A125" s="5" t="s">
        <v>186</v>
      </c>
      <c r="B125" s="1">
        <v>2.3973625727727899</v>
      </c>
      <c r="C125" s="1">
        <v>20.050677986992302</v>
      </c>
      <c r="D125" s="2">
        <v>3.3402806026843799E-6</v>
      </c>
      <c r="E125" s="1">
        <v>6.9221559639877604E-3</v>
      </c>
      <c r="F125" s="1">
        <v>2.4386999999999999</v>
      </c>
      <c r="G125" s="1">
        <v>2.11673</v>
      </c>
      <c r="H125" s="1">
        <v>1.89784</v>
      </c>
      <c r="I125" s="1">
        <v>10.833399999999999</v>
      </c>
      <c r="J125" s="1">
        <v>12.493399999999999</v>
      </c>
      <c r="K125" s="1">
        <v>12.2722</v>
      </c>
      <c r="L125" s="1" t="s">
        <v>216</v>
      </c>
    </row>
    <row r="126" spans="1:12">
      <c r="A126" s="5" t="s">
        <v>158</v>
      </c>
      <c r="B126" s="1">
        <v>3.0698890707166999</v>
      </c>
      <c r="C126" s="1">
        <v>21.986442657501801</v>
      </c>
      <c r="D126" s="2">
        <v>1.1582520774378E-7</v>
      </c>
      <c r="E126" s="1">
        <v>2.8513367685123502E-4</v>
      </c>
      <c r="F126" s="1">
        <v>0.69677100000000003</v>
      </c>
      <c r="G126" s="1">
        <v>0.70557800000000004</v>
      </c>
      <c r="H126" s="1">
        <v>2.7111999999999998</v>
      </c>
      <c r="I126" s="1">
        <v>9.4203399999999995</v>
      </c>
      <c r="J126" s="1">
        <v>11.532400000000001</v>
      </c>
      <c r="K126" s="1">
        <v>16.363</v>
      </c>
      <c r="L126" s="1" t="s">
        <v>216</v>
      </c>
    </row>
    <row r="127" spans="1:12">
      <c r="A127" s="5" t="s">
        <v>118</v>
      </c>
      <c r="B127" s="1">
        <v>2.1012094932522198</v>
      </c>
      <c r="C127" s="1">
        <v>22.620641887826199</v>
      </c>
      <c r="D127" s="2">
        <v>3.40879303339324E-10</v>
      </c>
      <c r="E127" s="2">
        <v>1.14711202039881E-6</v>
      </c>
      <c r="F127" s="1">
        <v>11.496700000000001</v>
      </c>
      <c r="G127" s="1">
        <v>5.9974100000000004</v>
      </c>
      <c r="H127" s="1">
        <v>15.9961</v>
      </c>
      <c r="I127" s="1">
        <v>52.282899999999998</v>
      </c>
      <c r="J127" s="1">
        <v>49.012599999999999</v>
      </c>
      <c r="K127" s="1">
        <v>43.634599999999999</v>
      </c>
      <c r="L127" s="1" t="s">
        <v>216</v>
      </c>
    </row>
    <row r="128" spans="1:12">
      <c r="A128" s="5" t="s">
        <v>85</v>
      </c>
      <c r="B128" s="1">
        <v>2.9896677944310199</v>
      </c>
      <c r="C128" s="1">
        <v>21.860036971133599</v>
      </c>
      <c r="D128" s="2">
        <v>1.3222832312062901E-15</v>
      </c>
      <c r="E128" s="2">
        <v>6.38179123385431E-12</v>
      </c>
      <c r="F128" s="1">
        <v>4.1806299999999998</v>
      </c>
      <c r="G128" s="1">
        <v>6.3502000000000001</v>
      </c>
      <c r="H128" s="1">
        <v>3.5245600000000001</v>
      </c>
      <c r="I128" s="1">
        <v>24.492899999999999</v>
      </c>
      <c r="J128" s="1">
        <v>54.298299999999998</v>
      </c>
      <c r="K128" s="1">
        <v>35.453099999999999</v>
      </c>
      <c r="L128" s="1" t="s">
        <v>216</v>
      </c>
    </row>
    <row r="129" spans="1:12">
      <c r="A129" s="5" t="s">
        <v>119</v>
      </c>
      <c r="B129" s="1">
        <v>3.3330964386650002</v>
      </c>
      <c r="C129" s="1">
        <v>20.816870437276499</v>
      </c>
      <c r="D129" s="2">
        <v>6.0965671271274799E-10</v>
      </c>
      <c r="E129" s="2">
        <v>2.0170869669575501E-6</v>
      </c>
      <c r="F129" s="1">
        <v>1.39354</v>
      </c>
      <c r="G129" s="1">
        <v>1.7639400000000001</v>
      </c>
      <c r="H129" s="1">
        <v>1.0844800000000001</v>
      </c>
      <c r="I129" s="1">
        <v>15.5436</v>
      </c>
      <c r="J129" s="1">
        <v>19.7012</v>
      </c>
      <c r="K129" s="1">
        <v>10.9086</v>
      </c>
      <c r="L129" s="1" t="s">
        <v>216</v>
      </c>
    </row>
    <row r="130" spans="1:12">
      <c r="A130" s="5" t="s">
        <v>147</v>
      </c>
      <c r="B130" s="1">
        <v>3.6829992385597699</v>
      </c>
      <c r="C130" s="1">
        <v>24.402153388300398</v>
      </c>
      <c r="D130" s="2">
        <v>2.2072810731628799E-8</v>
      </c>
      <c r="E130" s="2">
        <v>5.8669211028861598E-5</v>
      </c>
      <c r="F130" s="1">
        <v>1.0451600000000001</v>
      </c>
      <c r="G130" s="1">
        <v>0</v>
      </c>
      <c r="H130" s="1">
        <v>1.89784</v>
      </c>
      <c r="I130" s="1">
        <v>15.0725</v>
      </c>
      <c r="J130" s="1">
        <v>14.896000000000001</v>
      </c>
      <c r="K130" s="1">
        <v>12.2722</v>
      </c>
      <c r="L130" s="1" t="s">
        <v>216</v>
      </c>
    </row>
    <row r="131" spans="1:12">
      <c r="A131" s="5" t="s">
        <v>152</v>
      </c>
      <c r="B131" s="1">
        <v>2.2658598653542801</v>
      </c>
      <c r="C131" s="1">
        <v>25.214466410609401</v>
      </c>
      <c r="D131" s="2">
        <v>7.0745844586839904E-8</v>
      </c>
      <c r="E131" s="1">
        <v>1.8146655444854599E-4</v>
      </c>
      <c r="F131" s="1">
        <v>22.645099999999999</v>
      </c>
      <c r="G131" s="1">
        <v>52.918300000000002</v>
      </c>
      <c r="H131" s="1">
        <v>10.0314</v>
      </c>
      <c r="I131" s="1">
        <v>104.095</v>
      </c>
      <c r="J131" s="1">
        <v>191.726</v>
      </c>
      <c r="K131" s="1">
        <v>117.268</v>
      </c>
      <c r="L131" s="1" t="s">
        <v>216</v>
      </c>
    </row>
    <row r="132" spans="1:12">
      <c r="A132" s="5" t="s">
        <v>122</v>
      </c>
      <c r="B132" s="1">
        <v>3.9658260706250799</v>
      </c>
      <c r="C132" s="1">
        <v>20.000375391929602</v>
      </c>
      <c r="D132" s="2">
        <v>9.6186501165206105E-10</v>
      </c>
      <c r="E132" s="2">
        <v>3.12224787614159E-6</v>
      </c>
      <c r="F132" s="1">
        <v>0.34838599999999997</v>
      </c>
      <c r="G132" s="1">
        <v>0.70557800000000004</v>
      </c>
      <c r="H132" s="1">
        <v>1.0844800000000001</v>
      </c>
      <c r="I132" s="1">
        <v>12.717499999999999</v>
      </c>
      <c r="J132" s="1">
        <v>13.4544</v>
      </c>
      <c r="K132" s="1">
        <v>12.726800000000001</v>
      </c>
      <c r="L132" s="1" t="s">
        <v>216</v>
      </c>
    </row>
    <row r="133" spans="1:12">
      <c r="A133" s="5" t="s">
        <v>82</v>
      </c>
      <c r="B133" s="1">
        <v>2.72210968795553</v>
      </c>
      <c r="C133" s="1">
        <v>21.319979576186501</v>
      </c>
      <c r="D133" s="2">
        <v>4.9038729095519396E-16</v>
      </c>
      <c r="E133" s="2">
        <v>2.4640416314650298E-12</v>
      </c>
      <c r="F133" s="1">
        <v>7.3160999999999996</v>
      </c>
      <c r="G133" s="1">
        <v>4.5862499999999997</v>
      </c>
      <c r="H133" s="1">
        <v>4.8801600000000001</v>
      </c>
      <c r="I133" s="1">
        <v>34.3842</v>
      </c>
      <c r="J133" s="1">
        <v>30.272500000000001</v>
      </c>
      <c r="K133" s="1">
        <v>48.179900000000004</v>
      </c>
      <c r="L133" s="1" t="s">
        <v>216</v>
      </c>
    </row>
    <row r="134" spans="1:12">
      <c r="A134" s="5" t="s">
        <v>182</v>
      </c>
      <c r="B134" s="1">
        <v>2.16286492740445</v>
      </c>
      <c r="C134" s="1">
        <v>23.711772865236298</v>
      </c>
      <c r="D134" s="2">
        <v>2.03037754331731E-6</v>
      </c>
      <c r="E134" s="1">
        <v>4.3048933158605501E-3</v>
      </c>
      <c r="F134" s="1">
        <v>2.0903100000000001</v>
      </c>
      <c r="G134" s="1">
        <v>6.3502000000000001</v>
      </c>
      <c r="H134" s="1">
        <v>4.0667999999999997</v>
      </c>
      <c r="I134" s="1">
        <v>16.014600000000002</v>
      </c>
      <c r="J134" s="1">
        <v>24.0258</v>
      </c>
      <c r="K134" s="1">
        <v>17.271999999999998</v>
      </c>
      <c r="L134" s="1" t="s">
        <v>216</v>
      </c>
    </row>
    <row r="135" spans="1:12">
      <c r="A135" s="5" t="s">
        <v>208</v>
      </c>
      <c r="B135" s="1">
        <v>2.6758223824466301</v>
      </c>
      <c r="C135" s="1">
        <v>24.665358456316302</v>
      </c>
      <c r="D135" s="2">
        <v>2.06944370062995E-5</v>
      </c>
      <c r="E135" s="1">
        <v>3.8117477309855999E-2</v>
      </c>
      <c r="F135" s="1">
        <v>1.0451600000000001</v>
      </c>
      <c r="G135" s="1">
        <v>1.7639400000000001</v>
      </c>
      <c r="H135" s="1">
        <v>2.9823200000000001</v>
      </c>
      <c r="I135" s="1">
        <v>12.717499999999999</v>
      </c>
      <c r="J135" s="1">
        <v>15.856999999999999</v>
      </c>
      <c r="K135" s="1">
        <v>10.4541</v>
      </c>
      <c r="L135" s="1" t="s">
        <v>216</v>
      </c>
    </row>
    <row r="136" spans="1:12">
      <c r="A136" s="5" t="s">
        <v>105</v>
      </c>
      <c r="B136" s="1">
        <v>2.7507220158345498</v>
      </c>
      <c r="C136" s="1">
        <v>23.433106693343401</v>
      </c>
      <c r="D136" s="2">
        <v>1.79797291078075E-11</v>
      </c>
      <c r="E136" s="2">
        <v>6.8697922877104303E-8</v>
      </c>
      <c r="F136" s="1">
        <v>3.8322400000000001</v>
      </c>
      <c r="G136" s="1">
        <v>5.9974100000000004</v>
      </c>
      <c r="H136" s="1">
        <v>4.8801600000000001</v>
      </c>
      <c r="I136" s="1">
        <v>31.5581</v>
      </c>
      <c r="J136" s="1">
        <v>34.597200000000001</v>
      </c>
      <c r="K136" s="1">
        <v>34.998600000000003</v>
      </c>
      <c r="L136" s="1" t="s">
        <v>216</v>
      </c>
    </row>
    <row r="137" spans="1:12">
      <c r="A137" s="5" t="s">
        <v>176</v>
      </c>
      <c r="B137" s="1">
        <v>4.0226621369919799</v>
      </c>
      <c r="C137" s="1">
        <v>22.4648256376923</v>
      </c>
      <c r="D137" s="2">
        <v>9.6214859801331405E-7</v>
      </c>
      <c r="E137" s="1">
        <v>2.1132816170567601E-3</v>
      </c>
      <c r="F137" s="1">
        <v>0.69677100000000003</v>
      </c>
      <c r="G137" s="1">
        <v>0</v>
      </c>
      <c r="H137" s="1">
        <v>0.54224000000000006</v>
      </c>
      <c r="I137" s="1">
        <v>8.9493200000000002</v>
      </c>
      <c r="J137" s="1">
        <v>10.0908</v>
      </c>
      <c r="K137" s="1">
        <v>6.8179100000000004</v>
      </c>
      <c r="L137" s="1" t="s">
        <v>216</v>
      </c>
    </row>
    <row r="138" spans="1:12">
      <c r="A138" s="5" t="s">
        <v>107</v>
      </c>
      <c r="B138" s="1">
        <v>2.9047802402018799</v>
      </c>
      <c r="C138" s="1">
        <v>22.779300387139202</v>
      </c>
      <c r="D138" s="2">
        <v>3.5689541927613498E-11</v>
      </c>
      <c r="E138" s="2">
        <v>1.3358158528706599E-7</v>
      </c>
      <c r="F138" s="1">
        <v>3.1354700000000002</v>
      </c>
      <c r="G138" s="1">
        <v>2.4695200000000002</v>
      </c>
      <c r="H138" s="1">
        <v>3.2534399999999999</v>
      </c>
      <c r="I138" s="1">
        <v>18.840699999999998</v>
      </c>
      <c r="J138" s="1">
        <v>24.0258</v>
      </c>
      <c r="K138" s="1">
        <v>25.908000000000001</v>
      </c>
      <c r="L138" s="1" t="s">
        <v>216</v>
      </c>
    </row>
    <row r="139" spans="1:12">
      <c r="A139" s="5" t="s">
        <v>106</v>
      </c>
      <c r="B139" s="1">
        <v>2.60699084473065</v>
      </c>
      <c r="C139" s="1">
        <v>23.871409062495001</v>
      </c>
      <c r="D139" s="2">
        <v>2.4933355356400899E-11</v>
      </c>
      <c r="E139" s="2">
        <v>9.4284583623078094E-8</v>
      </c>
      <c r="F139" s="1">
        <v>6.2709400000000004</v>
      </c>
      <c r="G139" s="1">
        <v>7.0557800000000004</v>
      </c>
      <c r="H139" s="1">
        <v>2.7111999999999998</v>
      </c>
      <c r="I139" s="1">
        <v>24.021899999999999</v>
      </c>
      <c r="J139" s="1">
        <v>44.688000000000002</v>
      </c>
      <c r="K139" s="1">
        <v>30.907800000000002</v>
      </c>
      <c r="L139" s="1" t="s">
        <v>216</v>
      </c>
    </row>
    <row r="140" spans="1:12">
      <c r="A140" s="5" t="s">
        <v>173</v>
      </c>
      <c r="B140" s="1">
        <v>1.54972620884959</v>
      </c>
      <c r="C140" s="1">
        <v>24.5058290977539</v>
      </c>
      <c r="D140" s="2">
        <v>7.6277905434821203E-7</v>
      </c>
      <c r="E140" s="1">
        <v>1.7060297725184899E-3</v>
      </c>
      <c r="F140" s="1">
        <v>14.980600000000001</v>
      </c>
      <c r="G140" s="1">
        <v>13.0532</v>
      </c>
      <c r="H140" s="1">
        <v>7.3202400000000001</v>
      </c>
      <c r="I140" s="1">
        <v>32.5002</v>
      </c>
      <c r="J140" s="1">
        <v>40.363300000000002</v>
      </c>
      <c r="K140" s="1">
        <v>31.362400000000001</v>
      </c>
      <c r="L140" s="1" t="s">
        <v>216</v>
      </c>
    </row>
    <row r="141" spans="1:12">
      <c r="A141" s="5" t="s">
        <v>161</v>
      </c>
      <c r="B141" s="1">
        <v>2.2474567888479098</v>
      </c>
      <c r="C141" s="1">
        <v>23.936015799841499</v>
      </c>
      <c r="D141" s="2">
        <v>2.1161609829578001E-7</v>
      </c>
      <c r="E141" s="1">
        <v>5.1066584267821604E-4</v>
      </c>
      <c r="F141" s="1">
        <v>2.4386999999999999</v>
      </c>
      <c r="G141" s="1">
        <v>4.9390400000000003</v>
      </c>
      <c r="H141" s="1">
        <v>3.2534399999999999</v>
      </c>
      <c r="I141" s="1">
        <v>16.485600000000002</v>
      </c>
      <c r="J141" s="1">
        <v>15.856999999999999</v>
      </c>
      <c r="K141" s="1">
        <v>19.544699999999999</v>
      </c>
      <c r="L141" s="1" t="s">
        <v>216</v>
      </c>
    </row>
    <row r="142" spans="1:12">
      <c r="A142" s="5" t="s">
        <v>129</v>
      </c>
      <c r="B142" s="1">
        <v>2.8342881019438102</v>
      </c>
      <c r="C142" s="1">
        <v>25.112912629843699</v>
      </c>
      <c r="D142" s="2">
        <v>2.5328412508459701E-9</v>
      </c>
      <c r="E142" s="2">
        <v>7.7420936374400307E-6</v>
      </c>
      <c r="F142" s="1">
        <v>2.4386999999999999</v>
      </c>
      <c r="G142" s="1">
        <v>3.1751</v>
      </c>
      <c r="H142" s="1">
        <v>2.7111999999999998</v>
      </c>
      <c r="I142" s="1">
        <v>15.5436</v>
      </c>
      <c r="J142" s="1">
        <v>29.311499999999999</v>
      </c>
      <c r="K142" s="1">
        <v>16.817499999999999</v>
      </c>
      <c r="L142" s="1" t="s">
        <v>216</v>
      </c>
    </row>
    <row r="143" spans="1:12">
      <c r="A143" s="5" t="s">
        <v>191</v>
      </c>
      <c r="B143" s="1">
        <v>2.96659051314119</v>
      </c>
      <c r="C143" s="1">
        <v>24.110901494312799</v>
      </c>
      <c r="D143" s="2">
        <v>4.5346337062448703E-6</v>
      </c>
      <c r="E143" s="1">
        <v>9.13908083911006E-3</v>
      </c>
      <c r="F143" s="1">
        <v>1.39354</v>
      </c>
      <c r="G143" s="1">
        <v>0.35278900000000002</v>
      </c>
      <c r="H143" s="1">
        <v>1.89784</v>
      </c>
      <c r="I143" s="1">
        <v>7.53627</v>
      </c>
      <c r="J143" s="1">
        <v>14.4155</v>
      </c>
      <c r="K143" s="1">
        <v>9.0905400000000007</v>
      </c>
      <c r="L143" s="1" t="s">
        <v>216</v>
      </c>
    </row>
    <row r="144" spans="1:12">
      <c r="A144" s="5" t="s">
        <v>165</v>
      </c>
      <c r="B144" s="1">
        <v>2.4874765719172598</v>
      </c>
      <c r="C144" s="1">
        <v>24.304426087698999</v>
      </c>
      <c r="D144" s="2">
        <v>3.9363005970247202E-7</v>
      </c>
      <c r="E144" s="1">
        <v>9.2554034076273105E-4</v>
      </c>
      <c r="F144" s="1">
        <v>2.4386999999999999</v>
      </c>
      <c r="G144" s="1">
        <v>3.1751</v>
      </c>
      <c r="H144" s="1">
        <v>2.9823200000000001</v>
      </c>
      <c r="I144" s="1">
        <v>14.1305</v>
      </c>
      <c r="J144" s="1">
        <v>14.896000000000001</v>
      </c>
      <c r="K144" s="1">
        <v>20.908200000000001</v>
      </c>
      <c r="L144" s="1" t="s">
        <v>216</v>
      </c>
    </row>
    <row r="145" spans="1:12">
      <c r="A145" s="5" t="s">
        <v>163</v>
      </c>
      <c r="B145" s="1">
        <v>3.1909560454308101</v>
      </c>
      <c r="C145" s="1">
        <v>23.067272997942599</v>
      </c>
      <c r="D145" s="2">
        <v>2.65474419270315E-7</v>
      </c>
      <c r="E145" s="1">
        <v>6.3231524634538901E-4</v>
      </c>
      <c r="F145" s="1">
        <v>1.0451600000000001</v>
      </c>
      <c r="G145" s="1">
        <v>0.70557800000000004</v>
      </c>
      <c r="H145" s="1">
        <v>2.9823200000000001</v>
      </c>
      <c r="I145" s="1">
        <v>14.1305</v>
      </c>
      <c r="J145" s="1">
        <v>14.4155</v>
      </c>
      <c r="K145" s="1">
        <v>17.726600000000001</v>
      </c>
      <c r="L145" s="1" t="s">
        <v>216</v>
      </c>
    </row>
    <row r="146" spans="1:12">
      <c r="A146" s="5" t="s">
        <v>102</v>
      </c>
      <c r="B146" s="1">
        <v>2.4084832189833398</v>
      </c>
      <c r="C146" s="1">
        <v>24.3216940683747</v>
      </c>
      <c r="D146" s="2">
        <v>6.51952780902016E-12</v>
      </c>
      <c r="E146" s="2">
        <v>2.5713718703271101E-8</v>
      </c>
      <c r="F146" s="1">
        <v>9.7547999999999995</v>
      </c>
      <c r="G146" s="1">
        <v>6.7029899999999998</v>
      </c>
      <c r="H146" s="1">
        <v>10.573700000000001</v>
      </c>
      <c r="I146" s="1">
        <v>44.275599999999997</v>
      </c>
      <c r="J146" s="1">
        <v>49.493200000000002</v>
      </c>
      <c r="K146" s="1">
        <v>51.361600000000003</v>
      </c>
      <c r="L146" s="1" t="s">
        <v>216</v>
      </c>
    </row>
    <row r="147" spans="1:12">
      <c r="A147" s="5" t="s">
        <v>174</v>
      </c>
      <c r="B147" s="1">
        <v>2.5219882453485098</v>
      </c>
      <c r="C147" s="1">
        <v>25.037605329656799</v>
      </c>
      <c r="D147" s="2">
        <v>7.9258199856168996E-7</v>
      </c>
      <c r="E147" s="1">
        <v>1.7619434074934901E-3</v>
      </c>
      <c r="F147" s="1">
        <v>3.8322400000000001</v>
      </c>
      <c r="G147" s="1">
        <v>2.4695200000000002</v>
      </c>
      <c r="H147" s="1">
        <v>3.2534399999999999</v>
      </c>
      <c r="I147" s="1">
        <v>19.311699999999998</v>
      </c>
      <c r="J147" s="1">
        <v>18.259599999999999</v>
      </c>
      <c r="K147" s="1">
        <v>19.0901</v>
      </c>
      <c r="L147" s="1" t="s">
        <v>216</v>
      </c>
    </row>
    <row r="148" spans="1:12">
      <c r="A148" s="5" t="s">
        <v>79</v>
      </c>
      <c r="B148" s="1">
        <v>3.0297422061385402</v>
      </c>
      <c r="C148" s="1">
        <v>23.397652981781299</v>
      </c>
      <c r="D148" s="2">
        <v>1.39168914450525E-16</v>
      </c>
      <c r="E148" s="2">
        <v>7.2924908797544702E-13</v>
      </c>
      <c r="F148" s="1">
        <v>3.48386</v>
      </c>
      <c r="G148" s="1">
        <v>3.8806799999999999</v>
      </c>
      <c r="H148" s="1">
        <v>4.0667999999999997</v>
      </c>
      <c r="I148" s="1">
        <v>30.616099999999999</v>
      </c>
      <c r="J148" s="1">
        <v>33.1556</v>
      </c>
      <c r="K148" s="1">
        <v>32.2714</v>
      </c>
      <c r="L148" s="1" t="s">
        <v>216</v>
      </c>
    </row>
    <row r="149" spans="1:12">
      <c r="A149" s="5" t="s">
        <v>94</v>
      </c>
      <c r="B149" s="1">
        <v>2.9137435265024099</v>
      </c>
      <c r="C149" s="1">
        <v>24.098331339201</v>
      </c>
      <c r="D149" s="2">
        <v>1.3572526872418899E-13</v>
      </c>
      <c r="E149" s="2">
        <v>5.85697647277294E-10</v>
      </c>
      <c r="F149" s="1">
        <v>5.2257800000000003</v>
      </c>
      <c r="G149" s="1">
        <v>5.29183</v>
      </c>
      <c r="H149" s="1">
        <v>3.7956799999999999</v>
      </c>
      <c r="I149" s="1">
        <v>35.326300000000003</v>
      </c>
      <c r="J149" s="1">
        <v>41.804900000000004</v>
      </c>
      <c r="K149" s="1">
        <v>33.180500000000002</v>
      </c>
      <c r="L149" s="1" t="s">
        <v>216</v>
      </c>
    </row>
    <row r="150" spans="1:12">
      <c r="A150" s="5" t="s">
        <v>144</v>
      </c>
      <c r="B150" s="1">
        <v>1.71556153335815</v>
      </c>
      <c r="C150" s="1">
        <v>29.948279350754699</v>
      </c>
      <c r="D150" s="2">
        <v>1.33141543131856E-8</v>
      </c>
      <c r="E150" s="2">
        <v>3.6175247632482301E-5</v>
      </c>
      <c r="F150" s="1">
        <v>21.599900000000002</v>
      </c>
      <c r="G150" s="1">
        <v>19.7562</v>
      </c>
      <c r="H150" s="1">
        <v>19.249500000000001</v>
      </c>
      <c r="I150" s="1">
        <v>65.942400000000006</v>
      </c>
      <c r="J150" s="1">
        <v>64.869699999999995</v>
      </c>
      <c r="K150" s="1">
        <v>69.088099999999997</v>
      </c>
      <c r="L150" s="1" t="s">
        <v>216</v>
      </c>
    </row>
    <row r="151" spans="1:12">
      <c r="A151" s="5" t="s">
        <v>50</v>
      </c>
      <c r="B151" s="1">
        <v>4.0693032615243503</v>
      </c>
      <c r="C151" s="1">
        <v>24.346135201536899</v>
      </c>
      <c r="D151" s="2">
        <v>2.34938710505909E-26</v>
      </c>
      <c r="E151" s="2">
        <v>2.10185338758508E-22</v>
      </c>
      <c r="F151" s="1">
        <v>1.74193</v>
      </c>
      <c r="G151" s="1">
        <v>1.41116</v>
      </c>
      <c r="H151" s="1">
        <v>4.8801600000000001</v>
      </c>
      <c r="I151" s="1">
        <v>52.753900000000002</v>
      </c>
      <c r="J151" s="1">
        <v>30.753</v>
      </c>
      <c r="K151" s="1">
        <v>57.270400000000002</v>
      </c>
      <c r="L151" s="1" t="s">
        <v>216</v>
      </c>
    </row>
    <row r="152" spans="1:12">
      <c r="A152" s="5" t="s">
        <v>35</v>
      </c>
      <c r="B152" s="1">
        <v>3.5404782741582701</v>
      </c>
      <c r="C152" s="1">
        <v>26.566807872333001</v>
      </c>
      <c r="D152" s="2">
        <v>3.19304814002577E-33</v>
      </c>
      <c r="E152" s="2">
        <v>4.50467863022204E-29</v>
      </c>
      <c r="F152" s="1">
        <v>27.174099999999999</v>
      </c>
      <c r="G152" s="1">
        <v>21.167300000000001</v>
      </c>
      <c r="H152" s="1">
        <v>40.396900000000002</v>
      </c>
      <c r="I152" s="1">
        <v>308.98700000000002</v>
      </c>
      <c r="J152" s="1">
        <v>366.63400000000001</v>
      </c>
      <c r="K152" s="1">
        <v>360.89400000000001</v>
      </c>
      <c r="L152" s="1" t="s">
        <v>216</v>
      </c>
    </row>
    <row r="153" spans="1:12">
      <c r="A153" s="5" t="s">
        <v>71</v>
      </c>
      <c r="B153" s="1">
        <v>1.93344823360234</v>
      </c>
      <c r="C153" s="1">
        <v>26.986376481219398</v>
      </c>
      <c r="D153" s="2">
        <v>2.65544921596844E-18</v>
      </c>
      <c r="E153" s="2">
        <v>1.57100658599299E-14</v>
      </c>
      <c r="F153" s="1">
        <v>133.43199999999999</v>
      </c>
      <c r="G153" s="1">
        <v>123.82899999999999</v>
      </c>
      <c r="H153" s="1">
        <v>152.64099999999999</v>
      </c>
      <c r="I153" s="1">
        <v>488.916</v>
      </c>
      <c r="J153" s="1">
        <v>557.399</v>
      </c>
      <c r="K153" s="1">
        <v>520.43299999999999</v>
      </c>
      <c r="L153" s="1" t="s">
        <v>216</v>
      </c>
    </row>
    <row r="154" spans="1:12">
      <c r="A154" s="5" t="s">
        <v>177</v>
      </c>
      <c r="B154" s="1">
        <v>2.27160047645468</v>
      </c>
      <c r="C154" s="1">
        <v>21.2539854641362</v>
      </c>
      <c r="D154" s="2">
        <v>1.1943189436148499E-6</v>
      </c>
      <c r="E154" s="1">
        <v>2.6076105783084101E-3</v>
      </c>
      <c r="F154" s="1">
        <v>5.2257800000000003</v>
      </c>
      <c r="G154" s="1">
        <v>4.5862499999999997</v>
      </c>
      <c r="H154" s="1">
        <v>2.7111999999999998</v>
      </c>
      <c r="I154" s="1">
        <v>13.6595</v>
      </c>
      <c r="J154" s="1">
        <v>26.4284</v>
      </c>
      <c r="K154" s="1">
        <v>21.817299999999999</v>
      </c>
      <c r="L154" s="1" t="s">
        <v>216</v>
      </c>
    </row>
    <row r="155" spans="1:12">
      <c r="A155" s="5" t="s">
        <v>57</v>
      </c>
      <c r="B155" s="1">
        <v>2.6210278714483999</v>
      </c>
      <c r="C155" s="1">
        <v>23.247172140603698</v>
      </c>
      <c r="D155" s="2">
        <v>1.3304179160115399E-23</v>
      </c>
      <c r="E155" s="2">
        <v>1.01666656756014E-19</v>
      </c>
      <c r="F155" s="1">
        <v>13.587</v>
      </c>
      <c r="G155" s="1">
        <v>13.0532</v>
      </c>
      <c r="H155" s="1">
        <v>11.658200000000001</v>
      </c>
      <c r="I155" s="1">
        <v>78.659800000000004</v>
      </c>
      <c r="J155" s="1">
        <v>80.246200000000002</v>
      </c>
      <c r="K155" s="1">
        <v>78.633200000000002</v>
      </c>
      <c r="L155" s="1" t="s">
        <v>216</v>
      </c>
    </row>
    <row r="156" spans="1:12">
      <c r="A156" s="5" t="s">
        <v>83</v>
      </c>
      <c r="B156" s="1">
        <v>2.5752464520878302</v>
      </c>
      <c r="C156" s="1">
        <v>22.7690724324219</v>
      </c>
      <c r="D156" s="2">
        <v>7.5766789465636403E-16</v>
      </c>
      <c r="E156" s="2">
        <v>3.7555959337262699E-12</v>
      </c>
      <c r="F156" s="1">
        <v>5.5741699999999996</v>
      </c>
      <c r="G156" s="1">
        <v>4.2334699999999996</v>
      </c>
      <c r="H156" s="1">
        <v>7.0491200000000003</v>
      </c>
      <c r="I156" s="1">
        <v>29.674099999999999</v>
      </c>
      <c r="J156" s="1">
        <v>32.194600000000001</v>
      </c>
      <c r="K156" s="1">
        <v>40.4529</v>
      </c>
      <c r="L156" s="1" t="s">
        <v>216</v>
      </c>
    </row>
    <row r="157" spans="1:12">
      <c r="A157" s="5" t="s">
        <v>26</v>
      </c>
      <c r="B157" s="1">
        <v>2.1477595961920199</v>
      </c>
      <c r="C157" s="1">
        <v>26.1705636418511</v>
      </c>
      <c r="D157" s="2">
        <v>1.9193838142313199E-40</v>
      </c>
      <c r="E157" s="2">
        <v>4.14137542251575E-36</v>
      </c>
      <c r="F157" s="1">
        <v>66.89</v>
      </c>
      <c r="G157" s="1">
        <v>77.260800000000003</v>
      </c>
      <c r="H157" s="1">
        <v>86.216200000000001</v>
      </c>
      <c r="I157" s="1">
        <v>292.50200000000001</v>
      </c>
      <c r="J157" s="1">
        <v>355.101</v>
      </c>
      <c r="K157" s="1">
        <v>374.53</v>
      </c>
      <c r="L157" s="1" t="s">
        <v>216</v>
      </c>
    </row>
    <row r="158" spans="1:12">
      <c r="A158" s="5" t="s">
        <v>19</v>
      </c>
      <c r="B158" s="1">
        <v>2.3210732640070701</v>
      </c>
      <c r="C158" s="1">
        <v>28.312037027280098</v>
      </c>
      <c r="D158" s="2">
        <v>1.0531856950483201E-53</v>
      </c>
      <c r="E158" s="2">
        <v>3.86310619315115E-49</v>
      </c>
      <c r="F158" s="1">
        <v>271.74099999999999</v>
      </c>
      <c r="G158" s="1">
        <v>309.04300000000001</v>
      </c>
      <c r="H158" s="1">
        <v>286.57400000000001</v>
      </c>
      <c r="I158" s="1">
        <v>1343.34</v>
      </c>
      <c r="J158" s="1">
        <v>1500.17</v>
      </c>
      <c r="K158" s="1">
        <v>1492.21</v>
      </c>
      <c r="L158" s="1" t="s">
        <v>216</v>
      </c>
    </row>
    <row r="159" spans="1:12">
      <c r="A159" s="5" t="s">
        <v>40</v>
      </c>
      <c r="B159" s="1">
        <v>3.1296798311090601</v>
      </c>
      <c r="C159" s="1">
        <v>25.537621563980402</v>
      </c>
      <c r="D159" s="2">
        <v>1.18955543906851E-31</v>
      </c>
      <c r="E159" s="2">
        <v>1.40752036826196E-27</v>
      </c>
      <c r="F159" s="1">
        <v>11.8451</v>
      </c>
      <c r="G159" s="1">
        <v>8.4669299999999996</v>
      </c>
      <c r="H159" s="1">
        <v>9.7603200000000001</v>
      </c>
      <c r="I159" s="1">
        <v>70.1815</v>
      </c>
      <c r="J159" s="1">
        <v>118.20699999999999</v>
      </c>
      <c r="K159" s="1">
        <v>77.724100000000007</v>
      </c>
      <c r="L159" s="1" t="s">
        <v>216</v>
      </c>
    </row>
    <row r="160" spans="1:12">
      <c r="A160" s="5" t="s">
        <v>54</v>
      </c>
      <c r="B160" s="1">
        <v>2.4609205290640399</v>
      </c>
      <c r="C160" s="1">
        <v>29.547002070746</v>
      </c>
      <c r="D160" s="2">
        <v>8.4674951682196794E-25</v>
      </c>
      <c r="E160" s="2">
        <v>6.90198702820737E-21</v>
      </c>
      <c r="F160" s="1">
        <v>1740.53</v>
      </c>
      <c r="G160" s="1">
        <v>2049.35</v>
      </c>
      <c r="H160" s="1">
        <v>1711.04</v>
      </c>
      <c r="I160" s="1">
        <v>9014.7900000000009</v>
      </c>
      <c r="J160" s="1">
        <v>11260.9</v>
      </c>
      <c r="K160" s="1">
        <v>10012.299999999999</v>
      </c>
      <c r="L160" s="1" t="s">
        <v>216</v>
      </c>
    </row>
    <row r="161" spans="1:12">
      <c r="A161" s="5" t="s">
        <v>36</v>
      </c>
      <c r="B161" s="1">
        <v>2.9359725253717599</v>
      </c>
      <c r="C161" s="1">
        <v>27.683450925581099</v>
      </c>
      <c r="D161" s="2">
        <v>3.6962411811962897E-33</v>
      </c>
      <c r="E161" s="2">
        <v>5.0214394731302297E-29</v>
      </c>
      <c r="F161" s="1">
        <v>54.348100000000002</v>
      </c>
      <c r="G161" s="1">
        <v>79.024699999999996</v>
      </c>
      <c r="H161" s="1">
        <v>45.548200000000001</v>
      </c>
      <c r="I161" s="1">
        <v>350.43700000000001</v>
      </c>
      <c r="J161" s="1">
        <v>604.48900000000003</v>
      </c>
      <c r="K161" s="1">
        <v>416.80099999999999</v>
      </c>
      <c r="L161" s="1" t="s">
        <v>216</v>
      </c>
    </row>
    <row r="162" spans="1:12">
      <c r="A162" s="5" t="s">
        <v>56</v>
      </c>
      <c r="B162" s="1">
        <v>2.53634311272695</v>
      </c>
      <c r="C162" s="1">
        <v>26.631175691186399</v>
      </c>
      <c r="D162" s="2">
        <v>4.0248941462608598E-24</v>
      </c>
      <c r="E162" s="2">
        <v>3.1411472822059102E-20</v>
      </c>
      <c r="F162" s="1">
        <v>16.025700000000001</v>
      </c>
      <c r="G162" s="1">
        <v>20.814499999999999</v>
      </c>
      <c r="H162" s="1">
        <v>24.1297</v>
      </c>
      <c r="I162" s="1">
        <v>115.399</v>
      </c>
      <c r="J162" s="1">
        <v>119.648</v>
      </c>
      <c r="K162" s="1">
        <v>120.45</v>
      </c>
      <c r="L162" s="1" t="s">
        <v>216</v>
      </c>
    </row>
    <row r="163" spans="1:12">
      <c r="A163" s="5" t="s">
        <v>45</v>
      </c>
      <c r="B163" s="1">
        <v>2.9686486951825399</v>
      </c>
      <c r="C163" s="1">
        <v>24.9298918565141</v>
      </c>
      <c r="D163" s="2">
        <v>2.5277442267908298E-29</v>
      </c>
      <c r="E163" s="2">
        <v>2.5755045496537E-25</v>
      </c>
      <c r="F163" s="1">
        <v>86.748000000000005</v>
      </c>
      <c r="G163" s="1">
        <v>116.42</v>
      </c>
      <c r="H163" s="1">
        <v>94.620900000000006</v>
      </c>
      <c r="I163" s="1">
        <v>777.178</v>
      </c>
      <c r="J163" s="1">
        <v>759.69600000000003</v>
      </c>
      <c r="K163" s="1">
        <v>796.78599999999994</v>
      </c>
      <c r="L163" s="1" t="s">
        <v>216</v>
      </c>
    </row>
    <row r="164" spans="1:12">
      <c r="A164" s="5" t="s">
        <v>27</v>
      </c>
      <c r="B164" s="1">
        <v>3.6673635165955698</v>
      </c>
      <c r="C164" s="1">
        <v>29.238647020544398</v>
      </c>
      <c r="D164" s="2">
        <v>1.06252115534007E-39</v>
      </c>
      <c r="E164" s="2">
        <v>2.1651938045613699E-35</v>
      </c>
      <c r="F164" s="1">
        <v>1318.29</v>
      </c>
      <c r="G164" s="1">
        <v>902.43399999999997</v>
      </c>
      <c r="H164" s="1">
        <v>1105.0899999999999</v>
      </c>
      <c r="I164" s="1">
        <v>13698.6</v>
      </c>
      <c r="J164" s="1">
        <v>12467.5</v>
      </c>
      <c r="K164" s="1">
        <v>16093.9</v>
      </c>
      <c r="L164" s="1" t="s">
        <v>216</v>
      </c>
    </row>
    <row r="165" spans="1:12">
      <c r="A165" s="5" t="s">
        <v>115</v>
      </c>
      <c r="B165" s="1">
        <v>1.9632524838174701</v>
      </c>
      <c r="C165" s="1">
        <v>26.138123016555401</v>
      </c>
      <c r="D165" s="2">
        <v>2.63202088602042E-10</v>
      </c>
      <c r="E165" s="2">
        <v>9.1078351418307796E-7</v>
      </c>
      <c r="F165" s="1">
        <v>13.9354</v>
      </c>
      <c r="G165" s="1">
        <v>18.697800000000001</v>
      </c>
      <c r="H165" s="1">
        <v>11.658200000000001</v>
      </c>
      <c r="I165" s="1">
        <v>53.695900000000002</v>
      </c>
      <c r="J165" s="1">
        <v>69.194299999999998</v>
      </c>
      <c r="K165" s="1">
        <v>50.906999999999996</v>
      </c>
      <c r="L165" s="1" t="s">
        <v>216</v>
      </c>
    </row>
    <row r="166" spans="1:12">
      <c r="A166" s="5" t="s">
        <v>200</v>
      </c>
      <c r="B166" s="1">
        <v>3.4712958479148401</v>
      </c>
      <c r="C166" s="1">
        <v>20.051263995858701</v>
      </c>
      <c r="D166" s="2">
        <v>1.14629718084109E-5</v>
      </c>
      <c r="E166" s="1">
        <v>2.20138271480038E-2</v>
      </c>
      <c r="F166" s="1">
        <v>0</v>
      </c>
      <c r="G166" s="1">
        <v>0.35278900000000002</v>
      </c>
      <c r="H166" s="1">
        <v>2.1689600000000002</v>
      </c>
      <c r="I166" s="1">
        <v>12.2464</v>
      </c>
      <c r="J166" s="1">
        <v>7.6882599999999996</v>
      </c>
      <c r="K166" s="1">
        <v>11.8177</v>
      </c>
      <c r="L166" s="1" t="s">
        <v>216</v>
      </c>
    </row>
    <row r="167" spans="1:12">
      <c r="A167" s="5" t="s">
        <v>32</v>
      </c>
      <c r="B167" s="1">
        <v>2.34569084080454</v>
      </c>
      <c r="C167" s="1">
        <v>29.143014742693602</v>
      </c>
      <c r="D167" s="2">
        <v>2.0891228875106098E-34</v>
      </c>
      <c r="E167" s="2">
        <v>3.3317150147159403E-30</v>
      </c>
      <c r="F167" s="1">
        <v>536.16499999999996</v>
      </c>
      <c r="G167" s="1">
        <v>878.79700000000003</v>
      </c>
      <c r="H167" s="1">
        <v>601.88699999999994</v>
      </c>
      <c r="I167" s="1">
        <v>2972.59</v>
      </c>
      <c r="J167" s="1">
        <v>3765.8</v>
      </c>
      <c r="K167" s="1">
        <v>3514.86</v>
      </c>
      <c r="L167" s="1" t="s">
        <v>216</v>
      </c>
    </row>
    <row r="168" spans="1:12">
      <c r="A168" s="5" t="s">
        <v>77</v>
      </c>
      <c r="B168" s="1">
        <v>2.7067734070065002</v>
      </c>
      <c r="C168" s="1">
        <v>23.699398988248799</v>
      </c>
      <c r="D168" s="2">
        <v>6.7717035345438996E-17</v>
      </c>
      <c r="E168" s="2">
        <v>3.65275647040849E-13</v>
      </c>
      <c r="F168" s="1">
        <v>5.5741699999999996</v>
      </c>
      <c r="G168" s="1">
        <v>7.4085700000000001</v>
      </c>
      <c r="H168" s="1">
        <v>4.6090400000000002</v>
      </c>
      <c r="I168" s="1">
        <v>37.210299999999997</v>
      </c>
      <c r="J168" s="1">
        <v>45.168500000000002</v>
      </c>
      <c r="K168" s="1">
        <v>34.5441</v>
      </c>
      <c r="L168" s="1" t="s">
        <v>216</v>
      </c>
    </row>
    <row r="169" spans="1:12">
      <c r="A169" s="5" t="s">
        <v>121</v>
      </c>
      <c r="B169" s="1">
        <v>2.4506840835524399</v>
      </c>
      <c r="C169" s="1">
        <v>24.983275636734199</v>
      </c>
      <c r="D169" s="2">
        <v>7.2494479310788105E-10</v>
      </c>
      <c r="E169" s="2">
        <v>2.3742071428710399E-6</v>
      </c>
      <c r="F169" s="1">
        <v>25.432099999999998</v>
      </c>
      <c r="G169" s="1">
        <v>12.7004</v>
      </c>
      <c r="H169" s="1">
        <v>13.0138</v>
      </c>
      <c r="I169" s="1">
        <v>59.348100000000002</v>
      </c>
      <c r="J169" s="1">
        <v>145.11600000000001</v>
      </c>
      <c r="K169" s="1">
        <v>76.815100000000001</v>
      </c>
      <c r="L169" s="1" t="s">
        <v>216</v>
      </c>
    </row>
    <row r="170" spans="1:12">
      <c r="A170" s="5" t="s">
        <v>141</v>
      </c>
      <c r="B170" s="1">
        <v>2.2521999276751998</v>
      </c>
      <c r="C170" s="1">
        <v>22.307396355124599</v>
      </c>
      <c r="D170" s="2">
        <v>9.8281825084697495E-9</v>
      </c>
      <c r="E170" s="2">
        <v>2.7310583336907002E-5</v>
      </c>
      <c r="F170" s="1">
        <v>6.6193299999999997</v>
      </c>
      <c r="G170" s="1">
        <v>2.11673</v>
      </c>
      <c r="H170" s="1">
        <v>3.5245600000000001</v>
      </c>
      <c r="I170" s="1">
        <v>16.485600000000002</v>
      </c>
      <c r="J170" s="1">
        <v>19.7012</v>
      </c>
      <c r="K170" s="1">
        <v>23.635400000000001</v>
      </c>
      <c r="L170" s="1" t="s">
        <v>216</v>
      </c>
    </row>
    <row r="171" spans="1:12">
      <c r="A171" s="5" t="s">
        <v>151</v>
      </c>
      <c r="B171" s="1">
        <v>2.1620262078134198</v>
      </c>
      <c r="C171" s="1">
        <v>22.255828083372901</v>
      </c>
      <c r="D171" s="2">
        <v>6.8258890890702499E-8</v>
      </c>
      <c r="E171" s="1">
        <v>1.7632040631332E-4</v>
      </c>
      <c r="F171" s="1">
        <v>4.1806299999999998</v>
      </c>
      <c r="G171" s="1">
        <v>5.29183</v>
      </c>
      <c r="H171" s="1">
        <v>2.7111999999999998</v>
      </c>
      <c r="I171" s="1">
        <v>19.311699999999998</v>
      </c>
      <c r="J171" s="1">
        <v>19.7012</v>
      </c>
      <c r="K171" s="1">
        <v>16.817499999999999</v>
      </c>
      <c r="L171" s="1" t="s">
        <v>216</v>
      </c>
    </row>
    <row r="172" spans="1:12">
      <c r="A172" s="5" t="s">
        <v>114</v>
      </c>
      <c r="B172" s="1">
        <v>2.3215039755460598</v>
      </c>
      <c r="C172" s="1">
        <v>22.562422316741401</v>
      </c>
      <c r="D172" s="2">
        <v>2.2933789101268901E-10</v>
      </c>
      <c r="E172" s="2">
        <v>8.0115806761177504E-7</v>
      </c>
      <c r="F172" s="1">
        <v>23.690200000000001</v>
      </c>
      <c r="G172" s="1">
        <v>27.8703</v>
      </c>
      <c r="H172" s="1">
        <v>22.503</v>
      </c>
      <c r="I172" s="1">
        <v>94.674400000000006</v>
      </c>
      <c r="J172" s="1">
        <v>180.67400000000001</v>
      </c>
      <c r="K172" s="1">
        <v>96.359700000000004</v>
      </c>
      <c r="L172" s="1" t="s">
        <v>216</v>
      </c>
    </row>
    <row r="173" spans="1:12">
      <c r="A173" s="5" t="s">
        <v>11</v>
      </c>
      <c r="B173" s="1">
        <v>3.5310446958550399</v>
      </c>
      <c r="C173" s="1">
        <v>28.553373272714602</v>
      </c>
      <c r="D173" s="2">
        <v>1.6492024608461201E-84</v>
      </c>
      <c r="E173" s="2">
        <v>3.0246538052163999E-79</v>
      </c>
      <c r="F173" s="1">
        <v>317.03100000000001</v>
      </c>
      <c r="G173" s="1">
        <v>276.58600000000001</v>
      </c>
      <c r="H173" s="1">
        <v>306.90800000000002</v>
      </c>
      <c r="I173" s="1">
        <v>3620.24</v>
      </c>
      <c r="J173" s="1">
        <v>3172.85</v>
      </c>
      <c r="K173" s="1">
        <v>3620.76</v>
      </c>
      <c r="L173" s="1" t="s">
        <v>216</v>
      </c>
    </row>
    <row r="174" spans="1:12">
      <c r="A174" s="5" t="s">
        <v>203</v>
      </c>
      <c r="B174" s="1">
        <v>2.2065699441490501</v>
      </c>
      <c r="C174" s="1">
        <v>20.487625078042399</v>
      </c>
      <c r="D174" s="2">
        <v>1.4298615819107399E-5</v>
      </c>
      <c r="E174" s="1">
        <v>2.7034849895258901E-2</v>
      </c>
      <c r="F174" s="1">
        <v>3.8322400000000001</v>
      </c>
      <c r="G174" s="1">
        <v>2.11673</v>
      </c>
      <c r="H174" s="1">
        <v>2.44008</v>
      </c>
      <c r="I174" s="1">
        <v>14.1305</v>
      </c>
      <c r="J174" s="1">
        <v>9.1297999999999995</v>
      </c>
      <c r="K174" s="1">
        <v>16.817499999999999</v>
      </c>
      <c r="L174" s="1" t="s">
        <v>216</v>
      </c>
    </row>
    <row r="175" spans="1:12">
      <c r="A175" s="5" t="s">
        <v>190</v>
      </c>
      <c r="B175" s="1">
        <v>2.3298293233541401</v>
      </c>
      <c r="C175" s="1">
        <v>21.2688054689132</v>
      </c>
      <c r="D175" s="2">
        <v>3.9113605314112697E-6</v>
      </c>
      <c r="E175" s="1">
        <v>7.9264909704017394E-3</v>
      </c>
      <c r="F175" s="1">
        <v>2.0903100000000001</v>
      </c>
      <c r="G175" s="1">
        <v>2.4695200000000002</v>
      </c>
      <c r="H175" s="1">
        <v>2.7111999999999998</v>
      </c>
      <c r="I175" s="1">
        <v>14.1305</v>
      </c>
      <c r="J175" s="1">
        <v>13.935</v>
      </c>
      <c r="K175" s="1">
        <v>9.9995999999999992</v>
      </c>
      <c r="L175" s="1" t="s">
        <v>216</v>
      </c>
    </row>
    <row r="176" spans="1:12">
      <c r="A176" s="5" t="s">
        <v>117</v>
      </c>
      <c r="B176" s="1">
        <v>2.7995961932591502</v>
      </c>
      <c r="C176" s="1">
        <v>23.1379504602744</v>
      </c>
      <c r="D176" s="2">
        <v>2.7373588814904898E-10</v>
      </c>
      <c r="E176" s="2">
        <v>9.2969325226710501E-7</v>
      </c>
      <c r="F176" s="1">
        <v>1.0451600000000001</v>
      </c>
      <c r="G176" s="1">
        <v>4.2334699999999996</v>
      </c>
      <c r="H176" s="1">
        <v>3.7956799999999999</v>
      </c>
      <c r="I176" s="1">
        <v>21.195799999999998</v>
      </c>
      <c r="J176" s="1">
        <v>19.220600000000001</v>
      </c>
      <c r="K176" s="1">
        <v>24.998999999999999</v>
      </c>
      <c r="L176" s="1" t="s">
        <v>216</v>
      </c>
    </row>
    <row r="177" spans="1:12">
      <c r="A177" s="5" t="s">
        <v>33</v>
      </c>
      <c r="B177" s="1">
        <v>2.2345249878631401</v>
      </c>
      <c r="C177" s="1">
        <v>27.041399769145499</v>
      </c>
      <c r="D177" s="2">
        <v>5.0176522441080401E-34</v>
      </c>
      <c r="E177" s="2">
        <v>7.6686869935138299E-30</v>
      </c>
      <c r="F177" s="1">
        <v>399.59800000000001</v>
      </c>
      <c r="G177" s="1">
        <v>408.88200000000001</v>
      </c>
      <c r="H177" s="1">
        <v>418.33800000000002</v>
      </c>
      <c r="I177" s="1">
        <v>1693.78</v>
      </c>
      <c r="J177" s="1">
        <v>2544.81</v>
      </c>
      <c r="K177" s="1">
        <v>1536.3</v>
      </c>
      <c r="L177" s="1" t="s">
        <v>216</v>
      </c>
    </row>
    <row r="178" spans="1:12">
      <c r="A178" s="5" t="s">
        <v>47</v>
      </c>
      <c r="B178" s="1">
        <v>3.6043676819080499</v>
      </c>
      <c r="C178" s="1">
        <v>23.5793430905299</v>
      </c>
      <c r="D178" s="2">
        <v>6.4703166232797999E-27</v>
      </c>
      <c r="E178" s="2">
        <v>6.2455923106638897E-23</v>
      </c>
      <c r="F178" s="1">
        <v>8.3612500000000001</v>
      </c>
      <c r="G178" s="1">
        <v>5.6446199999999997</v>
      </c>
      <c r="H178" s="1">
        <v>8.1335999999999995</v>
      </c>
      <c r="I178" s="1">
        <v>92.319299999999998</v>
      </c>
      <c r="J178" s="1">
        <v>71.596900000000005</v>
      </c>
      <c r="K178" s="1">
        <v>109.541</v>
      </c>
      <c r="L178" s="1" t="s">
        <v>216</v>
      </c>
    </row>
    <row r="179" spans="1:12">
      <c r="A179" s="5" t="s">
        <v>95</v>
      </c>
      <c r="B179" s="1">
        <v>3.0581556389415101</v>
      </c>
      <c r="C179" s="1">
        <v>23.393970321200701</v>
      </c>
      <c r="D179" s="2">
        <v>4.7207787280244903E-13</v>
      </c>
      <c r="E179" s="2">
        <v>2.0134779988335299E-9</v>
      </c>
      <c r="F179" s="1">
        <v>10.8</v>
      </c>
      <c r="G179" s="1">
        <v>7.0557800000000004</v>
      </c>
      <c r="H179" s="1">
        <v>5.6935200000000004</v>
      </c>
      <c r="I179" s="1">
        <v>63.116300000000003</v>
      </c>
      <c r="J179" s="1">
        <v>64.869699999999995</v>
      </c>
      <c r="K179" s="1">
        <v>70.906199999999998</v>
      </c>
      <c r="L179" s="1" t="s">
        <v>216</v>
      </c>
    </row>
    <row r="180" spans="1:12">
      <c r="A180" s="5" t="s">
        <v>132</v>
      </c>
      <c r="B180" s="1">
        <v>2.23553889701838</v>
      </c>
      <c r="C180" s="1">
        <v>22.656593510319102</v>
      </c>
      <c r="D180" s="2">
        <v>3.17429029049593E-9</v>
      </c>
      <c r="E180" s="2">
        <v>9.4661465620690205E-6</v>
      </c>
      <c r="F180" s="1">
        <v>9.0580200000000008</v>
      </c>
      <c r="G180" s="1">
        <v>5.6446199999999997</v>
      </c>
      <c r="H180" s="1">
        <v>8.6758400000000009</v>
      </c>
      <c r="I180" s="1">
        <v>27.79</v>
      </c>
      <c r="J180" s="1">
        <v>43.246400000000001</v>
      </c>
      <c r="K180" s="1">
        <v>40.4529</v>
      </c>
      <c r="L180" s="1" t="s">
        <v>216</v>
      </c>
    </row>
    <row r="181" spans="1:12">
      <c r="A181" s="5" t="s">
        <v>14</v>
      </c>
      <c r="B181" s="1">
        <v>2.9861679247707502</v>
      </c>
      <c r="C181" s="1">
        <v>23.979420015412</v>
      </c>
      <c r="D181" s="2">
        <v>1.2853135009218601E-63</v>
      </c>
      <c r="E181" s="2">
        <v>9.4291112553027694E-59</v>
      </c>
      <c r="F181" s="1">
        <v>18.812799999999999</v>
      </c>
      <c r="G181" s="1">
        <v>14.111599999999999</v>
      </c>
      <c r="H181" s="1">
        <v>20.062899999999999</v>
      </c>
      <c r="I181" s="1">
        <v>156.37799999999999</v>
      </c>
      <c r="J181" s="1">
        <v>129.25899999999999</v>
      </c>
      <c r="K181" s="1">
        <v>136.81299999999999</v>
      </c>
      <c r="L181" s="1" t="s">
        <v>216</v>
      </c>
    </row>
    <row r="182" spans="1:12">
      <c r="A182" s="5" t="s">
        <v>166</v>
      </c>
      <c r="B182" s="1">
        <v>1.86946483023789</v>
      </c>
      <c r="C182" s="1">
        <v>21.502977592036299</v>
      </c>
      <c r="D182" s="2">
        <v>4.9675803335249898E-7</v>
      </c>
      <c r="E182" s="1">
        <v>1.16058496910677E-3</v>
      </c>
      <c r="F182" s="1">
        <v>5.9225500000000002</v>
      </c>
      <c r="G182" s="1">
        <v>3.8806799999999999</v>
      </c>
      <c r="H182" s="1">
        <v>5.6935200000000004</v>
      </c>
      <c r="I182" s="1">
        <v>20.724699999999999</v>
      </c>
      <c r="J182" s="1">
        <v>18.259599999999999</v>
      </c>
      <c r="K182" s="1">
        <v>18.6356</v>
      </c>
      <c r="L182" s="1" t="s">
        <v>216</v>
      </c>
    </row>
    <row r="183" spans="1:12">
      <c r="A183" s="5" t="s">
        <v>145</v>
      </c>
      <c r="B183" s="1">
        <v>2.9446556312464001</v>
      </c>
      <c r="C183" s="1">
        <v>20.780799746736101</v>
      </c>
      <c r="D183" s="2">
        <v>1.6940258781868199E-8</v>
      </c>
      <c r="E183" s="2">
        <v>4.5689123541961901E-5</v>
      </c>
      <c r="F183" s="1">
        <v>2.0903100000000001</v>
      </c>
      <c r="G183" s="1">
        <v>1.7639400000000001</v>
      </c>
      <c r="H183" s="1">
        <v>1.3555999999999999</v>
      </c>
      <c r="I183" s="1">
        <v>12.2464</v>
      </c>
      <c r="J183" s="1">
        <v>15.3765</v>
      </c>
      <c r="K183" s="1">
        <v>14.9994</v>
      </c>
      <c r="L183" s="1" t="s">
        <v>216</v>
      </c>
    </row>
    <row r="184" spans="1:12">
      <c r="A184" s="5" t="s">
        <v>46</v>
      </c>
      <c r="B184" s="1">
        <v>2.7139072176501</v>
      </c>
      <c r="C184" s="1">
        <v>28.141748348454598</v>
      </c>
      <c r="D184" s="2">
        <v>2.6809104587141199E-28</v>
      </c>
      <c r="E184" s="2">
        <v>2.6577386975060999E-24</v>
      </c>
      <c r="F184" s="1">
        <v>239.68899999999999</v>
      </c>
      <c r="G184" s="1">
        <v>157.697</v>
      </c>
      <c r="H184" s="1">
        <v>316.12599999999998</v>
      </c>
      <c r="I184" s="1">
        <v>1408.81</v>
      </c>
      <c r="J184" s="1">
        <v>1532.85</v>
      </c>
      <c r="K184" s="1">
        <v>1741.75</v>
      </c>
      <c r="L184" s="1" t="s">
        <v>216</v>
      </c>
    </row>
    <row r="185" spans="1:12">
      <c r="A185" s="5" t="s">
        <v>209</v>
      </c>
      <c r="B185" s="1">
        <v>3.5080561564470099</v>
      </c>
      <c r="C185" s="1">
        <v>20.460616173967399</v>
      </c>
      <c r="D185" s="2">
        <v>2.0783680192504999E-5</v>
      </c>
      <c r="E185" s="1">
        <v>3.8117477309855999E-2</v>
      </c>
      <c r="F185" s="1">
        <v>1.0451600000000001</v>
      </c>
      <c r="G185" s="1">
        <v>0.35278900000000002</v>
      </c>
      <c r="H185" s="1">
        <v>0.27112000000000003</v>
      </c>
      <c r="I185" s="1">
        <v>8.4783000000000008</v>
      </c>
      <c r="J185" s="1">
        <v>5.7661899999999999</v>
      </c>
      <c r="K185" s="1">
        <v>8.6360100000000006</v>
      </c>
      <c r="L185" s="1" t="s">
        <v>216</v>
      </c>
    </row>
    <row r="186" spans="1:12">
      <c r="A186" s="5" t="s">
        <v>183</v>
      </c>
      <c r="B186" s="1">
        <v>2.4263196327581</v>
      </c>
      <c r="C186" s="1">
        <v>21.896416119586998</v>
      </c>
      <c r="D186" s="2">
        <v>2.0629624707457998E-6</v>
      </c>
      <c r="E186" s="1">
        <v>4.3488434493936801E-3</v>
      </c>
      <c r="F186" s="1">
        <v>2.0903100000000001</v>
      </c>
      <c r="G186" s="1">
        <v>2.4695200000000002</v>
      </c>
      <c r="H186" s="1">
        <v>2.9823200000000001</v>
      </c>
      <c r="I186" s="1">
        <v>19.311699999999998</v>
      </c>
      <c r="J186" s="1">
        <v>11.0519</v>
      </c>
      <c r="K186" s="1">
        <v>11.8177</v>
      </c>
      <c r="L186" s="1" t="s">
        <v>216</v>
      </c>
    </row>
    <row r="187" spans="1:12">
      <c r="A187" s="5" t="s">
        <v>206</v>
      </c>
      <c r="B187" s="1">
        <v>2.1138600894172499</v>
      </c>
      <c r="C187" s="1">
        <v>21.071791701965299</v>
      </c>
      <c r="D187" s="2">
        <v>1.71129905068959E-5</v>
      </c>
      <c r="E187" s="1">
        <v>3.1863345908174801E-2</v>
      </c>
      <c r="F187" s="1">
        <v>2.78708</v>
      </c>
      <c r="G187" s="1">
        <v>2.4695200000000002</v>
      </c>
      <c r="H187" s="1">
        <v>2.9823200000000001</v>
      </c>
      <c r="I187" s="1">
        <v>16.014600000000002</v>
      </c>
      <c r="J187" s="1">
        <v>8.1687700000000003</v>
      </c>
      <c r="K187" s="1">
        <v>12.726800000000001</v>
      </c>
      <c r="L187" s="1" t="s">
        <v>216</v>
      </c>
    </row>
    <row r="188" spans="1:12">
      <c r="A188" s="5" t="s">
        <v>154</v>
      </c>
      <c r="B188" s="1">
        <v>2.2230872344459098</v>
      </c>
      <c r="C188" s="1">
        <v>21.947622220754301</v>
      </c>
      <c r="D188" s="2">
        <v>7.8822439038560004E-8</v>
      </c>
      <c r="E188" s="1">
        <v>1.9939467782221999E-4</v>
      </c>
      <c r="F188" s="1">
        <v>6.2709400000000004</v>
      </c>
      <c r="G188" s="1">
        <v>5.29183</v>
      </c>
      <c r="H188" s="1">
        <v>3.5245600000000001</v>
      </c>
      <c r="I188" s="1">
        <v>14.1305</v>
      </c>
      <c r="J188" s="1">
        <v>24.5063</v>
      </c>
      <c r="K188" s="1">
        <v>33.180500000000002</v>
      </c>
      <c r="L188" s="1" t="s">
        <v>216</v>
      </c>
    </row>
    <row r="189" spans="1:12">
      <c r="A189" s="5" t="s">
        <v>171</v>
      </c>
      <c r="B189" s="1">
        <v>2.6918295117792801</v>
      </c>
      <c r="C189" s="1">
        <v>21.598587786445901</v>
      </c>
      <c r="D189" s="2">
        <v>6.1973626285786005E-7</v>
      </c>
      <c r="E189" s="1">
        <v>1.40321296721475E-3</v>
      </c>
      <c r="F189" s="1">
        <v>2.4386999999999999</v>
      </c>
      <c r="G189" s="1">
        <v>1.41116</v>
      </c>
      <c r="H189" s="1">
        <v>1.89784</v>
      </c>
      <c r="I189" s="1">
        <v>9.4203399999999995</v>
      </c>
      <c r="J189" s="1">
        <v>12.493399999999999</v>
      </c>
      <c r="K189" s="1">
        <v>17.271999999999998</v>
      </c>
      <c r="L189" s="1" t="s">
        <v>216</v>
      </c>
    </row>
    <row r="190" spans="1:12">
      <c r="A190" s="5" t="s">
        <v>21</v>
      </c>
      <c r="B190" s="1">
        <v>2.8274574486714599</v>
      </c>
      <c r="C190" s="1">
        <v>27.424588112314499</v>
      </c>
      <c r="D190" s="2">
        <v>4.4372160473779297E-50</v>
      </c>
      <c r="E190" s="2">
        <v>1.3563164338419301E-45</v>
      </c>
      <c r="F190" s="1">
        <v>464.39800000000002</v>
      </c>
      <c r="G190" s="1">
        <v>498.13799999999998</v>
      </c>
      <c r="H190" s="1">
        <v>411.28899999999999</v>
      </c>
      <c r="I190" s="1">
        <v>2796.9</v>
      </c>
      <c r="J190" s="1">
        <v>3809.05</v>
      </c>
      <c r="K190" s="1">
        <v>3148.05</v>
      </c>
      <c r="L190" s="1" t="s">
        <v>216</v>
      </c>
    </row>
    <row r="191" spans="1:12">
      <c r="A191" s="5" t="s">
        <v>157</v>
      </c>
      <c r="B191" s="1">
        <v>1.2924924994764999</v>
      </c>
      <c r="C191" s="1">
        <v>28.185686121030699</v>
      </c>
      <c r="D191" s="2">
        <v>1.0102759184085599E-7</v>
      </c>
      <c r="E191" s="1">
        <v>2.5038596447573999E-4</v>
      </c>
      <c r="F191" s="1">
        <v>112.877</v>
      </c>
      <c r="G191" s="1">
        <v>55.0351</v>
      </c>
      <c r="H191" s="1">
        <v>59.104199999999999</v>
      </c>
      <c r="I191" s="1">
        <v>162.501</v>
      </c>
      <c r="J191" s="1">
        <v>210.947</v>
      </c>
      <c r="K191" s="1">
        <v>183.17400000000001</v>
      </c>
      <c r="L191" s="1" t="s">
        <v>216</v>
      </c>
    </row>
    <row r="192" spans="1:12">
      <c r="A192" s="5" t="s">
        <v>96</v>
      </c>
      <c r="B192" s="1">
        <v>2.95872726695191</v>
      </c>
      <c r="C192" s="1">
        <v>21.211364186313101</v>
      </c>
      <c r="D192" s="2">
        <v>5.3021378936413399E-13</v>
      </c>
      <c r="E192" s="2">
        <v>2.2270585166874601E-9</v>
      </c>
      <c r="F192" s="1">
        <v>4.8773999999999997</v>
      </c>
      <c r="G192" s="1">
        <v>3.8806799999999999</v>
      </c>
      <c r="H192" s="1">
        <v>2.9823200000000001</v>
      </c>
      <c r="I192" s="1">
        <v>22.608799999999999</v>
      </c>
      <c r="J192" s="1">
        <v>30.753</v>
      </c>
      <c r="K192" s="1">
        <v>40.4529</v>
      </c>
      <c r="L192" s="1" t="s">
        <v>216</v>
      </c>
    </row>
    <row r="193" spans="1:12">
      <c r="A193" s="5" t="s">
        <v>75</v>
      </c>
      <c r="B193" s="1">
        <v>3.4991653920511201</v>
      </c>
      <c r="C193" s="1">
        <v>25.9018315755754</v>
      </c>
      <c r="D193" s="2">
        <v>4.4896434160553803E-17</v>
      </c>
      <c r="E193" s="2">
        <v>2.4951669459029498E-13</v>
      </c>
      <c r="F193" s="1">
        <v>127.161</v>
      </c>
      <c r="G193" s="1">
        <v>23.284099999999999</v>
      </c>
      <c r="H193" s="1">
        <v>109.261</v>
      </c>
      <c r="I193" s="1">
        <v>1285.4100000000001</v>
      </c>
      <c r="J193" s="1">
        <v>715.48800000000006</v>
      </c>
      <c r="K193" s="1">
        <v>939.50699999999995</v>
      </c>
      <c r="L193" s="1" t="s">
        <v>216</v>
      </c>
    </row>
    <row r="194" spans="1:12">
      <c r="A194" s="5" t="s">
        <v>88</v>
      </c>
      <c r="B194" s="1">
        <v>2.3238283695163799</v>
      </c>
      <c r="C194" s="1">
        <v>24.565959832026</v>
      </c>
      <c r="D194" s="2">
        <v>5.2656285308998597E-15</v>
      </c>
      <c r="E194" s="2">
        <v>2.44486465365966E-11</v>
      </c>
      <c r="F194" s="1">
        <v>11.8451</v>
      </c>
      <c r="G194" s="1">
        <v>7.0557800000000004</v>
      </c>
      <c r="H194" s="1">
        <v>6.7779999999999996</v>
      </c>
      <c r="I194" s="1">
        <v>39.0944</v>
      </c>
      <c r="J194" s="1">
        <v>43.246400000000001</v>
      </c>
      <c r="K194" s="1">
        <v>47.725299999999997</v>
      </c>
      <c r="L194" s="1" t="s">
        <v>216</v>
      </c>
    </row>
    <row r="195" spans="1:12">
      <c r="A195" s="5" t="s">
        <v>150</v>
      </c>
      <c r="B195" s="1">
        <v>4.6927858034887002</v>
      </c>
      <c r="C195" s="1">
        <v>21.105709381840001</v>
      </c>
      <c r="D195" s="2">
        <v>2.82214786725014E-8</v>
      </c>
      <c r="E195" s="2">
        <v>7.3416275319367595E-5</v>
      </c>
      <c r="F195" s="1">
        <v>0.34838599999999997</v>
      </c>
      <c r="G195" s="1">
        <v>1.05837</v>
      </c>
      <c r="H195" s="1">
        <v>0.81335999999999997</v>
      </c>
      <c r="I195" s="1">
        <v>23.079799999999999</v>
      </c>
      <c r="J195" s="1">
        <v>17.2986</v>
      </c>
      <c r="K195" s="1">
        <v>26.3626</v>
      </c>
      <c r="L195" s="1" t="s">
        <v>216</v>
      </c>
    </row>
    <row r="196" spans="1:12">
      <c r="A196" s="5" t="s">
        <v>12</v>
      </c>
      <c r="B196" s="1">
        <v>2.9328612626981299</v>
      </c>
      <c r="C196" s="1">
        <v>26.1100672619317</v>
      </c>
      <c r="D196" s="2">
        <v>3.3192441605765101E-68</v>
      </c>
      <c r="E196" s="2">
        <v>4.0583513219592899E-63</v>
      </c>
      <c r="F196" s="1">
        <v>26.825700000000001</v>
      </c>
      <c r="G196" s="1">
        <v>35.2789</v>
      </c>
      <c r="H196" s="1">
        <v>40.396900000000002</v>
      </c>
      <c r="I196" s="1">
        <v>244.929</v>
      </c>
      <c r="J196" s="1">
        <v>249.38800000000001</v>
      </c>
      <c r="K196" s="1">
        <v>290.89699999999999</v>
      </c>
      <c r="L196" s="1" t="s">
        <v>216</v>
      </c>
    </row>
    <row r="197" spans="1:12">
      <c r="A197" s="5" t="s">
        <v>42</v>
      </c>
      <c r="B197" s="1">
        <v>2.5705513093121799</v>
      </c>
      <c r="C197" s="1">
        <v>24.641109559298201</v>
      </c>
      <c r="D197" s="2">
        <v>2.6677751176698599E-31</v>
      </c>
      <c r="E197" s="2">
        <v>2.9652886324592101E-27</v>
      </c>
      <c r="F197" s="1">
        <v>46.683700000000002</v>
      </c>
      <c r="G197" s="1">
        <v>43.040199999999999</v>
      </c>
      <c r="H197" s="1">
        <v>46.090400000000002</v>
      </c>
      <c r="I197" s="1">
        <v>227.03</v>
      </c>
      <c r="J197" s="1">
        <v>290.71199999999999</v>
      </c>
      <c r="K197" s="1">
        <v>290.89699999999999</v>
      </c>
      <c r="L197" s="1" t="s">
        <v>216</v>
      </c>
    </row>
    <row r="198" spans="1:12">
      <c r="A198" s="5" t="s">
        <v>142</v>
      </c>
      <c r="B198" s="1">
        <v>2.5856350076457999</v>
      </c>
      <c r="C198" s="1">
        <v>20.3524031512158</v>
      </c>
      <c r="D198" s="2">
        <v>9.9596444764486298E-9</v>
      </c>
      <c r="E198" s="2">
        <v>2.7467800851506099E-5</v>
      </c>
      <c r="F198" s="1">
        <v>4.5290100000000004</v>
      </c>
      <c r="G198" s="1">
        <v>2.4695200000000002</v>
      </c>
      <c r="H198" s="1">
        <v>1.3555999999999999</v>
      </c>
      <c r="I198" s="1">
        <v>17.427600000000002</v>
      </c>
      <c r="J198" s="1">
        <v>17.7791</v>
      </c>
      <c r="K198" s="1">
        <v>16.817499999999999</v>
      </c>
      <c r="L198" s="1" t="s">
        <v>216</v>
      </c>
    </row>
    <row r="199" spans="1:12">
      <c r="A199" s="5" t="s">
        <v>201</v>
      </c>
      <c r="B199" s="1">
        <v>2.6427795233942302</v>
      </c>
      <c r="C199" s="1">
        <v>20.548104947033199</v>
      </c>
      <c r="D199" s="2">
        <v>1.2493852707362901E-5</v>
      </c>
      <c r="E199" s="1">
        <v>2.3868594587323499E-2</v>
      </c>
      <c r="F199" s="1">
        <v>1.0451600000000001</v>
      </c>
      <c r="G199" s="1">
        <v>1.41116</v>
      </c>
      <c r="H199" s="1">
        <v>1.89784</v>
      </c>
      <c r="I199" s="1">
        <v>9.4203399999999995</v>
      </c>
      <c r="J199" s="1">
        <v>12.0129</v>
      </c>
      <c r="K199" s="1">
        <v>7.7269600000000001</v>
      </c>
      <c r="L199" s="1" t="s">
        <v>216</v>
      </c>
    </row>
    <row r="200" spans="1:12">
      <c r="A200" s="5" t="s">
        <v>37</v>
      </c>
      <c r="B200" s="1">
        <v>3.2375572156246202</v>
      </c>
      <c r="C200" s="1">
        <v>26.464440975848301</v>
      </c>
      <c r="D200" s="2">
        <v>1.5355686744881101E-32</v>
      </c>
      <c r="E200" s="2">
        <v>2.0116059319271E-28</v>
      </c>
      <c r="F200" s="1">
        <v>40.412700000000001</v>
      </c>
      <c r="G200" s="1">
        <v>17.2867</v>
      </c>
      <c r="H200" s="1">
        <v>44.463700000000003</v>
      </c>
      <c r="I200" s="1">
        <v>301.45100000000002</v>
      </c>
      <c r="J200" s="1">
        <v>333.959</v>
      </c>
      <c r="K200" s="1">
        <v>331.35</v>
      </c>
      <c r="L200" s="1" t="s">
        <v>216</v>
      </c>
    </row>
    <row r="201" spans="1:12">
      <c r="A201" s="5" t="s">
        <v>213</v>
      </c>
      <c r="B201" s="1">
        <v>1.93930870408648</v>
      </c>
      <c r="C201" s="1">
        <v>21.432899169952599</v>
      </c>
      <c r="D201" s="2">
        <v>2.5874685031805102E-5</v>
      </c>
      <c r="E201" s="1">
        <v>4.6523952054098899E-2</v>
      </c>
      <c r="F201" s="1">
        <v>4.5290100000000004</v>
      </c>
      <c r="G201" s="1">
        <v>8.1141400000000008</v>
      </c>
      <c r="H201" s="1">
        <v>3.2534399999999999</v>
      </c>
      <c r="I201" s="1">
        <v>16.485600000000002</v>
      </c>
      <c r="J201" s="1">
        <v>26.908899999999999</v>
      </c>
      <c r="K201" s="1">
        <v>18.6356</v>
      </c>
      <c r="L201" s="1" t="s">
        <v>216</v>
      </c>
    </row>
    <row r="202" spans="1:12">
      <c r="A202" s="5" t="s">
        <v>170</v>
      </c>
      <c r="B202" s="1">
        <v>2.5815837100799999</v>
      </c>
      <c r="C202" s="1">
        <v>23.116233389551901</v>
      </c>
      <c r="D202" s="2">
        <v>6.1421557948656702E-7</v>
      </c>
      <c r="E202" s="1">
        <v>1.39935095022877E-3</v>
      </c>
      <c r="F202" s="1">
        <v>4.5290100000000004</v>
      </c>
      <c r="G202" s="1">
        <v>5.29183</v>
      </c>
      <c r="H202" s="1">
        <v>4.8801600000000001</v>
      </c>
      <c r="I202" s="1">
        <v>33.4422</v>
      </c>
      <c r="J202" s="1">
        <v>26.4284</v>
      </c>
      <c r="K202" s="1">
        <v>29.998799999999999</v>
      </c>
      <c r="L202" s="1" t="s">
        <v>216</v>
      </c>
    </row>
    <row r="203" spans="1:12">
      <c r="A203" s="5" t="s">
        <v>74</v>
      </c>
      <c r="B203" s="1">
        <v>3.2147418495636599</v>
      </c>
      <c r="C203" s="1">
        <v>20.8954550402675</v>
      </c>
      <c r="D203" s="2">
        <v>1.9215536346456199E-17</v>
      </c>
      <c r="E203" s="2">
        <v>1.08435340968505E-13</v>
      </c>
      <c r="F203" s="1">
        <v>3.8322400000000001</v>
      </c>
      <c r="G203" s="1">
        <v>2.8223099999999999</v>
      </c>
      <c r="H203" s="1">
        <v>2.9823200000000001</v>
      </c>
      <c r="I203" s="1">
        <v>28.731999999999999</v>
      </c>
      <c r="J203" s="1">
        <v>37.4803</v>
      </c>
      <c r="K203" s="1">
        <v>26.3626</v>
      </c>
      <c r="L203" s="1" t="s">
        <v>216</v>
      </c>
    </row>
    <row r="204" spans="1:12">
      <c r="A204" s="5" t="s">
        <v>97</v>
      </c>
      <c r="B204" s="1">
        <v>3.0458548129959002</v>
      </c>
      <c r="C204" s="1">
        <v>27.1138432571667</v>
      </c>
      <c r="D204" s="2">
        <v>5.3429683989862804E-13</v>
      </c>
      <c r="E204" s="2">
        <v>2.2270585166874601E-9</v>
      </c>
      <c r="F204" s="1">
        <v>11.148300000000001</v>
      </c>
      <c r="G204" s="1">
        <v>11.289199999999999</v>
      </c>
      <c r="H204" s="1">
        <v>5.9646400000000002</v>
      </c>
      <c r="I204" s="1">
        <v>89.022199999999998</v>
      </c>
      <c r="J204" s="1">
        <v>35.0777</v>
      </c>
      <c r="K204" s="1">
        <v>113.17700000000001</v>
      </c>
      <c r="L204" s="1" t="s">
        <v>216</v>
      </c>
    </row>
    <row r="205" spans="1:12">
      <c r="A205" s="5" t="s">
        <v>143</v>
      </c>
      <c r="B205" s="1">
        <v>2.4793980813818202</v>
      </c>
      <c r="C205" s="1">
        <v>25.205595701168001</v>
      </c>
      <c r="D205" s="2">
        <v>1.00726791644165E-8</v>
      </c>
      <c r="E205" s="2">
        <v>2.75722303198978E-5</v>
      </c>
      <c r="F205" s="1">
        <v>7.3160999999999996</v>
      </c>
      <c r="G205" s="1">
        <v>11.289199999999999</v>
      </c>
      <c r="H205" s="1">
        <v>7.0491200000000003</v>
      </c>
      <c r="I205" s="1">
        <v>49.927799999999998</v>
      </c>
      <c r="J205" s="1">
        <v>22.584299999999999</v>
      </c>
      <c r="K205" s="1">
        <v>72.269800000000004</v>
      </c>
      <c r="L205" s="1" t="s">
        <v>216</v>
      </c>
    </row>
    <row r="206" spans="1:12">
      <c r="A206" s="5" t="s">
        <v>140</v>
      </c>
      <c r="B206" s="1">
        <v>2.5612771865880601</v>
      </c>
      <c r="C206" s="1">
        <v>20.604883280770601</v>
      </c>
      <c r="D206" s="2">
        <v>9.0992088705054605E-9</v>
      </c>
      <c r="E206" s="2">
        <v>2.5477923756634699E-5</v>
      </c>
      <c r="F206" s="1">
        <v>2.0903100000000001</v>
      </c>
      <c r="G206" s="1">
        <v>3.1751</v>
      </c>
      <c r="H206" s="1">
        <v>3.5245600000000001</v>
      </c>
      <c r="I206" s="1">
        <v>18.369700000000002</v>
      </c>
      <c r="J206" s="1">
        <v>14.896000000000001</v>
      </c>
      <c r="K206" s="1">
        <v>20.453700000000001</v>
      </c>
      <c r="L206" s="1" t="s">
        <v>216</v>
      </c>
    </row>
    <row r="207" spans="1:12">
      <c r="A207" s="5" t="s">
        <v>70</v>
      </c>
      <c r="B207" s="1">
        <v>2.5101848754140601</v>
      </c>
      <c r="C207" s="1">
        <v>26.4878921570015</v>
      </c>
      <c r="D207" s="2">
        <v>2.3391005118397501E-18</v>
      </c>
      <c r="E207" s="2">
        <v>1.4065356490882701E-14</v>
      </c>
      <c r="F207" s="1">
        <v>185.69</v>
      </c>
      <c r="G207" s="1">
        <v>111.128</v>
      </c>
      <c r="H207" s="1">
        <v>229.096</v>
      </c>
      <c r="I207" s="1">
        <v>972.17899999999997</v>
      </c>
      <c r="J207" s="1">
        <v>938.44799999999998</v>
      </c>
      <c r="K207" s="1">
        <v>1087.23</v>
      </c>
      <c r="L207" s="1" t="s">
        <v>216</v>
      </c>
    </row>
    <row r="208" spans="1:12">
      <c r="A208" s="5" t="s">
        <v>130</v>
      </c>
      <c r="B208" s="1">
        <v>3.4665934936596798</v>
      </c>
      <c r="C208" s="1">
        <v>30.531505694576001</v>
      </c>
      <c r="D208" s="2">
        <v>2.6371480143336201E-9</v>
      </c>
      <c r="E208" s="2">
        <v>7.9943071566413301E-6</v>
      </c>
      <c r="F208" s="1">
        <v>474.85</v>
      </c>
      <c r="G208" s="1">
        <v>138.999</v>
      </c>
      <c r="H208" s="1">
        <v>519.19500000000005</v>
      </c>
      <c r="I208" s="1">
        <v>3131.79</v>
      </c>
      <c r="J208" s="1">
        <v>4960.8500000000004</v>
      </c>
      <c r="K208" s="1">
        <v>4436.6400000000003</v>
      </c>
      <c r="L208" s="1" t="s">
        <v>216</v>
      </c>
    </row>
    <row r="209" spans="1:12">
      <c r="A209" s="5" t="s">
        <v>18</v>
      </c>
      <c r="B209" s="1">
        <v>2.9443556062231799</v>
      </c>
      <c r="C209" s="1">
        <v>27.934928089266801</v>
      </c>
      <c r="D209" s="2">
        <v>4.5447107871838201E-57</v>
      </c>
      <c r="E209" s="2">
        <v>1.8522322290673299E-52</v>
      </c>
      <c r="F209" s="1">
        <v>104.864</v>
      </c>
      <c r="G209" s="1">
        <v>77.613500000000002</v>
      </c>
      <c r="H209" s="1">
        <v>122.27500000000001</v>
      </c>
      <c r="I209" s="1">
        <v>739.96799999999996</v>
      </c>
      <c r="J209" s="1">
        <v>642.45000000000005</v>
      </c>
      <c r="K209" s="1">
        <v>965.87</v>
      </c>
      <c r="L209" s="1" t="s">
        <v>216</v>
      </c>
    </row>
    <row r="210" spans="1:12">
      <c r="A210" s="5" t="s">
        <v>104</v>
      </c>
      <c r="B210" s="1">
        <v>2.60992881213854</v>
      </c>
      <c r="C210" s="1">
        <v>22.299527217815399</v>
      </c>
      <c r="D210" s="2">
        <v>1.61885064222053E-11</v>
      </c>
      <c r="E210" s="2">
        <v>6.2505016133450102E-8</v>
      </c>
      <c r="F210" s="1">
        <v>3.48386</v>
      </c>
      <c r="G210" s="1">
        <v>3.8806799999999999</v>
      </c>
      <c r="H210" s="1">
        <v>4.3379200000000004</v>
      </c>
      <c r="I210" s="1">
        <v>23.550799999999999</v>
      </c>
      <c r="J210" s="1">
        <v>21.623200000000001</v>
      </c>
      <c r="K210" s="1">
        <v>28.180700000000002</v>
      </c>
      <c r="L210" s="1" t="s">
        <v>216</v>
      </c>
    </row>
    <row r="211" spans="1:12">
      <c r="A211" s="5" t="s">
        <v>38</v>
      </c>
      <c r="B211" s="1">
        <v>-1.8391570702948301</v>
      </c>
      <c r="C211" s="1">
        <v>26.5324572173615</v>
      </c>
      <c r="D211" s="2">
        <v>1.7647093004664299E-32</v>
      </c>
      <c r="E211" s="2">
        <v>2.2320651752747798E-28</v>
      </c>
      <c r="F211" s="1">
        <v>533.72699999999998</v>
      </c>
      <c r="G211" s="1">
        <v>631.84500000000003</v>
      </c>
      <c r="H211" s="1">
        <v>585.077</v>
      </c>
      <c r="I211" s="1">
        <v>146.48599999999999</v>
      </c>
      <c r="J211" s="1">
        <v>156.16800000000001</v>
      </c>
      <c r="K211" s="1">
        <v>186.35599999999999</v>
      </c>
      <c r="L211" s="1" t="s">
        <v>217</v>
      </c>
    </row>
  </sheetData>
  <sortState ref="A2:L207">
    <sortCondition ref="L2:L207"/>
    <sortCondition ref="A2:A207"/>
  </sortState>
  <phoneticPr fontId="5" type="noConversion"/>
  <conditionalFormatting sqref="L5:L211">
    <cfRule type="containsText" dxfId="7" priority="2" operator="containsText" text="Hyper">
      <formula>NOT(ISERROR(SEARCH("Hyper",L5)))</formula>
    </cfRule>
  </conditionalFormatting>
  <conditionalFormatting sqref="L5:L504">
    <cfRule type="containsText" dxfId="6" priority="1" operator="containsText" text="Hypo">
      <formula>NOT(ISERROR(SEARCH("Hypo",L5)))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4"/>
  <sheetViews>
    <sheetView workbookViewId="0">
      <pane ySplit="5" topLeftCell="A6" activePane="bottomLeft" state="frozenSplit"/>
      <selection pane="bottomLeft"/>
    </sheetView>
  </sheetViews>
  <sheetFormatPr baseColWidth="10" defaultColWidth="8.83203125" defaultRowHeight="15" x14ac:dyDescent="0"/>
  <cols>
    <col min="1" max="1" width="28" style="11" bestFit="1" customWidth="1"/>
    <col min="2" max="12" width="8.83203125" style="13"/>
    <col min="13" max="13" width="12.6640625" style="11" customWidth="1"/>
    <col min="14" max="16384" width="8.83203125" style="11"/>
  </cols>
  <sheetData>
    <row r="1" spans="1:13">
      <c r="A1" s="17" t="s">
        <v>540</v>
      </c>
    </row>
    <row r="2" spans="1:13">
      <c r="A2" s="11" t="s">
        <v>538</v>
      </c>
    </row>
    <row r="3" spans="1:13">
      <c r="A3" s="11" t="s">
        <v>539</v>
      </c>
    </row>
    <row r="4" spans="1:13">
      <c r="A4" s="11" t="s">
        <v>503</v>
      </c>
    </row>
    <row r="5" spans="1:13" ht="30" customHeight="1">
      <c r="A5" s="9" t="s">
        <v>219</v>
      </c>
      <c r="B5" s="10" t="s">
        <v>0</v>
      </c>
      <c r="C5" s="10" t="s">
        <v>1</v>
      </c>
      <c r="D5" s="10" t="s">
        <v>2</v>
      </c>
      <c r="E5" s="10" t="s">
        <v>3</v>
      </c>
      <c r="F5" s="10" t="s">
        <v>4</v>
      </c>
      <c r="G5" s="10" t="s">
        <v>5</v>
      </c>
      <c r="H5" s="10" t="s">
        <v>6</v>
      </c>
      <c r="I5" s="10" t="s">
        <v>7</v>
      </c>
      <c r="J5" s="10" t="s">
        <v>8</v>
      </c>
      <c r="K5" s="10" t="s">
        <v>9</v>
      </c>
      <c r="L5" s="10" t="s">
        <v>218</v>
      </c>
      <c r="M5" s="10" t="s">
        <v>536</v>
      </c>
    </row>
    <row r="6" spans="1:13">
      <c r="A6" s="12" t="s">
        <v>139</v>
      </c>
      <c r="B6" s="13">
        <v>1.25309277538704</v>
      </c>
      <c r="C6" s="13">
        <v>21.442726689573</v>
      </c>
      <c r="D6" s="14">
        <v>5.5565750311002602E-7</v>
      </c>
      <c r="E6" s="13">
        <v>1.44718983433183E-3</v>
      </c>
      <c r="F6" s="13">
        <v>11.8451</v>
      </c>
      <c r="G6" s="13">
        <v>16.228300000000001</v>
      </c>
      <c r="H6" s="13">
        <v>16.8094</v>
      </c>
      <c r="I6" s="13">
        <v>37.681399999999996</v>
      </c>
      <c r="J6" s="13">
        <v>30.272500000000001</v>
      </c>
      <c r="K6" s="13">
        <v>39.543900000000001</v>
      </c>
      <c r="L6" s="13" t="s">
        <v>216</v>
      </c>
      <c r="M6" s="13" t="s">
        <v>537</v>
      </c>
    </row>
    <row r="7" spans="1:13">
      <c r="A7" s="12" t="s">
        <v>194</v>
      </c>
      <c r="B7" s="13">
        <v>2.5664324958089999</v>
      </c>
      <c r="C7" s="13">
        <v>29.074859662974902</v>
      </c>
      <c r="D7" s="14">
        <v>1.3581576119186699E-31</v>
      </c>
      <c r="E7" s="14">
        <v>3.2542905083024101E-27</v>
      </c>
      <c r="F7" s="13">
        <v>683.88099999999997</v>
      </c>
      <c r="G7" s="13">
        <v>504.488</v>
      </c>
      <c r="H7" s="13">
        <v>609.74900000000002</v>
      </c>
      <c r="I7" s="13">
        <v>2994.25</v>
      </c>
      <c r="J7" s="13">
        <v>3955.13</v>
      </c>
      <c r="K7" s="13">
        <v>3703.49</v>
      </c>
      <c r="L7" s="13" t="s">
        <v>216</v>
      </c>
      <c r="M7" s="13" t="s">
        <v>504</v>
      </c>
    </row>
    <row r="8" spans="1:13">
      <c r="A8" s="12" t="s">
        <v>232</v>
      </c>
      <c r="B8" s="13">
        <v>3.2646862191125701</v>
      </c>
      <c r="C8" s="13">
        <v>22.573264177787198</v>
      </c>
      <c r="D8" s="14">
        <v>1.8803963447951399E-13</v>
      </c>
      <c r="E8" s="14">
        <v>9.7948482994331892E-10</v>
      </c>
      <c r="F8" s="13">
        <v>2.78708</v>
      </c>
      <c r="G8" s="13">
        <v>2.4695200000000002</v>
      </c>
      <c r="H8" s="13">
        <v>3.2534399999999999</v>
      </c>
      <c r="I8" s="13">
        <v>27.318999999999999</v>
      </c>
      <c r="J8" s="13">
        <v>33.1556</v>
      </c>
      <c r="K8" s="13">
        <v>24.544499999999999</v>
      </c>
      <c r="L8" s="13" t="s">
        <v>216</v>
      </c>
      <c r="M8" s="13" t="s">
        <v>505</v>
      </c>
    </row>
    <row r="9" spans="1:13">
      <c r="A9" s="12" t="s">
        <v>275</v>
      </c>
      <c r="B9" s="13">
        <v>3.9658291047977698</v>
      </c>
      <c r="C9" s="13">
        <v>20.2203212227449</v>
      </c>
      <c r="D9" s="14">
        <v>8.31626283950077E-7</v>
      </c>
      <c r="E9" s="13">
        <v>2.1198566842000098E-3</v>
      </c>
      <c r="F9" s="13">
        <v>0.34838599999999997</v>
      </c>
      <c r="G9" s="13">
        <v>0.35278900000000002</v>
      </c>
      <c r="H9" s="13">
        <v>0.54224000000000006</v>
      </c>
      <c r="I9" s="13">
        <v>9.4203399999999995</v>
      </c>
      <c r="J9" s="13">
        <v>9.1297999999999995</v>
      </c>
      <c r="K9" s="13">
        <v>6.3633800000000003</v>
      </c>
      <c r="L9" s="13" t="s">
        <v>216</v>
      </c>
      <c r="M9" s="13" t="s">
        <v>537</v>
      </c>
    </row>
    <row r="10" spans="1:13">
      <c r="A10" s="12" t="s">
        <v>260</v>
      </c>
      <c r="B10" s="13">
        <v>2.4906350165915501</v>
      </c>
      <c r="C10" s="13">
        <v>21.417625363919601</v>
      </c>
      <c r="D10" s="14">
        <v>1.4096581040263099E-7</v>
      </c>
      <c r="E10" s="13">
        <v>4.15289899276001E-4</v>
      </c>
      <c r="F10" s="13">
        <v>2.78708</v>
      </c>
      <c r="G10" s="13">
        <v>3.5278900000000002</v>
      </c>
      <c r="H10" s="13">
        <v>1.6267199999999999</v>
      </c>
      <c r="I10" s="13">
        <v>14.6015</v>
      </c>
      <c r="J10" s="13">
        <v>15.856999999999999</v>
      </c>
      <c r="K10" s="13">
        <v>15.9084</v>
      </c>
      <c r="L10" s="13" t="s">
        <v>216</v>
      </c>
      <c r="M10" s="13" t="s">
        <v>537</v>
      </c>
    </row>
    <row r="11" spans="1:13">
      <c r="A11" s="12" t="s">
        <v>286</v>
      </c>
      <c r="B11" s="13">
        <v>2.8033423379929898</v>
      </c>
      <c r="C11" s="13">
        <v>21.618224312231401</v>
      </c>
      <c r="D11" s="14">
        <v>3.4969621005586401E-6</v>
      </c>
      <c r="E11" s="13">
        <v>8.0568213482973394E-3</v>
      </c>
      <c r="F11" s="13">
        <v>0.69677100000000003</v>
      </c>
      <c r="G11" s="13">
        <v>2.11673</v>
      </c>
      <c r="H11" s="13">
        <v>1.3555999999999999</v>
      </c>
      <c r="I11" s="13">
        <v>9.8913600000000006</v>
      </c>
      <c r="J11" s="13">
        <v>10.0908</v>
      </c>
      <c r="K11" s="13">
        <v>11.363200000000001</v>
      </c>
      <c r="L11" s="13" t="s">
        <v>216</v>
      </c>
      <c r="M11" s="13" t="s">
        <v>537</v>
      </c>
    </row>
    <row r="12" spans="1:13">
      <c r="A12" s="12" t="s">
        <v>271</v>
      </c>
      <c r="B12" s="13">
        <v>3.2200798029628901</v>
      </c>
      <c r="C12" s="13">
        <v>19.8867595509825</v>
      </c>
      <c r="D12" s="14">
        <v>4.8796444604426797E-7</v>
      </c>
      <c r="E12" s="13">
        <v>1.3034812500157E-3</v>
      </c>
      <c r="F12" s="13">
        <v>1.39354</v>
      </c>
      <c r="G12" s="13">
        <v>0.35278900000000002</v>
      </c>
      <c r="H12" s="13">
        <v>1.3555999999999999</v>
      </c>
      <c r="I12" s="13">
        <v>10.362399999999999</v>
      </c>
      <c r="J12" s="13">
        <v>13.935</v>
      </c>
      <c r="K12" s="13">
        <v>7.7269600000000001</v>
      </c>
      <c r="L12" s="13" t="s">
        <v>216</v>
      </c>
      <c r="M12" s="13" t="s">
        <v>537</v>
      </c>
    </row>
    <row r="13" spans="1:13">
      <c r="A13" s="12" t="s">
        <v>267</v>
      </c>
      <c r="B13" s="13">
        <v>2.1005146357012401</v>
      </c>
      <c r="C13" s="13">
        <v>21.540269571244799</v>
      </c>
      <c r="D13" s="14">
        <v>3.7927695807267598E-7</v>
      </c>
      <c r="E13" s="13">
        <v>1.04860159355884E-3</v>
      </c>
      <c r="F13" s="13">
        <v>5.2257800000000003</v>
      </c>
      <c r="G13" s="13">
        <v>4.2334699999999996</v>
      </c>
      <c r="H13" s="13">
        <v>4.3379200000000004</v>
      </c>
      <c r="I13" s="13">
        <v>17.898599999999998</v>
      </c>
      <c r="J13" s="13">
        <v>21.142700000000001</v>
      </c>
      <c r="K13" s="13">
        <v>21.3628</v>
      </c>
      <c r="L13" s="13" t="s">
        <v>216</v>
      </c>
      <c r="M13" s="13" t="s">
        <v>537</v>
      </c>
    </row>
    <row r="14" spans="1:13">
      <c r="A14" s="12" t="s">
        <v>255</v>
      </c>
      <c r="B14" s="13">
        <v>3.2735656018973698</v>
      </c>
      <c r="C14" s="13">
        <v>20.387244692588101</v>
      </c>
      <c r="D14" s="14">
        <v>3.7040716330713998E-8</v>
      </c>
      <c r="E14" s="13">
        <v>1.15765444354086E-4</v>
      </c>
      <c r="F14" s="13">
        <v>1.39354</v>
      </c>
      <c r="G14" s="13">
        <v>1.41116</v>
      </c>
      <c r="H14" s="13">
        <v>0.54224000000000006</v>
      </c>
      <c r="I14" s="13">
        <v>15.0725</v>
      </c>
      <c r="J14" s="13">
        <v>10.0908</v>
      </c>
      <c r="K14" s="13">
        <v>10.4541</v>
      </c>
      <c r="L14" s="13" t="s">
        <v>216</v>
      </c>
      <c r="M14" s="13" t="s">
        <v>537</v>
      </c>
    </row>
    <row r="15" spans="1:13">
      <c r="A15" s="12" t="s">
        <v>288</v>
      </c>
      <c r="B15" s="13">
        <v>5.7083954753634298</v>
      </c>
      <c r="C15" s="13">
        <v>20.306011138977301</v>
      </c>
      <c r="D15" s="14">
        <v>4.1262208648523996E-6</v>
      </c>
      <c r="E15" s="13">
        <v>9.3272314362376797E-3</v>
      </c>
      <c r="F15" s="13">
        <v>0</v>
      </c>
      <c r="G15" s="13">
        <v>0</v>
      </c>
      <c r="H15" s="13">
        <v>0</v>
      </c>
      <c r="I15" s="13">
        <v>5.18119</v>
      </c>
      <c r="J15" s="13">
        <v>7.6882599999999996</v>
      </c>
      <c r="K15" s="13">
        <v>6.3633800000000003</v>
      </c>
      <c r="L15" s="13" t="s">
        <v>216</v>
      </c>
      <c r="M15" s="13" t="s">
        <v>537</v>
      </c>
    </row>
    <row r="16" spans="1:13">
      <c r="A16" s="12" t="s">
        <v>180</v>
      </c>
      <c r="B16" s="13">
        <v>3.9657010454858601</v>
      </c>
      <c r="C16" s="13">
        <v>20.813735582461</v>
      </c>
      <c r="D16" s="14">
        <v>1.2409608109115701E-11</v>
      </c>
      <c r="E16" s="14">
        <v>5.5752646351824203E-8</v>
      </c>
      <c r="F16" s="13">
        <v>1.74193</v>
      </c>
      <c r="G16" s="13">
        <v>1.05837</v>
      </c>
      <c r="H16" s="13">
        <v>0</v>
      </c>
      <c r="I16" s="13">
        <v>12.717499999999999</v>
      </c>
      <c r="J16" s="13">
        <v>19.7012</v>
      </c>
      <c r="K16" s="13">
        <v>16.817499999999999</v>
      </c>
      <c r="L16" s="13" t="s">
        <v>216</v>
      </c>
      <c r="M16" s="13" t="s">
        <v>537</v>
      </c>
    </row>
    <row r="17" spans="1:13">
      <c r="A17" s="12" t="s">
        <v>233</v>
      </c>
      <c r="B17" s="13">
        <v>2.2415591097744101</v>
      </c>
      <c r="C17" s="13">
        <v>21.627138006012402</v>
      </c>
      <c r="D17" s="14">
        <v>1.76382830013752E-12</v>
      </c>
      <c r="E17" s="14">
        <v>8.5668663827328102E-9</v>
      </c>
      <c r="F17" s="13">
        <v>6.9677100000000003</v>
      </c>
      <c r="G17" s="13">
        <v>6.7029899999999998</v>
      </c>
      <c r="H17" s="13">
        <v>8.4047199999999993</v>
      </c>
      <c r="I17" s="13">
        <v>33.913200000000003</v>
      </c>
      <c r="J17" s="13">
        <v>43.246400000000001</v>
      </c>
      <c r="K17" s="13">
        <v>28.635200000000001</v>
      </c>
      <c r="L17" s="13" t="s">
        <v>216</v>
      </c>
      <c r="M17" s="13" t="s">
        <v>537</v>
      </c>
    </row>
    <row r="18" spans="1:13">
      <c r="A18" s="12" t="s">
        <v>313</v>
      </c>
      <c r="B18" s="13">
        <v>1.9025948661030201</v>
      </c>
      <c r="C18" s="13">
        <v>20.2674546548145</v>
      </c>
      <c r="D18" s="14">
        <v>2.49035713137084E-5</v>
      </c>
      <c r="E18" s="13">
        <v>4.7508134510449697E-2</v>
      </c>
      <c r="F18" s="13">
        <v>5.2257800000000003</v>
      </c>
      <c r="G18" s="13">
        <v>3.1751</v>
      </c>
      <c r="H18" s="13">
        <v>2.44008</v>
      </c>
      <c r="I18" s="13">
        <v>10.833399999999999</v>
      </c>
      <c r="J18" s="13">
        <v>13.4544</v>
      </c>
      <c r="K18" s="13">
        <v>17.271999999999998</v>
      </c>
      <c r="L18" s="13" t="s">
        <v>216</v>
      </c>
      <c r="M18" s="13" t="s">
        <v>537</v>
      </c>
    </row>
    <row r="19" spans="1:13">
      <c r="A19" s="12" t="s">
        <v>17</v>
      </c>
      <c r="B19" s="13">
        <v>3.5017889479241799</v>
      </c>
      <c r="C19" s="13">
        <v>25.245403542705901</v>
      </c>
      <c r="D19" s="14">
        <v>1.0834267591797199E-39</v>
      </c>
      <c r="E19" s="14">
        <v>4.86751140096672E-35</v>
      </c>
      <c r="F19" s="13">
        <v>58.528799999999997</v>
      </c>
      <c r="G19" s="13">
        <v>83.258200000000002</v>
      </c>
      <c r="H19" s="13">
        <v>50.699399999999997</v>
      </c>
      <c r="I19" s="13">
        <v>704.64099999999996</v>
      </c>
      <c r="J19" s="13">
        <v>843.78599999999994</v>
      </c>
      <c r="K19" s="13">
        <v>635.88300000000004</v>
      </c>
      <c r="L19" s="13" t="s">
        <v>216</v>
      </c>
      <c r="M19" s="13" t="s">
        <v>506</v>
      </c>
    </row>
    <row r="20" spans="1:13">
      <c r="A20" s="12" t="s">
        <v>49</v>
      </c>
      <c r="B20" s="13">
        <v>2.3329185153281702</v>
      </c>
      <c r="C20" s="13">
        <v>21.041900179654299</v>
      </c>
      <c r="D20" s="14">
        <v>1.44298859974524E-5</v>
      </c>
      <c r="E20" s="13">
        <v>2.9636182318059201E-2</v>
      </c>
      <c r="F20" s="13">
        <v>1.39354</v>
      </c>
      <c r="G20" s="13">
        <v>3.1751</v>
      </c>
      <c r="H20" s="13">
        <v>1.6267199999999999</v>
      </c>
      <c r="I20" s="13">
        <v>8.9493200000000002</v>
      </c>
      <c r="J20" s="13">
        <v>11.0519</v>
      </c>
      <c r="K20" s="13">
        <v>12.726800000000001</v>
      </c>
      <c r="L20" s="13" t="s">
        <v>216</v>
      </c>
      <c r="M20" s="13" t="s">
        <v>537</v>
      </c>
    </row>
    <row r="21" spans="1:13">
      <c r="A21" s="12" t="s">
        <v>39</v>
      </c>
      <c r="B21" s="13">
        <v>2.6341295110296801</v>
      </c>
      <c r="C21" s="13">
        <v>22.7976928646112</v>
      </c>
      <c r="D21" s="14">
        <v>2.5885807806758299E-16</v>
      </c>
      <c r="E21" s="14">
        <v>1.8242693134654602E-12</v>
      </c>
      <c r="F21" s="13">
        <v>6.9677100000000003</v>
      </c>
      <c r="G21" s="13">
        <v>4.5862499999999997</v>
      </c>
      <c r="H21" s="13">
        <v>5.1512799999999999</v>
      </c>
      <c r="I21" s="13">
        <v>29.674099999999999</v>
      </c>
      <c r="J21" s="13">
        <v>35.0777</v>
      </c>
      <c r="K21" s="13">
        <v>40.907400000000003</v>
      </c>
      <c r="L21" s="13" t="s">
        <v>216</v>
      </c>
      <c r="M21" s="13" t="s">
        <v>537</v>
      </c>
    </row>
    <row r="22" spans="1:13">
      <c r="A22" s="12" t="s">
        <v>30</v>
      </c>
      <c r="B22" s="13">
        <v>2.9310992160173202</v>
      </c>
      <c r="C22" s="13">
        <v>23.6171172373774</v>
      </c>
      <c r="D22" s="14">
        <v>7.5831474844197298E-20</v>
      </c>
      <c r="E22" s="14">
        <v>6.9884731698979602E-16</v>
      </c>
      <c r="F22" s="13">
        <v>6.6193299999999997</v>
      </c>
      <c r="G22" s="13">
        <v>6.3502000000000001</v>
      </c>
      <c r="H22" s="13">
        <v>7.3202400000000001</v>
      </c>
      <c r="I22" s="13">
        <v>49.456800000000001</v>
      </c>
      <c r="J22" s="13">
        <v>51.415199999999999</v>
      </c>
      <c r="K22" s="13">
        <v>56.361400000000003</v>
      </c>
      <c r="L22" s="13" t="s">
        <v>216</v>
      </c>
      <c r="M22" s="13" t="s">
        <v>537</v>
      </c>
    </row>
    <row r="23" spans="1:13">
      <c r="A23" s="12" t="s">
        <v>265</v>
      </c>
      <c r="B23" s="13">
        <v>3.2069096442513598</v>
      </c>
      <c r="C23" s="13">
        <v>20.332279914553201</v>
      </c>
      <c r="D23" s="14">
        <v>2.33548002114276E-7</v>
      </c>
      <c r="E23" s="13">
        <v>6.6095187974728002E-4</v>
      </c>
      <c r="F23" s="13">
        <v>1.0451600000000001</v>
      </c>
      <c r="G23" s="13">
        <v>1.41116</v>
      </c>
      <c r="H23" s="13">
        <v>0.81335999999999997</v>
      </c>
      <c r="I23" s="13">
        <v>13.188499999999999</v>
      </c>
      <c r="J23" s="13">
        <v>10.0908</v>
      </c>
      <c r="K23" s="13">
        <v>9.9995999999999992</v>
      </c>
      <c r="L23" s="13" t="s">
        <v>216</v>
      </c>
      <c r="M23" s="13" t="s">
        <v>537</v>
      </c>
    </row>
    <row r="24" spans="1:13">
      <c r="A24" s="12" t="s">
        <v>282</v>
      </c>
      <c r="B24" s="13">
        <v>3.0263130181018099</v>
      </c>
      <c r="C24" s="13">
        <v>20.3172607866085</v>
      </c>
      <c r="D24" s="14">
        <v>2.59556853670995E-6</v>
      </c>
      <c r="E24" s="13">
        <v>6.1081294440590104E-3</v>
      </c>
      <c r="F24" s="13">
        <v>1.0451600000000001</v>
      </c>
      <c r="G24" s="13">
        <v>1.05837</v>
      </c>
      <c r="H24" s="13">
        <v>1.0844800000000001</v>
      </c>
      <c r="I24" s="13">
        <v>9.4203399999999995</v>
      </c>
      <c r="J24" s="13">
        <v>11.0519</v>
      </c>
      <c r="K24" s="13">
        <v>8.1814900000000002</v>
      </c>
      <c r="L24" s="13" t="s">
        <v>216</v>
      </c>
      <c r="M24" s="13" t="s">
        <v>537</v>
      </c>
    </row>
    <row r="25" spans="1:13">
      <c r="A25" s="12" t="s">
        <v>266</v>
      </c>
      <c r="B25" s="13">
        <v>2.83367774497099</v>
      </c>
      <c r="C25" s="13">
        <v>20.558411154917799</v>
      </c>
      <c r="D25" s="14">
        <v>2.58410561426046E-7</v>
      </c>
      <c r="E25" s="13">
        <v>7.2560070582424895E-4</v>
      </c>
      <c r="F25" s="13">
        <v>1.0451600000000001</v>
      </c>
      <c r="G25" s="13">
        <v>2.11673</v>
      </c>
      <c r="H25" s="13">
        <v>1.89784</v>
      </c>
      <c r="I25" s="13">
        <v>11.304399999999999</v>
      </c>
      <c r="J25" s="13">
        <v>12.9739</v>
      </c>
      <c r="K25" s="13">
        <v>14.090299999999999</v>
      </c>
      <c r="L25" s="13" t="s">
        <v>216</v>
      </c>
      <c r="M25" s="13" t="s">
        <v>537</v>
      </c>
    </row>
    <row r="26" spans="1:13">
      <c r="A26" s="12" t="s">
        <v>172</v>
      </c>
      <c r="B26" s="13">
        <v>2.4935292441421302</v>
      </c>
      <c r="C26" s="13">
        <v>20.492810381824</v>
      </c>
      <c r="D26" s="14">
        <v>1.71131926031371E-5</v>
      </c>
      <c r="E26" s="13">
        <v>3.47500295629894E-2</v>
      </c>
      <c r="F26" s="13">
        <v>2.0903100000000001</v>
      </c>
      <c r="G26" s="13">
        <v>1.05837</v>
      </c>
      <c r="H26" s="13">
        <v>2.7111999999999998</v>
      </c>
      <c r="I26" s="13">
        <v>13.6595</v>
      </c>
      <c r="J26" s="13">
        <v>11.532400000000001</v>
      </c>
      <c r="K26" s="13">
        <v>9.5450700000000008</v>
      </c>
      <c r="L26" s="13" t="s">
        <v>216</v>
      </c>
      <c r="M26" s="13" t="s">
        <v>537</v>
      </c>
    </row>
    <row r="27" spans="1:13">
      <c r="A27" s="12" t="s">
        <v>84</v>
      </c>
      <c r="B27" s="13">
        <v>2.6066097492529199</v>
      </c>
      <c r="C27" s="13">
        <v>21.123175566230199</v>
      </c>
      <c r="D27" s="14">
        <v>8.6779706742130995E-10</v>
      </c>
      <c r="E27" s="14">
        <v>3.4274741844428298E-6</v>
      </c>
      <c r="F27" s="13">
        <v>3.1354700000000002</v>
      </c>
      <c r="G27" s="13">
        <v>1.7639400000000001</v>
      </c>
      <c r="H27" s="13">
        <v>4.6090400000000002</v>
      </c>
      <c r="I27" s="13">
        <v>16.485600000000002</v>
      </c>
      <c r="J27" s="13">
        <v>19.7012</v>
      </c>
      <c r="K27" s="13">
        <v>23.635400000000001</v>
      </c>
      <c r="L27" s="13" t="s">
        <v>216</v>
      </c>
      <c r="M27" s="13" t="s">
        <v>537</v>
      </c>
    </row>
    <row r="28" spans="1:13">
      <c r="A28" s="12" t="s">
        <v>43</v>
      </c>
      <c r="B28" s="13">
        <v>2.0748394041329798</v>
      </c>
      <c r="C28" s="13">
        <v>21.457474340303701</v>
      </c>
      <c r="D28" s="14">
        <v>1.3072901853611301E-11</v>
      </c>
      <c r="E28" s="14">
        <v>5.8007532007624E-8</v>
      </c>
      <c r="F28" s="13">
        <v>10.103199999999999</v>
      </c>
      <c r="G28" s="13">
        <v>10.2309</v>
      </c>
      <c r="H28" s="13">
        <v>8.4047199999999993</v>
      </c>
      <c r="I28" s="13">
        <v>32.971200000000003</v>
      </c>
      <c r="J28" s="13">
        <v>46.1295</v>
      </c>
      <c r="K28" s="13">
        <v>43.180100000000003</v>
      </c>
      <c r="L28" s="13" t="s">
        <v>216</v>
      </c>
      <c r="M28" s="13" t="s">
        <v>537</v>
      </c>
    </row>
    <row r="29" spans="1:13">
      <c r="A29" s="12" t="s">
        <v>31</v>
      </c>
      <c r="B29" s="13">
        <v>2.3962143568189198</v>
      </c>
      <c r="C29" s="13">
        <v>24.058423597118502</v>
      </c>
      <c r="D29" s="14">
        <v>2.7454936409485099E-18</v>
      </c>
      <c r="E29" s="14">
        <v>2.1451616140329301E-14</v>
      </c>
      <c r="F29" s="13">
        <v>32.399900000000002</v>
      </c>
      <c r="G29" s="13">
        <v>27.1647</v>
      </c>
      <c r="H29" s="13">
        <v>24.943000000000001</v>
      </c>
      <c r="I29" s="13">
        <v>128.58799999999999</v>
      </c>
      <c r="J29" s="13">
        <v>171.06399999999999</v>
      </c>
      <c r="K29" s="13">
        <v>146.81200000000001</v>
      </c>
      <c r="L29" s="13" t="s">
        <v>216</v>
      </c>
      <c r="M29" s="13" t="s">
        <v>537</v>
      </c>
    </row>
    <row r="30" spans="1:13">
      <c r="A30" s="12" t="s">
        <v>76</v>
      </c>
      <c r="B30" s="13">
        <v>2.6812218753261998</v>
      </c>
      <c r="C30" s="13">
        <v>23.1965767063041</v>
      </c>
      <c r="D30" s="14">
        <v>1.0933953744647599E-11</v>
      </c>
      <c r="E30" s="14">
        <v>4.9744783785902202E-8</v>
      </c>
      <c r="F30" s="13">
        <v>5.2257800000000003</v>
      </c>
      <c r="G30" s="13">
        <v>5.6446199999999997</v>
      </c>
      <c r="H30" s="13">
        <v>3.2534399999999999</v>
      </c>
      <c r="I30" s="13">
        <v>22.608799999999999</v>
      </c>
      <c r="J30" s="13">
        <v>42.285400000000003</v>
      </c>
      <c r="K30" s="13">
        <v>27.726199999999999</v>
      </c>
      <c r="L30" s="13" t="s">
        <v>216</v>
      </c>
      <c r="M30" s="13" t="s">
        <v>537</v>
      </c>
    </row>
    <row r="31" spans="1:13">
      <c r="A31" s="12" t="s">
        <v>67</v>
      </c>
      <c r="B31" s="13">
        <v>2.8890502149117299</v>
      </c>
      <c r="C31" s="13">
        <v>23.2755377034429</v>
      </c>
      <c r="D31" s="14">
        <v>1.60879377266333E-18</v>
      </c>
      <c r="E31" s="14">
        <v>1.3767291014180099E-14</v>
      </c>
      <c r="F31" s="13">
        <v>5.2257800000000003</v>
      </c>
      <c r="G31" s="13">
        <v>7.0557800000000004</v>
      </c>
      <c r="H31" s="13">
        <v>5.6935200000000004</v>
      </c>
      <c r="I31" s="13">
        <v>44.275599999999997</v>
      </c>
      <c r="J31" s="13">
        <v>49.012599999999999</v>
      </c>
      <c r="K31" s="13">
        <v>42.271000000000001</v>
      </c>
      <c r="L31" s="13" t="s">
        <v>216</v>
      </c>
      <c r="M31" s="13" t="s">
        <v>537</v>
      </c>
    </row>
    <row r="32" spans="1:13">
      <c r="A32" s="12" t="s">
        <v>241</v>
      </c>
      <c r="B32" s="13">
        <v>3.4762749232016801</v>
      </c>
      <c r="C32" s="13">
        <v>21.477736127570299</v>
      </c>
      <c r="D32" s="14">
        <v>2.3829331319438499E-9</v>
      </c>
      <c r="E32" s="14">
        <v>8.7394315770482692E-6</v>
      </c>
      <c r="F32" s="13">
        <v>1.74193</v>
      </c>
      <c r="G32" s="13">
        <v>2.8223099999999999</v>
      </c>
      <c r="H32" s="13">
        <v>0.81335999999999997</v>
      </c>
      <c r="I32" s="13">
        <v>22.608799999999999</v>
      </c>
      <c r="J32" s="13">
        <v>19.220600000000001</v>
      </c>
      <c r="K32" s="13">
        <v>21.817299999999999</v>
      </c>
      <c r="L32" s="13" t="s">
        <v>216</v>
      </c>
      <c r="M32" s="13" t="s">
        <v>507</v>
      </c>
    </row>
    <row r="33" spans="1:13">
      <c r="A33" s="12" t="s">
        <v>149</v>
      </c>
      <c r="B33" s="13">
        <v>2.1014745788467399</v>
      </c>
      <c r="C33" s="13">
        <v>23.011112810736201</v>
      </c>
      <c r="D33" s="14">
        <v>2.3677708120263999E-6</v>
      </c>
      <c r="E33" s="13">
        <v>5.7115081488273902E-3</v>
      </c>
      <c r="F33" s="13">
        <v>15.329000000000001</v>
      </c>
      <c r="G33" s="13">
        <v>27.517499999999998</v>
      </c>
      <c r="H33" s="13">
        <v>12.742599999999999</v>
      </c>
      <c r="I33" s="13">
        <v>46.159700000000001</v>
      </c>
      <c r="J33" s="13">
        <v>151.363</v>
      </c>
      <c r="K33" s="13">
        <v>42.271000000000001</v>
      </c>
      <c r="L33" s="13" t="s">
        <v>216</v>
      </c>
      <c r="M33" s="13" t="s">
        <v>508</v>
      </c>
    </row>
    <row r="34" spans="1:13">
      <c r="A34" s="12" t="s">
        <v>44</v>
      </c>
      <c r="B34" s="13">
        <v>3.10481624249099</v>
      </c>
      <c r="C34" s="13">
        <v>21.831514373707002</v>
      </c>
      <c r="D34" s="14">
        <v>5.62660818950739E-26</v>
      </c>
      <c r="E34" s="14">
        <v>7.7780500347691905E-22</v>
      </c>
      <c r="F34" s="13">
        <v>3.48386</v>
      </c>
      <c r="G34" s="13">
        <v>4.2334699999999996</v>
      </c>
      <c r="H34" s="13">
        <v>8.4047199999999993</v>
      </c>
      <c r="I34" s="13">
        <v>46.159700000000001</v>
      </c>
      <c r="J34" s="13">
        <v>40.843899999999998</v>
      </c>
      <c r="K34" s="13">
        <v>54.543199999999999</v>
      </c>
      <c r="L34" s="13" t="s">
        <v>216</v>
      </c>
      <c r="M34" s="13" t="s">
        <v>509</v>
      </c>
    </row>
    <row r="35" spans="1:13">
      <c r="A35" s="12" t="s">
        <v>169</v>
      </c>
      <c r="B35" s="13">
        <v>3.1173657672497099</v>
      </c>
      <c r="C35" s="13">
        <v>22.396896774639</v>
      </c>
      <c r="D35" s="14">
        <v>1.8652770040349901E-8</v>
      </c>
      <c r="E35" s="14">
        <v>6.03973333047062E-5</v>
      </c>
      <c r="F35" s="13">
        <v>3.1354700000000002</v>
      </c>
      <c r="G35" s="13">
        <v>1.7639400000000001</v>
      </c>
      <c r="H35" s="13">
        <v>0.54224000000000006</v>
      </c>
      <c r="I35" s="13">
        <v>10.362399999999999</v>
      </c>
      <c r="J35" s="13">
        <v>28.831</v>
      </c>
      <c r="K35" s="13">
        <v>10.9086</v>
      </c>
      <c r="L35" s="13" t="s">
        <v>216</v>
      </c>
      <c r="M35" s="13" t="s">
        <v>510</v>
      </c>
    </row>
    <row r="36" spans="1:13">
      <c r="A36" s="12" t="s">
        <v>224</v>
      </c>
      <c r="B36" s="13">
        <v>4.1021617836257196</v>
      </c>
      <c r="C36" s="13">
        <v>21.829925121121999</v>
      </c>
      <c r="D36" s="14">
        <v>3.3884113703495698E-21</v>
      </c>
      <c r="E36" s="14">
        <v>3.2914844894204303E-17</v>
      </c>
      <c r="F36" s="13">
        <v>1.0451600000000001</v>
      </c>
      <c r="G36" s="13">
        <v>1.41116</v>
      </c>
      <c r="H36" s="13">
        <v>2.44008</v>
      </c>
      <c r="I36" s="13">
        <v>30.145099999999999</v>
      </c>
      <c r="J36" s="13">
        <v>25.467300000000002</v>
      </c>
      <c r="K36" s="13">
        <v>34.5441</v>
      </c>
      <c r="L36" s="13" t="s">
        <v>216</v>
      </c>
      <c r="M36" s="13" t="s">
        <v>511</v>
      </c>
    </row>
    <row r="37" spans="1:13">
      <c r="A37" s="12" t="s">
        <v>16</v>
      </c>
      <c r="B37" s="13">
        <v>2.77540028465959</v>
      </c>
      <c r="C37" s="13">
        <v>26.852624686530699</v>
      </c>
      <c r="D37" s="14">
        <v>4.9876660885427896E-31</v>
      </c>
      <c r="E37" s="14">
        <v>1.05449823228217E-26</v>
      </c>
      <c r="F37" s="13">
        <v>52.606200000000001</v>
      </c>
      <c r="G37" s="13">
        <v>77.613500000000002</v>
      </c>
      <c r="H37" s="13">
        <v>56.121899999999997</v>
      </c>
      <c r="I37" s="13">
        <v>341.01600000000002</v>
      </c>
      <c r="J37" s="13">
        <v>550.19100000000003</v>
      </c>
      <c r="K37" s="13">
        <v>386.803</v>
      </c>
      <c r="L37" s="13" t="s">
        <v>216</v>
      </c>
      <c r="M37" s="13" t="s">
        <v>512</v>
      </c>
    </row>
    <row r="38" spans="1:13">
      <c r="A38" s="12" t="s">
        <v>128</v>
      </c>
      <c r="B38" s="13">
        <v>3.1272057852722202</v>
      </c>
      <c r="C38" s="13">
        <v>25.701158528286399</v>
      </c>
      <c r="D38" s="14">
        <v>4.94181980228442E-15</v>
      </c>
      <c r="E38" s="14">
        <v>3.1160861509787003E-11</v>
      </c>
      <c r="F38" s="13">
        <v>10.8</v>
      </c>
      <c r="G38" s="13">
        <v>10.2309</v>
      </c>
      <c r="H38" s="13">
        <v>8.9469600000000007</v>
      </c>
      <c r="I38" s="13">
        <v>77.717799999999997</v>
      </c>
      <c r="J38" s="13">
        <v>98.025300000000001</v>
      </c>
      <c r="K38" s="13">
        <v>89.087299999999999</v>
      </c>
      <c r="L38" s="13" t="s">
        <v>216</v>
      </c>
      <c r="M38" s="13" t="s">
        <v>537</v>
      </c>
    </row>
    <row r="39" spans="1:13">
      <c r="A39" s="12" t="s">
        <v>20</v>
      </c>
      <c r="B39" s="13">
        <v>2.62824968942282</v>
      </c>
      <c r="C39" s="13">
        <v>24.521135999793501</v>
      </c>
      <c r="D39" s="14">
        <v>1.8205747476129301E-31</v>
      </c>
      <c r="E39" s="14">
        <v>4.0896480843003099E-27</v>
      </c>
      <c r="F39" s="13">
        <v>19.858000000000001</v>
      </c>
      <c r="G39" s="13">
        <v>28.223099999999999</v>
      </c>
      <c r="H39" s="13">
        <v>27.111999999999998</v>
      </c>
      <c r="I39" s="13">
        <v>155.43600000000001</v>
      </c>
      <c r="J39" s="13">
        <v>135.506</v>
      </c>
      <c r="K39" s="13">
        <v>175.90199999999999</v>
      </c>
      <c r="L39" s="13" t="s">
        <v>216</v>
      </c>
      <c r="M39" s="13" t="s">
        <v>513</v>
      </c>
    </row>
    <row r="40" spans="1:13">
      <c r="A40" s="12" t="s">
        <v>101</v>
      </c>
      <c r="B40" s="13">
        <v>2.02731346855593</v>
      </c>
      <c r="C40" s="13">
        <v>22.376051285911</v>
      </c>
      <c r="D40" s="14">
        <v>7.3506830826545502E-7</v>
      </c>
      <c r="E40" s="13">
        <v>1.88710936488241E-3</v>
      </c>
      <c r="F40" s="13">
        <v>4.5290100000000004</v>
      </c>
      <c r="G40" s="13">
        <v>4.2334699999999996</v>
      </c>
      <c r="H40" s="13">
        <v>4.3379200000000004</v>
      </c>
      <c r="I40" s="13">
        <v>17.427600000000002</v>
      </c>
      <c r="J40" s="13">
        <v>22.584299999999999</v>
      </c>
      <c r="K40" s="13">
        <v>14.5449</v>
      </c>
      <c r="L40" s="13" t="s">
        <v>216</v>
      </c>
      <c r="M40" s="13" t="s">
        <v>514</v>
      </c>
    </row>
    <row r="41" spans="1:13">
      <c r="A41" s="12" t="s">
        <v>34</v>
      </c>
      <c r="B41" s="13">
        <v>2.84541897154448</v>
      </c>
      <c r="C41" s="13">
        <v>24.7850859250334</v>
      </c>
      <c r="D41" s="14">
        <v>6.8553858887982304E-29</v>
      </c>
      <c r="E41" s="14">
        <v>1.2968080918991101E-24</v>
      </c>
      <c r="F41" s="13">
        <v>20.5547</v>
      </c>
      <c r="G41" s="13">
        <v>21.520099999999999</v>
      </c>
      <c r="H41" s="13">
        <v>18.7073</v>
      </c>
      <c r="I41" s="13">
        <v>125.762</v>
      </c>
      <c r="J41" s="13">
        <v>155.68700000000001</v>
      </c>
      <c r="K41" s="13">
        <v>157.721</v>
      </c>
      <c r="L41" s="13" t="s">
        <v>216</v>
      </c>
      <c r="M41" s="13" t="s">
        <v>537</v>
      </c>
    </row>
    <row r="42" spans="1:13">
      <c r="A42" s="12" t="s">
        <v>72</v>
      </c>
      <c r="B42" s="13">
        <v>2.7099680371775001</v>
      </c>
      <c r="C42" s="13">
        <v>22.0063482987618</v>
      </c>
      <c r="D42" s="14">
        <v>4.6586129780946402E-13</v>
      </c>
      <c r="E42" s="14">
        <v>2.3919714887640902E-9</v>
      </c>
      <c r="F42" s="13">
        <v>2.0903100000000001</v>
      </c>
      <c r="G42" s="13">
        <v>5.6446199999999997</v>
      </c>
      <c r="H42" s="13">
        <v>3.5245600000000001</v>
      </c>
      <c r="I42" s="13">
        <v>22.608799999999999</v>
      </c>
      <c r="J42" s="13">
        <v>24.5063</v>
      </c>
      <c r="K42" s="13">
        <v>28.635200000000001</v>
      </c>
      <c r="L42" s="13" t="s">
        <v>216</v>
      </c>
      <c r="M42" s="13" t="s">
        <v>537</v>
      </c>
    </row>
    <row r="43" spans="1:13">
      <c r="A43" s="12" t="s">
        <v>78</v>
      </c>
      <c r="B43" s="13">
        <v>2.24111958066135</v>
      </c>
      <c r="C43" s="13">
        <v>23.723898432941802</v>
      </c>
      <c r="D43" s="14">
        <v>2.6599406944458602E-15</v>
      </c>
      <c r="E43" s="14">
        <v>1.7704171196943602E-11</v>
      </c>
      <c r="F43" s="13">
        <v>10.8</v>
      </c>
      <c r="G43" s="13">
        <v>8.1141400000000008</v>
      </c>
      <c r="H43" s="13">
        <v>10.0314</v>
      </c>
      <c r="I43" s="13">
        <v>40.0364</v>
      </c>
      <c r="J43" s="13">
        <v>50.934699999999999</v>
      </c>
      <c r="K43" s="13">
        <v>47.270800000000001</v>
      </c>
      <c r="L43" s="13" t="s">
        <v>216</v>
      </c>
      <c r="M43" s="13" t="s">
        <v>537</v>
      </c>
    </row>
    <row r="44" spans="1:13">
      <c r="A44" s="12" t="s">
        <v>93</v>
      </c>
      <c r="B44" s="13">
        <v>2.1854009607265898</v>
      </c>
      <c r="C44" s="13">
        <v>27.176124233809901</v>
      </c>
      <c r="D44" s="14">
        <v>7.1253082901756696E-25</v>
      </c>
      <c r="E44" s="14">
        <v>8.8308613945578604E-21</v>
      </c>
      <c r="F44" s="13">
        <v>90.928600000000003</v>
      </c>
      <c r="G44" s="13">
        <v>95.253</v>
      </c>
      <c r="H44" s="13">
        <v>119.02200000000001</v>
      </c>
      <c r="I44" s="13">
        <v>406.959</v>
      </c>
      <c r="J44" s="13">
        <v>468.98399999999998</v>
      </c>
      <c r="K44" s="13">
        <v>513.61599999999999</v>
      </c>
      <c r="L44" s="13" t="s">
        <v>216</v>
      </c>
      <c r="M44" s="13" t="s">
        <v>537</v>
      </c>
    </row>
    <row r="45" spans="1:13">
      <c r="A45" s="12" t="s">
        <v>64</v>
      </c>
      <c r="B45" s="13">
        <v>2.2935981389257099</v>
      </c>
      <c r="C45" s="13">
        <v>25.5213779808787</v>
      </c>
      <c r="D45" s="14">
        <v>4.1222415355483899E-23</v>
      </c>
      <c r="E45" s="14">
        <v>4.6299986366895702E-19</v>
      </c>
      <c r="F45" s="13">
        <v>16.025700000000001</v>
      </c>
      <c r="G45" s="13">
        <v>26.459199999999999</v>
      </c>
      <c r="H45" s="13">
        <v>19.791799999999999</v>
      </c>
      <c r="I45" s="13">
        <v>86.667100000000005</v>
      </c>
      <c r="J45" s="13">
        <v>120.129</v>
      </c>
      <c r="K45" s="13">
        <v>99.995999999999995</v>
      </c>
      <c r="L45" s="13" t="s">
        <v>216</v>
      </c>
      <c r="M45" s="13" t="s">
        <v>537</v>
      </c>
    </row>
    <row r="46" spans="1:13">
      <c r="A46" s="12" t="s">
        <v>65</v>
      </c>
      <c r="B46" s="13">
        <v>2.68647516479751</v>
      </c>
      <c r="C46" s="13">
        <v>24.230379238387499</v>
      </c>
      <c r="D46" s="14">
        <v>8.5749205306537093E-37</v>
      </c>
      <c r="E46" s="14">
        <v>2.8017851249503899E-32</v>
      </c>
      <c r="F46" s="13">
        <v>21.2515</v>
      </c>
      <c r="G46" s="13">
        <v>21.520099999999999</v>
      </c>
      <c r="H46" s="13">
        <v>30.636600000000001</v>
      </c>
      <c r="I46" s="13">
        <v>134.24</v>
      </c>
      <c r="J46" s="13">
        <v>174.90799999999999</v>
      </c>
      <c r="K46" s="13">
        <v>165.44800000000001</v>
      </c>
      <c r="L46" s="13" t="s">
        <v>216</v>
      </c>
      <c r="M46" s="13" t="s">
        <v>537</v>
      </c>
    </row>
    <row r="47" spans="1:13">
      <c r="A47" s="12" t="s">
        <v>23</v>
      </c>
      <c r="B47" s="13">
        <v>2.0782193268731901</v>
      </c>
      <c r="C47" s="13">
        <v>26.701516190382101</v>
      </c>
      <c r="D47" s="14">
        <v>1.3618966578184499E-27</v>
      </c>
      <c r="E47" s="14">
        <v>2.22494295075672E-23</v>
      </c>
      <c r="F47" s="13">
        <v>126.464</v>
      </c>
      <c r="G47" s="13">
        <v>133.70699999999999</v>
      </c>
      <c r="H47" s="13">
        <v>145.32</v>
      </c>
      <c r="I47" s="13">
        <v>552.50300000000004</v>
      </c>
      <c r="J47" s="13">
        <v>557.87900000000002</v>
      </c>
      <c r="K47" s="13">
        <v>603.15700000000004</v>
      </c>
      <c r="L47" s="13" t="s">
        <v>216</v>
      </c>
      <c r="M47" s="13" t="s">
        <v>537</v>
      </c>
    </row>
    <row r="48" spans="1:13">
      <c r="A48" s="12" t="s">
        <v>69</v>
      </c>
      <c r="B48" s="13">
        <v>2.1140912953572299</v>
      </c>
      <c r="C48" s="13">
        <v>26.442567711502999</v>
      </c>
      <c r="D48" s="14">
        <v>1.2001102404217999E-23</v>
      </c>
      <c r="E48" s="14">
        <v>1.3914155553917501E-19</v>
      </c>
      <c r="F48" s="13">
        <v>88.489900000000006</v>
      </c>
      <c r="G48" s="13">
        <v>112.54</v>
      </c>
      <c r="H48" s="13">
        <v>98.416600000000003</v>
      </c>
      <c r="I48" s="13">
        <v>397.06700000000001</v>
      </c>
      <c r="J48" s="13">
        <v>439.19200000000001</v>
      </c>
      <c r="K48" s="13">
        <v>461.34500000000003</v>
      </c>
      <c r="L48" s="13" t="s">
        <v>216</v>
      </c>
      <c r="M48" s="13" t="s">
        <v>515</v>
      </c>
    </row>
    <row r="49" spans="1:13">
      <c r="A49" s="12" t="s">
        <v>228</v>
      </c>
      <c r="B49" s="13">
        <v>3.4993151525077901</v>
      </c>
      <c r="C49" s="13">
        <v>22.2980623955577</v>
      </c>
      <c r="D49" s="14">
        <v>3.5385245333039799E-15</v>
      </c>
      <c r="E49" s="14">
        <v>2.3123678793854201E-11</v>
      </c>
      <c r="F49" s="13">
        <v>6.2709400000000004</v>
      </c>
      <c r="G49" s="13">
        <v>4.5862499999999997</v>
      </c>
      <c r="H49" s="13">
        <v>2.9823200000000001</v>
      </c>
      <c r="I49" s="13">
        <v>51.811900000000001</v>
      </c>
      <c r="J49" s="13">
        <v>49.012599999999999</v>
      </c>
      <c r="K49" s="13">
        <v>59.542999999999999</v>
      </c>
      <c r="L49" s="13" t="s">
        <v>216</v>
      </c>
      <c r="M49" s="13" t="s">
        <v>537</v>
      </c>
    </row>
    <row r="50" spans="1:13">
      <c r="A50" s="12" t="s">
        <v>15</v>
      </c>
      <c r="B50" s="13">
        <v>3.8703360200758898</v>
      </c>
      <c r="C50" s="13">
        <v>28.786630503781801</v>
      </c>
      <c r="D50" s="14">
        <v>4.31921911386027E-41</v>
      </c>
      <c r="E50" s="14">
        <v>2.2177092243245799E-36</v>
      </c>
      <c r="F50" s="13">
        <v>263.72800000000001</v>
      </c>
      <c r="G50" s="13">
        <v>177.80600000000001</v>
      </c>
      <c r="H50" s="13">
        <v>331.03800000000001</v>
      </c>
      <c r="I50" s="13">
        <v>4308.3900000000003</v>
      </c>
      <c r="J50" s="13">
        <v>3104.61</v>
      </c>
      <c r="K50" s="13">
        <v>3890.75</v>
      </c>
      <c r="L50" s="13" t="s">
        <v>216</v>
      </c>
      <c r="M50" s="13" t="s">
        <v>516</v>
      </c>
    </row>
    <row r="51" spans="1:13">
      <c r="A51" s="12" t="s">
        <v>10</v>
      </c>
      <c r="B51" s="13">
        <v>3.1745670804709101</v>
      </c>
      <c r="C51" s="13">
        <v>22.075903298482199</v>
      </c>
      <c r="D51" s="14">
        <v>1.9020796711100399E-41</v>
      </c>
      <c r="E51" s="14">
        <v>1.13939644511947E-36</v>
      </c>
      <c r="F51" s="13">
        <v>8.7096400000000003</v>
      </c>
      <c r="G51" s="13">
        <v>5.6446199999999997</v>
      </c>
      <c r="H51" s="13">
        <v>10.3026</v>
      </c>
      <c r="I51" s="13">
        <v>74.420699999999997</v>
      </c>
      <c r="J51" s="13">
        <v>73.038399999999996</v>
      </c>
      <c r="K51" s="13">
        <v>78.178700000000006</v>
      </c>
      <c r="L51" s="13" t="s">
        <v>216</v>
      </c>
      <c r="M51" s="13" t="s">
        <v>517</v>
      </c>
    </row>
    <row r="52" spans="1:13">
      <c r="A52" s="12" t="s">
        <v>22</v>
      </c>
      <c r="B52" s="13">
        <v>2.2827558287294201</v>
      </c>
      <c r="C52" s="13">
        <v>27.197718511915902</v>
      </c>
      <c r="D52" s="14">
        <v>1.6121574417291899E-26</v>
      </c>
      <c r="E52" s="14">
        <v>2.5192833872892998E-22</v>
      </c>
      <c r="F52" s="13">
        <v>206.941</v>
      </c>
      <c r="G52" s="13">
        <v>215.20099999999999</v>
      </c>
      <c r="H52" s="13">
        <v>262.71499999999997</v>
      </c>
      <c r="I52" s="13">
        <v>1100.77</v>
      </c>
      <c r="J52" s="13">
        <v>986.01900000000001</v>
      </c>
      <c r="K52" s="13">
        <v>1247.22</v>
      </c>
      <c r="L52" s="13" t="s">
        <v>216</v>
      </c>
      <c r="M52" s="13" t="s">
        <v>518</v>
      </c>
    </row>
    <row r="53" spans="1:13">
      <c r="A53" s="12" t="s">
        <v>310</v>
      </c>
      <c r="B53" s="13">
        <v>3.1580663027687601</v>
      </c>
      <c r="C53" s="13">
        <v>19.7599093456699</v>
      </c>
      <c r="D53" s="14">
        <v>2.2479559123207598E-5</v>
      </c>
      <c r="E53" s="13">
        <v>4.3547171994702899E-2</v>
      </c>
      <c r="F53" s="13">
        <v>0.69677100000000003</v>
      </c>
      <c r="G53" s="13">
        <v>0.70557800000000004</v>
      </c>
      <c r="H53" s="13">
        <v>0.81335999999999997</v>
      </c>
      <c r="I53" s="13">
        <v>8.4783000000000008</v>
      </c>
      <c r="J53" s="13">
        <v>3.36361</v>
      </c>
      <c r="K53" s="13">
        <v>10.9086</v>
      </c>
      <c r="L53" s="13" t="s">
        <v>216</v>
      </c>
      <c r="M53" s="13" t="s">
        <v>537</v>
      </c>
    </row>
    <row r="54" spans="1:13">
      <c r="A54" s="12" t="s">
        <v>108</v>
      </c>
      <c r="B54" s="13">
        <v>2.61737059097947</v>
      </c>
      <c r="C54" s="13">
        <v>22.066807600960399</v>
      </c>
      <c r="D54" s="14">
        <v>1.9597639979897601E-12</v>
      </c>
      <c r="E54" s="14">
        <v>9.39160716135317E-9</v>
      </c>
      <c r="F54" s="13">
        <v>6.6193299999999997</v>
      </c>
      <c r="G54" s="13">
        <v>4.5862499999999997</v>
      </c>
      <c r="H54" s="13">
        <v>5.4223999999999997</v>
      </c>
      <c r="I54" s="13">
        <v>40.5075</v>
      </c>
      <c r="J54" s="13">
        <v>30.272500000000001</v>
      </c>
      <c r="K54" s="13">
        <v>33.180500000000002</v>
      </c>
      <c r="L54" s="13" t="s">
        <v>216</v>
      </c>
      <c r="M54" s="13" t="s">
        <v>537</v>
      </c>
    </row>
    <row r="55" spans="1:13">
      <c r="A55" s="12" t="s">
        <v>297</v>
      </c>
      <c r="B55" s="13">
        <v>3.05869768704581</v>
      </c>
      <c r="C55" s="13">
        <v>21.267064578062801</v>
      </c>
      <c r="D55" s="14">
        <v>8.5861445277156303E-6</v>
      </c>
      <c r="E55" s="13">
        <v>1.8369034056984802E-2</v>
      </c>
      <c r="F55" s="13">
        <v>1.0451600000000001</v>
      </c>
      <c r="G55" s="13">
        <v>1.05837</v>
      </c>
      <c r="H55" s="13">
        <v>0.81335999999999997</v>
      </c>
      <c r="I55" s="13">
        <v>10.833399999999999</v>
      </c>
      <c r="J55" s="13">
        <v>5.7661899999999999</v>
      </c>
      <c r="K55" s="13">
        <v>10.4541</v>
      </c>
      <c r="L55" s="13" t="s">
        <v>216</v>
      </c>
      <c r="M55" s="13" t="s">
        <v>537</v>
      </c>
    </row>
    <row r="56" spans="1:13">
      <c r="A56" s="12" t="s">
        <v>285</v>
      </c>
      <c r="B56" s="13">
        <v>3.7825627449461701</v>
      </c>
      <c r="C56" s="13">
        <v>20.7580562804742</v>
      </c>
      <c r="D56" s="14">
        <v>2.9979354669587598E-6</v>
      </c>
      <c r="E56" s="13">
        <v>6.9516514438222599E-3</v>
      </c>
      <c r="F56" s="13">
        <v>1.0451600000000001</v>
      </c>
      <c r="G56" s="13">
        <v>0</v>
      </c>
      <c r="H56" s="13">
        <v>0.27112000000000003</v>
      </c>
      <c r="I56" s="13">
        <v>7.53627</v>
      </c>
      <c r="J56" s="13">
        <v>6.72722</v>
      </c>
      <c r="K56" s="13">
        <v>8.6360100000000006</v>
      </c>
      <c r="L56" s="13" t="s">
        <v>216</v>
      </c>
      <c r="M56" s="13" t="s">
        <v>537</v>
      </c>
    </row>
    <row r="57" spans="1:13">
      <c r="A57" s="12" t="s">
        <v>243</v>
      </c>
      <c r="B57" s="13">
        <v>3.45435595206663</v>
      </c>
      <c r="C57" s="13">
        <v>21.036856113708701</v>
      </c>
      <c r="D57" s="14">
        <v>2.9662825353615202E-9</v>
      </c>
      <c r="E57" s="14">
        <v>1.0661294037294901E-5</v>
      </c>
      <c r="F57" s="13">
        <v>1.39354</v>
      </c>
      <c r="G57" s="13">
        <v>1.41116</v>
      </c>
      <c r="H57" s="13">
        <v>0.81335999999999997</v>
      </c>
      <c r="I57" s="13">
        <v>11.304399999999999</v>
      </c>
      <c r="J57" s="13">
        <v>13.4544</v>
      </c>
      <c r="K57" s="13">
        <v>18.6356</v>
      </c>
      <c r="L57" s="13" t="s">
        <v>216</v>
      </c>
      <c r="M57" s="13" t="s">
        <v>537</v>
      </c>
    </row>
    <row r="58" spans="1:13">
      <c r="A58" s="12" t="s">
        <v>68</v>
      </c>
      <c r="B58" s="13">
        <v>2.99101312697025</v>
      </c>
      <c r="C58" s="13">
        <v>23.3279164890657</v>
      </c>
      <c r="D58" s="14">
        <v>9.7350204101112896E-28</v>
      </c>
      <c r="E58" s="14">
        <v>1.6661533789145499E-23</v>
      </c>
      <c r="F58" s="13">
        <v>9.7547999999999995</v>
      </c>
      <c r="G58" s="13">
        <v>8.8197200000000002</v>
      </c>
      <c r="H58" s="13">
        <v>8.1335999999999995</v>
      </c>
      <c r="I58" s="13">
        <v>65.000299999999996</v>
      </c>
      <c r="J58" s="13">
        <v>66.311199999999999</v>
      </c>
      <c r="K58" s="13">
        <v>83.632999999999996</v>
      </c>
      <c r="L58" s="13" t="s">
        <v>216</v>
      </c>
      <c r="M58" s="13" t="s">
        <v>537</v>
      </c>
    </row>
    <row r="59" spans="1:13">
      <c r="A59" s="12" t="s">
        <v>304</v>
      </c>
      <c r="B59" s="13">
        <v>2.1829275447490799</v>
      </c>
      <c r="C59" s="13">
        <v>21.6849200950819</v>
      </c>
      <c r="D59" s="14">
        <v>1.5358948840360599E-5</v>
      </c>
      <c r="E59" s="13">
        <v>3.1365067934130901E-2</v>
      </c>
      <c r="F59" s="13">
        <v>2.4386999999999999</v>
      </c>
      <c r="G59" s="13">
        <v>2.4695200000000002</v>
      </c>
      <c r="H59" s="13">
        <v>2.44008</v>
      </c>
      <c r="I59" s="13">
        <v>13.188499999999999</v>
      </c>
      <c r="J59" s="13">
        <v>11.0519</v>
      </c>
      <c r="K59" s="13">
        <v>10.4541</v>
      </c>
      <c r="L59" s="13" t="s">
        <v>216</v>
      </c>
      <c r="M59" s="13" t="s">
        <v>537</v>
      </c>
    </row>
    <row r="60" spans="1:13">
      <c r="A60" s="12" t="s">
        <v>110</v>
      </c>
      <c r="B60" s="13">
        <v>3.1033944509174902</v>
      </c>
      <c r="C60" s="13">
        <v>23.352563795671902</v>
      </c>
      <c r="D60" s="14">
        <v>6.9350837921226002E-21</v>
      </c>
      <c r="E60" s="14">
        <v>6.5594212532356304E-17</v>
      </c>
      <c r="F60" s="13">
        <v>2.78708</v>
      </c>
      <c r="G60" s="13">
        <v>3.1751</v>
      </c>
      <c r="H60" s="13">
        <v>6.5068799999999998</v>
      </c>
      <c r="I60" s="13">
        <v>33.4422</v>
      </c>
      <c r="J60" s="13">
        <v>37.4803</v>
      </c>
      <c r="K60" s="13">
        <v>39.089300000000001</v>
      </c>
      <c r="L60" s="13" t="s">
        <v>216</v>
      </c>
      <c r="M60" s="13" t="s">
        <v>537</v>
      </c>
    </row>
    <row r="61" spans="1:13">
      <c r="A61" s="12" t="s">
        <v>235</v>
      </c>
      <c r="B61" s="13">
        <v>2.6523743907139998</v>
      </c>
      <c r="C61" s="13">
        <v>22.4287104434597</v>
      </c>
      <c r="D61" s="14">
        <v>4.3308086763773004E-12</v>
      </c>
      <c r="E61" s="14">
        <v>1.9955922195241301E-8</v>
      </c>
      <c r="F61" s="13">
        <v>3.48386</v>
      </c>
      <c r="G61" s="13">
        <v>3.5278900000000002</v>
      </c>
      <c r="H61" s="13">
        <v>4.0667999999999997</v>
      </c>
      <c r="I61" s="13">
        <v>22.608799999999999</v>
      </c>
      <c r="J61" s="13">
        <v>24.0258</v>
      </c>
      <c r="K61" s="13">
        <v>24.998999999999999</v>
      </c>
      <c r="L61" s="13" t="s">
        <v>216</v>
      </c>
      <c r="M61" s="13" t="s">
        <v>537</v>
      </c>
    </row>
    <row r="62" spans="1:13">
      <c r="A62" s="12" t="s">
        <v>268</v>
      </c>
      <c r="B62" s="13">
        <v>4.3118610499905801</v>
      </c>
      <c r="C62" s="13">
        <v>21.4975522779262</v>
      </c>
      <c r="D62" s="14">
        <v>4.2668907305089301E-7</v>
      </c>
      <c r="E62" s="13">
        <v>1.17067847236382E-3</v>
      </c>
      <c r="F62" s="13">
        <v>0.69677100000000003</v>
      </c>
      <c r="G62" s="13">
        <v>0</v>
      </c>
      <c r="H62" s="13">
        <v>0.27112000000000003</v>
      </c>
      <c r="I62" s="13">
        <v>8.4783000000000008</v>
      </c>
      <c r="J62" s="13">
        <v>10.0908</v>
      </c>
      <c r="K62" s="13">
        <v>7.7269600000000001</v>
      </c>
      <c r="L62" s="13" t="s">
        <v>216</v>
      </c>
      <c r="M62" s="13" t="s">
        <v>537</v>
      </c>
    </row>
    <row r="63" spans="1:13">
      <c r="A63" s="12" t="s">
        <v>244</v>
      </c>
      <c r="B63" s="13">
        <v>2.7393634516246301</v>
      </c>
      <c r="C63" s="13">
        <v>22.4475578733073</v>
      </c>
      <c r="D63" s="14">
        <v>3.8925001573204698E-9</v>
      </c>
      <c r="E63" s="14">
        <v>1.3715949377877399E-5</v>
      </c>
      <c r="F63" s="13">
        <v>2.4386999999999999</v>
      </c>
      <c r="G63" s="13">
        <v>3.1751</v>
      </c>
      <c r="H63" s="13">
        <v>3.5245600000000001</v>
      </c>
      <c r="I63" s="13">
        <v>15.5436</v>
      </c>
      <c r="J63" s="13">
        <v>23.064800000000002</v>
      </c>
      <c r="K63" s="13">
        <v>24.544499999999999</v>
      </c>
      <c r="L63" s="13" t="s">
        <v>216</v>
      </c>
      <c r="M63" s="13" t="s">
        <v>537</v>
      </c>
    </row>
    <row r="64" spans="1:13">
      <c r="A64" s="12" t="s">
        <v>229</v>
      </c>
      <c r="B64" s="13">
        <v>2.85426628092792</v>
      </c>
      <c r="C64" s="13">
        <v>22.7619401551474</v>
      </c>
      <c r="D64" s="14">
        <v>5.13416012621657E-15</v>
      </c>
      <c r="E64" s="14">
        <v>3.18155051021423E-11</v>
      </c>
      <c r="F64" s="13">
        <v>4.5290100000000004</v>
      </c>
      <c r="G64" s="13">
        <v>3.1751</v>
      </c>
      <c r="H64" s="13">
        <v>4.8801600000000001</v>
      </c>
      <c r="I64" s="13">
        <v>30.145099999999999</v>
      </c>
      <c r="J64" s="13">
        <v>25.467300000000002</v>
      </c>
      <c r="K64" s="13">
        <v>37.725700000000003</v>
      </c>
      <c r="L64" s="13" t="s">
        <v>216</v>
      </c>
      <c r="M64" s="13" t="s">
        <v>537</v>
      </c>
    </row>
    <row r="65" spans="1:13">
      <c r="A65" s="12" t="s">
        <v>226</v>
      </c>
      <c r="B65" s="13">
        <v>2.7599917281665398</v>
      </c>
      <c r="C65" s="13">
        <v>22.389964546441401</v>
      </c>
      <c r="D65" s="14">
        <v>3.8297565612919897E-17</v>
      </c>
      <c r="E65" s="14">
        <v>2.8676578838194199E-13</v>
      </c>
      <c r="F65" s="13">
        <v>6.2709400000000004</v>
      </c>
      <c r="G65" s="13">
        <v>2.4695200000000002</v>
      </c>
      <c r="H65" s="13">
        <v>5.6935200000000004</v>
      </c>
      <c r="I65" s="13">
        <v>32.5002</v>
      </c>
      <c r="J65" s="13">
        <v>28.3504</v>
      </c>
      <c r="K65" s="13">
        <v>39.089300000000001</v>
      </c>
      <c r="L65" s="13" t="s">
        <v>216</v>
      </c>
      <c r="M65" s="13" t="s">
        <v>537</v>
      </c>
    </row>
    <row r="66" spans="1:13">
      <c r="A66" s="12" t="s">
        <v>272</v>
      </c>
      <c r="B66" s="13">
        <v>3.43376022804045</v>
      </c>
      <c r="C66" s="13">
        <v>19.707266633972299</v>
      </c>
      <c r="D66" s="14">
        <v>4.8959970828265801E-7</v>
      </c>
      <c r="E66" s="13">
        <v>1.3034812500157E-3</v>
      </c>
      <c r="F66" s="13">
        <v>0.69677100000000003</v>
      </c>
      <c r="G66" s="13">
        <v>1.05837</v>
      </c>
      <c r="H66" s="13">
        <v>0.54224000000000006</v>
      </c>
      <c r="I66" s="13">
        <v>6.5942400000000001</v>
      </c>
      <c r="J66" s="13">
        <v>10.0908</v>
      </c>
      <c r="K66" s="13">
        <v>11.8177</v>
      </c>
      <c r="L66" s="13" t="s">
        <v>216</v>
      </c>
      <c r="M66" s="13" t="s">
        <v>537</v>
      </c>
    </row>
    <row r="67" spans="1:13">
      <c r="A67" s="12" t="s">
        <v>259</v>
      </c>
      <c r="B67" s="13">
        <v>2.9223705933226101</v>
      </c>
      <c r="C67" s="13">
        <v>20.5295722126322</v>
      </c>
      <c r="D67" s="14">
        <v>1.05274267600759E-7</v>
      </c>
      <c r="E67" s="13">
        <v>3.1531046803328602E-4</v>
      </c>
      <c r="F67" s="13">
        <v>2.4386999999999999</v>
      </c>
      <c r="G67" s="13">
        <v>0.70557800000000004</v>
      </c>
      <c r="H67" s="13">
        <v>1.3555999999999999</v>
      </c>
      <c r="I67" s="13">
        <v>13.6595</v>
      </c>
      <c r="J67" s="13">
        <v>12.0129</v>
      </c>
      <c r="K67" s="13">
        <v>10.9086</v>
      </c>
      <c r="L67" s="13" t="s">
        <v>216</v>
      </c>
      <c r="M67" s="13" t="s">
        <v>537</v>
      </c>
    </row>
    <row r="68" spans="1:13">
      <c r="A68" s="12" t="s">
        <v>246</v>
      </c>
      <c r="B68" s="13">
        <v>2.7320405560571399</v>
      </c>
      <c r="C68" s="13">
        <v>21.149050232990501</v>
      </c>
      <c r="D68" s="14">
        <v>4.33619580111781E-9</v>
      </c>
      <c r="E68" s="14">
        <v>1.4985559135140001E-5</v>
      </c>
      <c r="F68" s="13">
        <v>2.78708</v>
      </c>
      <c r="G68" s="13">
        <v>2.4695200000000002</v>
      </c>
      <c r="H68" s="13">
        <v>1.89784</v>
      </c>
      <c r="I68" s="13">
        <v>16.014600000000002</v>
      </c>
      <c r="J68" s="13">
        <v>16.818100000000001</v>
      </c>
      <c r="K68" s="13">
        <v>16.817499999999999</v>
      </c>
      <c r="L68" s="13" t="s">
        <v>216</v>
      </c>
      <c r="M68" s="13" t="s">
        <v>537</v>
      </c>
    </row>
    <row r="69" spans="1:13">
      <c r="A69" s="12" t="s">
        <v>53</v>
      </c>
      <c r="B69" s="13">
        <v>4.6790189251835299</v>
      </c>
      <c r="C69" s="13">
        <v>20.353331590628802</v>
      </c>
      <c r="D69" s="14">
        <v>2.1937849378177999E-9</v>
      </c>
      <c r="E69" s="14">
        <v>8.1286743011414694E-6</v>
      </c>
      <c r="F69" s="13">
        <v>0.34838599999999997</v>
      </c>
      <c r="G69" s="13">
        <v>0.35278900000000002</v>
      </c>
      <c r="H69" s="13">
        <v>0.27112000000000003</v>
      </c>
      <c r="I69" s="13">
        <v>11.775399999999999</v>
      </c>
      <c r="J69" s="13">
        <v>10.0908</v>
      </c>
      <c r="K69" s="13">
        <v>12.2722</v>
      </c>
      <c r="L69" s="13" t="s">
        <v>216</v>
      </c>
      <c r="M69" s="13" t="s">
        <v>537</v>
      </c>
    </row>
    <row r="70" spans="1:13">
      <c r="A70" s="12" t="s">
        <v>159</v>
      </c>
      <c r="B70" s="13">
        <v>3.51501880143937</v>
      </c>
      <c r="C70" s="13">
        <v>20.830241760495799</v>
      </c>
      <c r="D70" s="14">
        <v>4.3035701624157101E-14</v>
      </c>
      <c r="E70" s="14">
        <v>2.4551936087219101E-10</v>
      </c>
      <c r="F70" s="13">
        <v>1.0451600000000001</v>
      </c>
      <c r="G70" s="13">
        <v>1.7639400000000001</v>
      </c>
      <c r="H70" s="13">
        <v>2.44008</v>
      </c>
      <c r="I70" s="13">
        <v>19.311699999999998</v>
      </c>
      <c r="J70" s="13">
        <v>26.4284</v>
      </c>
      <c r="K70" s="13">
        <v>18.181100000000001</v>
      </c>
      <c r="L70" s="13" t="s">
        <v>216</v>
      </c>
      <c r="M70" s="13" t="s">
        <v>537</v>
      </c>
    </row>
    <row r="71" spans="1:13">
      <c r="A71" s="12" t="s">
        <v>289</v>
      </c>
      <c r="B71" s="13">
        <v>2.9260504707800199</v>
      </c>
      <c r="C71" s="13">
        <v>20.694297994927101</v>
      </c>
      <c r="D71" s="14">
        <v>4.7223232347894803E-6</v>
      </c>
      <c r="E71" s="13">
        <v>1.0607990798469301E-2</v>
      </c>
      <c r="F71" s="13">
        <v>1.0451600000000001</v>
      </c>
      <c r="G71" s="13">
        <v>0.70557800000000004</v>
      </c>
      <c r="H71" s="13">
        <v>1.6267199999999999</v>
      </c>
      <c r="I71" s="13">
        <v>10.833399999999999</v>
      </c>
      <c r="J71" s="13">
        <v>9.1297999999999995</v>
      </c>
      <c r="K71" s="13">
        <v>8.1814900000000002</v>
      </c>
      <c r="L71" s="13" t="s">
        <v>216</v>
      </c>
      <c r="M71" s="13" t="s">
        <v>537</v>
      </c>
    </row>
    <row r="72" spans="1:13">
      <c r="A72" s="12" t="s">
        <v>250</v>
      </c>
      <c r="B72" s="13">
        <v>2.9575526849832898</v>
      </c>
      <c r="C72" s="13">
        <v>20.748977974145198</v>
      </c>
      <c r="D72" s="14">
        <v>1.3929830357329801E-8</v>
      </c>
      <c r="E72" s="14">
        <v>4.6357443589907797E-5</v>
      </c>
      <c r="F72" s="13">
        <v>2.0903100000000001</v>
      </c>
      <c r="G72" s="13">
        <v>1.7639400000000001</v>
      </c>
      <c r="H72" s="13">
        <v>1.3555999999999999</v>
      </c>
      <c r="I72" s="13">
        <v>11.775399999999999</v>
      </c>
      <c r="J72" s="13">
        <v>14.4155</v>
      </c>
      <c r="K72" s="13">
        <v>16.817499999999999</v>
      </c>
      <c r="L72" s="13" t="s">
        <v>216</v>
      </c>
      <c r="M72" s="13" t="s">
        <v>537</v>
      </c>
    </row>
    <row r="73" spans="1:13">
      <c r="A73" s="12" t="s">
        <v>215</v>
      </c>
      <c r="B73" s="13">
        <v>2.7564403001702802</v>
      </c>
      <c r="C73" s="13">
        <v>21.941717077800199</v>
      </c>
      <c r="D73" s="14">
        <v>9.8505351539722998E-15</v>
      </c>
      <c r="E73" s="14">
        <v>5.9007332381668395E-11</v>
      </c>
      <c r="F73" s="13">
        <v>5.2257800000000003</v>
      </c>
      <c r="G73" s="13">
        <v>6.7029899999999998</v>
      </c>
      <c r="H73" s="13">
        <v>5.4223999999999997</v>
      </c>
      <c r="I73" s="13">
        <v>40.978499999999997</v>
      </c>
      <c r="J73" s="13">
        <v>46.610100000000003</v>
      </c>
      <c r="K73" s="13">
        <v>31.8169</v>
      </c>
      <c r="L73" s="13" t="s">
        <v>216</v>
      </c>
      <c r="M73" s="13" t="s">
        <v>537</v>
      </c>
    </row>
    <row r="74" spans="1:13">
      <c r="A74" s="12" t="s">
        <v>293</v>
      </c>
      <c r="B74" s="13">
        <v>3.16476053229488</v>
      </c>
      <c r="C74" s="13">
        <v>22.043472753802298</v>
      </c>
      <c r="D74" s="14">
        <v>6.2808535358960702E-6</v>
      </c>
      <c r="E74" s="13">
        <v>1.37648735027904E-2</v>
      </c>
      <c r="F74" s="13">
        <v>0.34838599999999997</v>
      </c>
      <c r="G74" s="13">
        <v>1.41116</v>
      </c>
      <c r="H74" s="13">
        <v>1.0844800000000001</v>
      </c>
      <c r="I74" s="13">
        <v>12.2464</v>
      </c>
      <c r="J74" s="13">
        <v>6.2467100000000002</v>
      </c>
      <c r="K74" s="13">
        <v>9.9995999999999992</v>
      </c>
      <c r="L74" s="13" t="s">
        <v>216</v>
      </c>
      <c r="M74" s="13" t="s">
        <v>537</v>
      </c>
    </row>
    <row r="75" spans="1:13">
      <c r="A75" s="12" t="s">
        <v>238</v>
      </c>
      <c r="B75" s="13">
        <v>3.14718026172944</v>
      </c>
      <c r="C75" s="13">
        <v>20.455418472084101</v>
      </c>
      <c r="D75" s="14">
        <v>3.44640664594454E-10</v>
      </c>
      <c r="E75" s="14">
        <v>1.42378585179173E-6</v>
      </c>
      <c r="F75" s="13">
        <v>1.39354</v>
      </c>
      <c r="G75" s="13">
        <v>1.41116</v>
      </c>
      <c r="H75" s="13">
        <v>2.7111999999999998</v>
      </c>
      <c r="I75" s="13">
        <v>18.840699999999998</v>
      </c>
      <c r="J75" s="13">
        <v>12.9739</v>
      </c>
      <c r="K75" s="13">
        <v>19.999199999999998</v>
      </c>
      <c r="L75" s="13" t="s">
        <v>216</v>
      </c>
      <c r="M75" s="13" t="s">
        <v>537</v>
      </c>
    </row>
    <row r="76" spans="1:13">
      <c r="A76" s="12" t="s">
        <v>125</v>
      </c>
      <c r="B76" s="13">
        <v>4.8227348131984904</v>
      </c>
      <c r="C76" s="13">
        <v>19.3626477464231</v>
      </c>
      <c r="D76" s="14">
        <v>1.9642483859142E-6</v>
      </c>
      <c r="E76" s="13">
        <v>4.77015066129552E-3</v>
      </c>
      <c r="F76" s="13">
        <v>0.34838599999999997</v>
      </c>
      <c r="G76" s="13">
        <v>0</v>
      </c>
      <c r="H76" s="13">
        <v>0</v>
      </c>
      <c r="I76" s="13">
        <v>6.1232199999999999</v>
      </c>
      <c r="J76" s="13">
        <v>6.2467100000000002</v>
      </c>
      <c r="K76" s="13">
        <v>7.7269600000000001</v>
      </c>
      <c r="L76" s="13" t="s">
        <v>216</v>
      </c>
      <c r="M76" s="13" t="s">
        <v>537</v>
      </c>
    </row>
    <row r="77" spans="1:13">
      <c r="A77" s="12" t="s">
        <v>29</v>
      </c>
      <c r="B77" s="13">
        <v>3.91225923361077</v>
      </c>
      <c r="C77" s="13">
        <v>22.842108603232099</v>
      </c>
      <c r="D77" s="14">
        <v>5.2067006460518997E-39</v>
      </c>
      <c r="E77" s="14">
        <v>2.0793016882237701E-34</v>
      </c>
      <c r="F77" s="13">
        <v>9.0580200000000008</v>
      </c>
      <c r="G77" s="13">
        <v>7.7613500000000002</v>
      </c>
      <c r="H77" s="13">
        <v>7.8624799999999997</v>
      </c>
      <c r="I77" s="13">
        <v>107.392</v>
      </c>
      <c r="J77" s="13">
        <v>133.583</v>
      </c>
      <c r="K77" s="13">
        <v>135.904</v>
      </c>
      <c r="L77" s="13" t="s">
        <v>216</v>
      </c>
      <c r="M77" s="13" t="s">
        <v>537</v>
      </c>
    </row>
    <row r="78" spans="1:13">
      <c r="A78" s="12" t="s">
        <v>184</v>
      </c>
      <c r="B78" s="13">
        <v>1.46912731829613</v>
      </c>
      <c r="C78" s="13">
        <v>21.9844011271712</v>
      </c>
      <c r="D78" s="14">
        <v>1.14344844356572E-6</v>
      </c>
      <c r="E78" s="13">
        <v>2.8739417188294899E-3</v>
      </c>
      <c r="F78" s="13">
        <v>15.329000000000001</v>
      </c>
      <c r="G78" s="13">
        <v>9.8780900000000003</v>
      </c>
      <c r="H78" s="13">
        <v>14.640499999999999</v>
      </c>
      <c r="I78" s="13">
        <v>40.0364</v>
      </c>
      <c r="J78" s="13">
        <v>42.765900000000002</v>
      </c>
      <c r="K78" s="13">
        <v>28.180700000000002</v>
      </c>
      <c r="L78" s="13" t="s">
        <v>216</v>
      </c>
      <c r="M78" s="13" t="s">
        <v>537</v>
      </c>
    </row>
    <row r="79" spans="1:13">
      <c r="A79" s="12" t="s">
        <v>308</v>
      </c>
      <c r="B79" s="13">
        <v>2.3129608714735599</v>
      </c>
      <c r="C79" s="13">
        <v>21.9540059086757</v>
      </c>
      <c r="D79" s="14">
        <v>2.0248901398984802E-5</v>
      </c>
      <c r="E79" s="13">
        <v>3.9769284946543797E-2</v>
      </c>
      <c r="F79" s="13">
        <v>2.4386999999999999</v>
      </c>
      <c r="G79" s="13">
        <v>2.11673</v>
      </c>
      <c r="H79" s="13">
        <v>2.9823200000000001</v>
      </c>
      <c r="I79" s="13">
        <v>11.775399999999999</v>
      </c>
      <c r="J79" s="13">
        <v>14.896000000000001</v>
      </c>
      <c r="K79" s="13">
        <v>12.2722</v>
      </c>
      <c r="L79" s="13" t="s">
        <v>216</v>
      </c>
      <c r="M79" s="13" t="s">
        <v>537</v>
      </c>
    </row>
    <row r="80" spans="1:13">
      <c r="A80" s="12" t="s">
        <v>302</v>
      </c>
      <c r="B80" s="13">
        <v>2.6498797540733299</v>
      </c>
      <c r="C80" s="13">
        <v>21.312261881810802</v>
      </c>
      <c r="D80" s="14">
        <v>1.2338314628028899E-5</v>
      </c>
      <c r="E80" s="13">
        <v>2.5633454857500799E-2</v>
      </c>
      <c r="F80" s="13">
        <v>1.74193</v>
      </c>
      <c r="G80" s="13">
        <v>1.7639400000000001</v>
      </c>
      <c r="H80" s="13">
        <v>0.81335999999999997</v>
      </c>
      <c r="I80" s="13">
        <v>11.775399999999999</v>
      </c>
      <c r="J80" s="13">
        <v>9.1297999999999995</v>
      </c>
      <c r="K80" s="13">
        <v>8.1814900000000002</v>
      </c>
      <c r="L80" s="13" t="s">
        <v>216</v>
      </c>
      <c r="M80" s="13" t="s">
        <v>537</v>
      </c>
    </row>
    <row r="81" spans="1:13">
      <c r="A81" s="12" t="s">
        <v>240</v>
      </c>
      <c r="B81" s="13">
        <v>3.0385265456405599</v>
      </c>
      <c r="C81" s="13">
        <v>21.594456632365102</v>
      </c>
      <c r="D81" s="14">
        <v>1.31352720573447E-9</v>
      </c>
      <c r="E81" s="14">
        <v>5.0075652425238899E-6</v>
      </c>
      <c r="F81" s="13">
        <v>1.0451600000000001</v>
      </c>
      <c r="G81" s="13">
        <v>2.11673</v>
      </c>
      <c r="H81" s="13">
        <v>2.1689600000000002</v>
      </c>
      <c r="I81" s="13">
        <v>16.014600000000002</v>
      </c>
      <c r="J81" s="13">
        <v>9.1297999999999995</v>
      </c>
      <c r="K81" s="13">
        <v>21.3628</v>
      </c>
      <c r="L81" s="13" t="s">
        <v>216</v>
      </c>
      <c r="M81" s="13" t="s">
        <v>537</v>
      </c>
    </row>
    <row r="82" spans="1:13">
      <c r="A82" s="12" t="s">
        <v>305</v>
      </c>
      <c r="B82" s="13">
        <v>2.5759745875034201</v>
      </c>
      <c r="C82" s="13">
        <v>20.741610747733301</v>
      </c>
      <c r="D82" s="14">
        <v>1.9614640116744701E-5</v>
      </c>
      <c r="E82" s="13">
        <v>3.9152775356640399E-2</v>
      </c>
      <c r="F82" s="13">
        <v>1.74193</v>
      </c>
      <c r="G82" s="13">
        <v>1.05837</v>
      </c>
      <c r="H82" s="13">
        <v>1.6267199999999999</v>
      </c>
      <c r="I82" s="13">
        <v>10.362399999999999</v>
      </c>
      <c r="J82" s="13">
        <v>11.532400000000001</v>
      </c>
      <c r="K82" s="13">
        <v>6.3633800000000003</v>
      </c>
      <c r="L82" s="13" t="s">
        <v>216</v>
      </c>
      <c r="M82" s="13" t="s">
        <v>537</v>
      </c>
    </row>
    <row r="83" spans="1:13">
      <c r="A83" s="12" t="s">
        <v>261</v>
      </c>
      <c r="B83" s="13">
        <v>2.7580429488498899</v>
      </c>
      <c r="C83" s="13">
        <v>21.238251049615101</v>
      </c>
      <c r="D83" s="14">
        <v>1.4255957830957199E-7</v>
      </c>
      <c r="E83" s="13">
        <v>4.1657067803018999E-4</v>
      </c>
      <c r="F83" s="13">
        <v>1.74193</v>
      </c>
      <c r="G83" s="13">
        <v>1.7639400000000001</v>
      </c>
      <c r="H83" s="13">
        <v>1.89784</v>
      </c>
      <c r="I83" s="13">
        <v>12.717499999999999</v>
      </c>
      <c r="J83" s="13">
        <v>10.0908</v>
      </c>
      <c r="K83" s="13">
        <v>15.9084</v>
      </c>
      <c r="L83" s="13" t="s">
        <v>216</v>
      </c>
      <c r="M83" s="13" t="s">
        <v>537</v>
      </c>
    </row>
    <row r="84" spans="1:13">
      <c r="A84" s="12" t="s">
        <v>307</v>
      </c>
      <c r="B84" s="13">
        <v>3.1554464571413501</v>
      </c>
      <c r="C84" s="13">
        <v>19.903225685212199</v>
      </c>
      <c r="D84" s="14">
        <v>1.9843974726224599E-5</v>
      </c>
      <c r="E84" s="13">
        <v>3.91881429681359E-2</v>
      </c>
      <c r="F84" s="13">
        <v>1.74193</v>
      </c>
      <c r="G84" s="13">
        <v>0</v>
      </c>
      <c r="H84" s="13">
        <v>0.54224000000000006</v>
      </c>
      <c r="I84" s="13">
        <v>8.0072899999999994</v>
      </c>
      <c r="J84" s="13">
        <v>5.7661899999999999</v>
      </c>
      <c r="K84" s="13">
        <v>9.5450700000000008</v>
      </c>
      <c r="L84" s="13" t="s">
        <v>216</v>
      </c>
      <c r="M84" s="13" t="s">
        <v>537</v>
      </c>
    </row>
    <row r="85" spans="1:13">
      <c r="A85" s="12" t="s">
        <v>281</v>
      </c>
      <c r="B85" s="13">
        <v>2.57788744995185</v>
      </c>
      <c r="C85" s="13">
        <v>20.488397124390801</v>
      </c>
      <c r="D85" s="14">
        <v>2.4901366392858602E-6</v>
      </c>
      <c r="E85" s="13">
        <v>5.9666330023037898E-3</v>
      </c>
      <c r="F85" s="13">
        <v>2.4386999999999999</v>
      </c>
      <c r="G85" s="13">
        <v>1.05837</v>
      </c>
      <c r="H85" s="13">
        <v>1.89784</v>
      </c>
      <c r="I85" s="13">
        <v>8.4783000000000008</v>
      </c>
      <c r="J85" s="13">
        <v>11.0519</v>
      </c>
      <c r="K85" s="13">
        <v>14.5449</v>
      </c>
      <c r="L85" s="13" t="s">
        <v>216</v>
      </c>
      <c r="M85" s="13" t="s">
        <v>537</v>
      </c>
    </row>
    <row r="86" spans="1:13">
      <c r="A86" s="12" t="s">
        <v>187</v>
      </c>
      <c r="B86" s="13">
        <v>4.1128924754446397</v>
      </c>
      <c r="C86" s="13">
        <v>21.592273541757699</v>
      </c>
      <c r="D86" s="14">
        <v>2.5682092264116999E-22</v>
      </c>
      <c r="E86" s="14">
        <v>2.7148690803529102E-18</v>
      </c>
      <c r="F86" s="13">
        <v>3.1354700000000002</v>
      </c>
      <c r="G86" s="13">
        <v>0.35278900000000002</v>
      </c>
      <c r="H86" s="13">
        <v>1.6267199999999999</v>
      </c>
      <c r="I86" s="13">
        <v>30.616099999999999</v>
      </c>
      <c r="J86" s="13">
        <v>23.545300000000001</v>
      </c>
      <c r="K86" s="13">
        <v>40.4529</v>
      </c>
      <c r="L86" s="13" t="s">
        <v>216</v>
      </c>
      <c r="M86" s="13" t="s">
        <v>537</v>
      </c>
    </row>
    <row r="87" spans="1:13">
      <c r="A87" s="12" t="s">
        <v>279</v>
      </c>
      <c r="B87" s="13">
        <v>4.0566677683091203</v>
      </c>
      <c r="C87" s="13">
        <v>19.996132418268001</v>
      </c>
      <c r="D87" s="14">
        <v>1.3671767908207901E-6</v>
      </c>
      <c r="E87" s="13">
        <v>3.3656521469153798E-3</v>
      </c>
      <c r="F87" s="13">
        <v>0</v>
      </c>
      <c r="G87" s="13">
        <v>1.05837</v>
      </c>
      <c r="H87" s="13">
        <v>0.54224000000000006</v>
      </c>
      <c r="I87" s="13">
        <v>9.8913600000000006</v>
      </c>
      <c r="J87" s="13">
        <v>6.2467100000000002</v>
      </c>
      <c r="K87" s="13">
        <v>16.363</v>
      </c>
      <c r="L87" s="13" t="s">
        <v>216</v>
      </c>
      <c r="M87" s="13" t="s">
        <v>537</v>
      </c>
    </row>
    <row r="88" spans="1:13">
      <c r="A88" s="12" t="s">
        <v>270</v>
      </c>
      <c r="B88" s="13">
        <v>3.20173157426902</v>
      </c>
      <c r="C88" s="13">
        <v>22.045971347245501</v>
      </c>
      <c r="D88" s="14">
        <v>4.6022395032213802E-7</v>
      </c>
      <c r="E88" s="13">
        <v>1.24369813029309E-3</v>
      </c>
      <c r="F88" s="13">
        <v>4.8773999999999997</v>
      </c>
      <c r="G88" s="13">
        <v>1.05837</v>
      </c>
      <c r="H88" s="13">
        <v>2.1689600000000002</v>
      </c>
      <c r="I88" s="13">
        <v>16.956600000000002</v>
      </c>
      <c r="J88" s="13">
        <v>37.960799999999999</v>
      </c>
      <c r="K88" s="13">
        <v>22.726400000000002</v>
      </c>
      <c r="L88" s="13" t="s">
        <v>216</v>
      </c>
      <c r="M88" s="13" t="s">
        <v>537</v>
      </c>
    </row>
    <row r="89" spans="1:13">
      <c r="A89" s="12" t="s">
        <v>124</v>
      </c>
      <c r="B89" s="13">
        <v>2.3994126265181102</v>
      </c>
      <c r="C89" s="13">
        <v>21.109796900546101</v>
      </c>
      <c r="D89" s="14">
        <v>1.3235879817252699E-9</v>
      </c>
      <c r="E89" s="14">
        <v>5.0075652425238899E-6</v>
      </c>
      <c r="F89" s="13">
        <v>4.5290100000000004</v>
      </c>
      <c r="G89" s="13">
        <v>3.1751</v>
      </c>
      <c r="H89" s="13">
        <v>4.3379200000000004</v>
      </c>
      <c r="I89" s="13">
        <v>20.253699999999998</v>
      </c>
      <c r="J89" s="13">
        <v>23.064800000000002</v>
      </c>
      <c r="K89" s="13">
        <v>21.817299999999999</v>
      </c>
      <c r="L89" s="13" t="s">
        <v>216</v>
      </c>
      <c r="M89" s="13" t="s">
        <v>537</v>
      </c>
    </row>
    <row r="90" spans="1:13">
      <c r="A90" s="12" t="s">
        <v>13</v>
      </c>
      <c r="B90" s="13">
        <v>2.0254136066884101</v>
      </c>
      <c r="C90" s="13">
        <v>21.781799060128499</v>
      </c>
      <c r="D90" s="14">
        <v>4.9653445364335497E-14</v>
      </c>
      <c r="E90" s="14">
        <v>2.7455758029335397E-10</v>
      </c>
      <c r="F90" s="13">
        <v>11.148300000000001</v>
      </c>
      <c r="G90" s="13">
        <v>9.1725100000000008</v>
      </c>
      <c r="H90" s="13">
        <v>8.1335999999999995</v>
      </c>
      <c r="I90" s="13">
        <v>39.565399999999997</v>
      </c>
      <c r="J90" s="13">
        <v>36.519199999999998</v>
      </c>
      <c r="K90" s="13">
        <v>40.907400000000003</v>
      </c>
      <c r="L90" s="13" t="s">
        <v>216</v>
      </c>
      <c r="M90" s="13" t="s">
        <v>537</v>
      </c>
    </row>
    <row r="91" spans="1:13">
      <c r="A91" s="12" t="s">
        <v>249</v>
      </c>
      <c r="B91" s="13">
        <v>3.68569001634352</v>
      </c>
      <c r="C91" s="13">
        <v>20.483528455117899</v>
      </c>
      <c r="D91" s="14">
        <v>1.33933022849573E-8</v>
      </c>
      <c r="E91" s="14">
        <v>4.4988477888319801E-5</v>
      </c>
      <c r="F91" s="13">
        <v>1.0451600000000001</v>
      </c>
      <c r="G91" s="13">
        <v>1.05837</v>
      </c>
      <c r="H91" s="13">
        <v>0.54224000000000006</v>
      </c>
      <c r="I91" s="13">
        <v>17.898599999999998</v>
      </c>
      <c r="J91" s="13">
        <v>11.0519</v>
      </c>
      <c r="K91" s="13">
        <v>9.5450700000000008</v>
      </c>
      <c r="L91" s="13" t="s">
        <v>216</v>
      </c>
      <c r="M91" s="13" t="s">
        <v>537</v>
      </c>
    </row>
    <row r="92" spans="1:13">
      <c r="A92" s="12" t="s">
        <v>306</v>
      </c>
      <c r="B92" s="13">
        <v>2.5832301222140601</v>
      </c>
      <c r="C92" s="13">
        <v>21.512243600445501</v>
      </c>
      <c r="D92" s="14">
        <v>1.9717130955638899E-5</v>
      </c>
      <c r="E92" s="13">
        <v>3.9152775356640399E-2</v>
      </c>
      <c r="F92" s="13">
        <v>1.0451600000000001</v>
      </c>
      <c r="G92" s="13">
        <v>1.7639400000000001</v>
      </c>
      <c r="H92" s="13">
        <v>1.6267199999999999</v>
      </c>
      <c r="I92" s="13">
        <v>8.9493200000000002</v>
      </c>
      <c r="J92" s="13">
        <v>7.6882599999999996</v>
      </c>
      <c r="K92" s="13">
        <v>11.8177</v>
      </c>
      <c r="L92" s="13" t="s">
        <v>216</v>
      </c>
      <c r="M92" s="13" t="s">
        <v>537</v>
      </c>
    </row>
    <row r="93" spans="1:13">
      <c r="A93" s="12" t="s">
        <v>256</v>
      </c>
      <c r="B93" s="13">
        <v>2.36942527312282</v>
      </c>
      <c r="C93" s="13">
        <v>21.5958202658964</v>
      </c>
      <c r="D93" s="14">
        <v>4.3339062471717898E-8</v>
      </c>
      <c r="E93" s="13">
        <v>1.3428234894254299E-4</v>
      </c>
      <c r="F93" s="13">
        <v>5.2257800000000003</v>
      </c>
      <c r="G93" s="13">
        <v>3.1751</v>
      </c>
      <c r="H93" s="13">
        <v>1.6267199999999999</v>
      </c>
      <c r="I93" s="13">
        <v>12.717499999999999</v>
      </c>
      <c r="J93" s="13">
        <v>20.662199999999999</v>
      </c>
      <c r="K93" s="13">
        <v>19.999199999999998</v>
      </c>
      <c r="L93" s="13" t="s">
        <v>216</v>
      </c>
      <c r="M93" s="13" t="s">
        <v>537</v>
      </c>
    </row>
    <row r="94" spans="1:13">
      <c r="A94" s="12" t="s">
        <v>262</v>
      </c>
      <c r="B94" s="13">
        <v>2.2135189259360901</v>
      </c>
      <c r="C94" s="13">
        <v>21.7010666164154</v>
      </c>
      <c r="D94" s="14">
        <v>1.64925789506679E-7</v>
      </c>
      <c r="E94" s="13">
        <v>4.7804006097848799E-4</v>
      </c>
      <c r="F94" s="13">
        <v>2.78708</v>
      </c>
      <c r="G94" s="13">
        <v>4.9390400000000003</v>
      </c>
      <c r="H94" s="13">
        <v>2.7111999999999998</v>
      </c>
      <c r="I94" s="13">
        <v>15.0725</v>
      </c>
      <c r="J94" s="13">
        <v>19.7012</v>
      </c>
      <c r="K94" s="13">
        <v>14.9994</v>
      </c>
      <c r="L94" s="13" t="s">
        <v>216</v>
      </c>
      <c r="M94" s="13" t="s">
        <v>537</v>
      </c>
    </row>
    <row r="95" spans="1:13">
      <c r="A95" s="12" t="s">
        <v>300</v>
      </c>
      <c r="B95" s="13">
        <v>2.7280681965191902</v>
      </c>
      <c r="C95" s="13">
        <v>21.503387489470899</v>
      </c>
      <c r="D95" s="14">
        <v>1.10136144837166E-5</v>
      </c>
      <c r="E95" s="13">
        <v>2.3148943060113999E-2</v>
      </c>
      <c r="F95" s="13">
        <v>0.34838599999999997</v>
      </c>
      <c r="G95" s="13">
        <v>1.7639400000000001</v>
      </c>
      <c r="H95" s="13">
        <v>1.89784</v>
      </c>
      <c r="I95" s="13">
        <v>9.4203399999999995</v>
      </c>
      <c r="J95" s="13">
        <v>11.532400000000001</v>
      </c>
      <c r="K95" s="13">
        <v>7.7269600000000001</v>
      </c>
      <c r="L95" s="13" t="s">
        <v>216</v>
      </c>
      <c r="M95" s="13" t="s">
        <v>537</v>
      </c>
    </row>
    <row r="96" spans="1:13">
      <c r="A96" s="12" t="s">
        <v>299</v>
      </c>
      <c r="B96" s="13">
        <v>3.10002097858127</v>
      </c>
      <c r="C96" s="13">
        <v>20.867807930624199</v>
      </c>
      <c r="D96" s="14">
        <v>1.0608640210812401E-5</v>
      </c>
      <c r="E96" s="13">
        <v>2.2428911941231599E-2</v>
      </c>
      <c r="F96" s="13">
        <v>0</v>
      </c>
      <c r="G96" s="13">
        <v>1.05837</v>
      </c>
      <c r="H96" s="13">
        <v>1.3555999999999999</v>
      </c>
      <c r="I96" s="13">
        <v>6.1232199999999999</v>
      </c>
      <c r="J96" s="13">
        <v>11.0519</v>
      </c>
      <c r="K96" s="13">
        <v>6.3633800000000003</v>
      </c>
      <c r="L96" s="13" t="s">
        <v>216</v>
      </c>
      <c r="M96" s="13" t="s">
        <v>537</v>
      </c>
    </row>
    <row r="97" spans="1:13">
      <c r="A97" s="12" t="s">
        <v>230</v>
      </c>
      <c r="B97" s="13">
        <v>3.3090439309412001</v>
      </c>
      <c r="C97" s="13">
        <v>20.966688470912299</v>
      </c>
      <c r="D97" s="14">
        <v>4.4977012175258497E-14</v>
      </c>
      <c r="E97" s="14">
        <v>2.5258527824972999E-10</v>
      </c>
      <c r="F97" s="13">
        <v>2.78708</v>
      </c>
      <c r="G97" s="13">
        <v>1.7639400000000001</v>
      </c>
      <c r="H97" s="13">
        <v>1.89784</v>
      </c>
      <c r="I97" s="13">
        <v>22.608799999999999</v>
      </c>
      <c r="J97" s="13">
        <v>18.740100000000002</v>
      </c>
      <c r="K97" s="13">
        <v>25.908000000000001</v>
      </c>
      <c r="L97" s="13" t="s">
        <v>216</v>
      </c>
      <c r="M97" s="13" t="s">
        <v>537</v>
      </c>
    </row>
    <row r="98" spans="1:13">
      <c r="A98" s="12" t="s">
        <v>185</v>
      </c>
      <c r="B98" s="13">
        <v>1.8496988558774501</v>
      </c>
      <c r="C98" s="13">
        <v>23.330639612481701</v>
      </c>
      <c r="D98" s="14">
        <v>5.8043345128611395E-7</v>
      </c>
      <c r="E98" s="13">
        <v>1.5008422253773399E-3</v>
      </c>
      <c r="F98" s="13">
        <v>4.1806299999999998</v>
      </c>
      <c r="G98" s="13">
        <v>7.0557800000000004</v>
      </c>
      <c r="H98" s="13">
        <v>5.4223999999999997</v>
      </c>
      <c r="I98" s="13">
        <v>20.253699999999998</v>
      </c>
      <c r="J98" s="13">
        <v>22.584299999999999</v>
      </c>
      <c r="K98" s="13">
        <v>18.181100000000001</v>
      </c>
      <c r="L98" s="13" t="s">
        <v>216</v>
      </c>
      <c r="M98" s="13" t="s">
        <v>537</v>
      </c>
    </row>
    <row r="99" spans="1:13">
      <c r="A99" s="12" t="s">
        <v>103</v>
      </c>
      <c r="B99" s="13">
        <v>2.9272268761971301</v>
      </c>
      <c r="C99" s="13">
        <v>20.9132247273734</v>
      </c>
      <c r="D99" s="14">
        <v>2.59760874947123E-6</v>
      </c>
      <c r="E99" s="13">
        <v>6.1081294440590104E-3</v>
      </c>
      <c r="F99" s="13">
        <v>1.74193</v>
      </c>
      <c r="G99" s="13">
        <v>0.35278900000000002</v>
      </c>
      <c r="H99" s="13">
        <v>1.3555999999999999</v>
      </c>
      <c r="I99" s="13">
        <v>9.8913600000000006</v>
      </c>
      <c r="J99" s="13">
        <v>12.0129</v>
      </c>
      <c r="K99" s="13">
        <v>6.8179100000000004</v>
      </c>
      <c r="L99" s="13" t="s">
        <v>216</v>
      </c>
      <c r="M99" s="13" t="s">
        <v>537</v>
      </c>
    </row>
    <row r="100" spans="1:13">
      <c r="A100" s="12" t="s">
        <v>193</v>
      </c>
      <c r="B100" s="13">
        <v>2.9827993200560501</v>
      </c>
      <c r="C100" s="13">
        <v>21.111182944120099</v>
      </c>
      <c r="D100" s="14">
        <v>2.6426707543101398E-12</v>
      </c>
      <c r="E100" s="14">
        <v>1.2497607260936E-8</v>
      </c>
      <c r="F100" s="13">
        <v>2.4386999999999999</v>
      </c>
      <c r="G100" s="13">
        <v>3.5278900000000002</v>
      </c>
      <c r="H100" s="13">
        <v>3.7956799999999999</v>
      </c>
      <c r="I100" s="13">
        <v>32.971200000000003</v>
      </c>
      <c r="J100" s="13">
        <v>16.337499999999999</v>
      </c>
      <c r="K100" s="13">
        <v>30.453299999999999</v>
      </c>
      <c r="L100" s="13" t="s">
        <v>216</v>
      </c>
      <c r="M100" s="13" t="s">
        <v>537</v>
      </c>
    </row>
    <row r="101" spans="1:13">
      <c r="A101" s="12" t="s">
        <v>48</v>
      </c>
      <c r="B101" s="13">
        <v>2.0769053359092302</v>
      </c>
      <c r="C101" s="13">
        <v>25.5272994186878</v>
      </c>
      <c r="D101" s="14">
        <v>9.8259228374185506E-19</v>
      </c>
      <c r="E101" s="14">
        <v>8.8289847063340704E-15</v>
      </c>
      <c r="F101" s="13">
        <v>169.315</v>
      </c>
      <c r="G101" s="13">
        <v>121.35899999999999</v>
      </c>
      <c r="H101" s="13">
        <v>201.71299999999999</v>
      </c>
      <c r="I101" s="13">
        <v>713.59100000000001</v>
      </c>
      <c r="J101" s="13">
        <v>564.12599999999998</v>
      </c>
      <c r="K101" s="13">
        <v>800.87699999999995</v>
      </c>
      <c r="L101" s="13" t="s">
        <v>216</v>
      </c>
      <c r="M101" s="13" t="s">
        <v>537</v>
      </c>
    </row>
    <row r="102" spans="1:13">
      <c r="A102" s="12" t="s">
        <v>223</v>
      </c>
      <c r="B102" s="13">
        <v>3.3618144429424399</v>
      </c>
      <c r="C102" s="13">
        <v>22.1271379340693</v>
      </c>
      <c r="D102" s="14">
        <v>3.9821333015034798E-22</v>
      </c>
      <c r="E102" s="14">
        <v>4.0892640648376497E-18</v>
      </c>
      <c r="F102" s="13">
        <v>3.1354700000000002</v>
      </c>
      <c r="G102" s="13">
        <v>2.8223099999999999</v>
      </c>
      <c r="H102" s="13">
        <v>4.3379200000000004</v>
      </c>
      <c r="I102" s="13">
        <v>33.4422</v>
      </c>
      <c r="J102" s="13">
        <v>33.1556</v>
      </c>
      <c r="K102" s="13">
        <v>42.725499999999997</v>
      </c>
      <c r="L102" s="13" t="s">
        <v>216</v>
      </c>
      <c r="M102" s="13" t="s">
        <v>537</v>
      </c>
    </row>
    <row r="103" spans="1:13">
      <c r="A103" s="12" t="s">
        <v>221</v>
      </c>
      <c r="B103" s="13">
        <v>3.8459795846657201</v>
      </c>
      <c r="C103" s="13">
        <v>22.1892535490312</v>
      </c>
      <c r="D103" s="14">
        <v>3.4828086855873201E-34</v>
      </c>
      <c r="E103" s="14">
        <v>1.0431476387825399E-29</v>
      </c>
      <c r="F103" s="13">
        <v>2.78708</v>
      </c>
      <c r="G103" s="13">
        <v>2.11673</v>
      </c>
      <c r="H103" s="13">
        <v>5.4223999999999997</v>
      </c>
      <c r="I103" s="13">
        <v>51.340800000000002</v>
      </c>
      <c r="J103" s="13">
        <v>48.5321</v>
      </c>
      <c r="K103" s="13">
        <v>53.6342</v>
      </c>
      <c r="L103" s="13" t="s">
        <v>216</v>
      </c>
      <c r="M103" s="13" t="s">
        <v>537</v>
      </c>
    </row>
    <row r="104" spans="1:13">
      <c r="A104" s="12" t="s">
        <v>25</v>
      </c>
      <c r="B104" s="13">
        <v>2.6528238395775201</v>
      </c>
      <c r="C104" s="13">
        <v>25.307077555580602</v>
      </c>
      <c r="D104" s="14">
        <v>5.3618823065598304E-43</v>
      </c>
      <c r="E104" s="14">
        <v>3.8542925821890101E-38</v>
      </c>
      <c r="F104" s="13">
        <v>148.41200000000001</v>
      </c>
      <c r="G104" s="13">
        <v>86.433300000000003</v>
      </c>
      <c r="H104" s="13">
        <v>112.515</v>
      </c>
      <c r="I104" s="13">
        <v>684.38800000000003</v>
      </c>
      <c r="J104" s="13">
        <v>771.70899999999995</v>
      </c>
      <c r="K104" s="13">
        <v>730.42499999999995</v>
      </c>
      <c r="L104" s="13" t="s">
        <v>216</v>
      </c>
      <c r="M104" s="13" t="s">
        <v>537</v>
      </c>
    </row>
    <row r="105" spans="1:13">
      <c r="A105" s="12" t="s">
        <v>89</v>
      </c>
      <c r="B105" s="13">
        <v>2.4156779473632302</v>
      </c>
      <c r="C105" s="13">
        <v>23.048696407824</v>
      </c>
      <c r="D105" s="14">
        <v>2.1583137584214601E-18</v>
      </c>
      <c r="E105" s="14">
        <v>1.8040290646437401E-14</v>
      </c>
      <c r="F105" s="13">
        <v>11.496700000000001</v>
      </c>
      <c r="G105" s="13">
        <v>13.0532</v>
      </c>
      <c r="H105" s="13">
        <v>11.658200000000001</v>
      </c>
      <c r="I105" s="13">
        <v>51.811900000000001</v>
      </c>
      <c r="J105" s="13">
        <v>72.557900000000004</v>
      </c>
      <c r="K105" s="13">
        <v>70.451700000000002</v>
      </c>
      <c r="L105" s="13" t="s">
        <v>216</v>
      </c>
      <c r="M105" s="13" t="s">
        <v>537</v>
      </c>
    </row>
    <row r="106" spans="1:13">
      <c r="A106" s="12" t="s">
        <v>73</v>
      </c>
      <c r="B106" s="13">
        <v>2.4164988034797599</v>
      </c>
      <c r="C106" s="13">
        <v>22.6318574368489</v>
      </c>
      <c r="D106" s="14">
        <v>7.7857382189987405E-14</v>
      </c>
      <c r="E106" s="14">
        <v>4.2398771026055299E-10</v>
      </c>
      <c r="F106" s="13">
        <v>4.1806299999999998</v>
      </c>
      <c r="G106" s="13">
        <v>6.3502000000000001</v>
      </c>
      <c r="H106" s="13">
        <v>6.5068799999999998</v>
      </c>
      <c r="I106" s="13">
        <v>26.847999999999999</v>
      </c>
      <c r="J106" s="13">
        <v>38.921799999999998</v>
      </c>
      <c r="K106" s="13">
        <v>26.8171</v>
      </c>
      <c r="L106" s="13" t="s">
        <v>216</v>
      </c>
      <c r="M106" s="13" t="s">
        <v>537</v>
      </c>
    </row>
    <row r="107" spans="1:13">
      <c r="A107" s="12" t="s">
        <v>197</v>
      </c>
      <c r="B107" s="13">
        <v>2.35211911702612</v>
      </c>
      <c r="C107" s="13">
        <v>23.382134873716399</v>
      </c>
      <c r="D107" s="14">
        <v>9.3498876829293506E-8</v>
      </c>
      <c r="E107" s="13">
        <v>2.82394893398969E-4</v>
      </c>
      <c r="F107" s="13">
        <v>2.78708</v>
      </c>
      <c r="G107" s="13">
        <v>2.8223099999999999</v>
      </c>
      <c r="H107" s="13">
        <v>5.9646400000000002</v>
      </c>
      <c r="I107" s="13">
        <v>15.5436</v>
      </c>
      <c r="J107" s="13">
        <v>26.908899999999999</v>
      </c>
      <c r="K107" s="13">
        <v>18.181100000000001</v>
      </c>
      <c r="L107" s="13" t="s">
        <v>216</v>
      </c>
      <c r="M107" s="13" t="s">
        <v>537</v>
      </c>
    </row>
    <row r="108" spans="1:13">
      <c r="A108" s="12" t="s">
        <v>98</v>
      </c>
      <c r="B108" s="13">
        <v>3.0748403691885602</v>
      </c>
      <c r="C108" s="13">
        <v>22.248423807599799</v>
      </c>
      <c r="D108" s="14">
        <v>1.7738099202094599E-14</v>
      </c>
      <c r="E108" s="14">
        <v>1.04514043652788E-10</v>
      </c>
      <c r="F108" s="13">
        <v>3.48386</v>
      </c>
      <c r="G108" s="13">
        <v>2.11673</v>
      </c>
      <c r="H108" s="13">
        <v>3.2534399999999999</v>
      </c>
      <c r="I108" s="13">
        <v>19.311699999999998</v>
      </c>
      <c r="J108" s="13">
        <v>31.714099999999998</v>
      </c>
      <c r="K108" s="13">
        <v>26.3626</v>
      </c>
      <c r="L108" s="13" t="s">
        <v>216</v>
      </c>
      <c r="M108" s="13" t="s">
        <v>537</v>
      </c>
    </row>
    <row r="109" spans="1:13">
      <c r="A109" s="12" t="s">
        <v>120</v>
      </c>
      <c r="B109" s="13">
        <v>3.1234010473719001</v>
      </c>
      <c r="C109" s="13">
        <v>21.0506783548485</v>
      </c>
      <c r="D109" s="14">
        <v>3.1853333912329603E-8</v>
      </c>
      <c r="E109" s="13">
        <v>1.0131502532242301E-4</v>
      </c>
      <c r="F109" s="13">
        <v>1.74193</v>
      </c>
      <c r="G109" s="13">
        <v>0</v>
      </c>
      <c r="H109" s="13">
        <v>2.44008</v>
      </c>
      <c r="I109" s="13">
        <v>12.2464</v>
      </c>
      <c r="J109" s="13">
        <v>13.4544</v>
      </c>
      <c r="K109" s="13">
        <v>13.6358</v>
      </c>
      <c r="L109" s="13" t="s">
        <v>216</v>
      </c>
      <c r="M109" s="13" t="s">
        <v>537</v>
      </c>
    </row>
    <row r="110" spans="1:13">
      <c r="A110" s="12" t="s">
        <v>51</v>
      </c>
      <c r="B110" s="13">
        <v>2.31861157237309</v>
      </c>
      <c r="C110" s="13">
        <v>21.8624080162461</v>
      </c>
      <c r="D110" s="14">
        <v>8.9703690000476697E-11</v>
      </c>
      <c r="E110" s="14">
        <v>3.79305193473075E-7</v>
      </c>
      <c r="F110" s="13">
        <v>4.1806299999999998</v>
      </c>
      <c r="G110" s="13">
        <v>4.9390400000000003</v>
      </c>
      <c r="H110" s="13">
        <v>5.1512799999999999</v>
      </c>
      <c r="I110" s="13">
        <v>24.492899999999999</v>
      </c>
      <c r="J110" s="13">
        <v>25.467300000000002</v>
      </c>
      <c r="K110" s="13">
        <v>22.726400000000002</v>
      </c>
      <c r="L110" s="13" t="s">
        <v>216</v>
      </c>
      <c r="M110" s="13" t="s">
        <v>537</v>
      </c>
    </row>
    <row r="111" spans="1:13">
      <c r="A111" s="12" t="s">
        <v>61</v>
      </c>
      <c r="B111" s="13">
        <v>3.2456030553242901</v>
      </c>
      <c r="C111" s="13">
        <v>21.173165442700501</v>
      </c>
      <c r="D111" s="14">
        <v>2.1907596450756201E-10</v>
      </c>
      <c r="E111" s="14">
        <v>9.15574498365698E-7</v>
      </c>
      <c r="F111" s="13">
        <v>1.74193</v>
      </c>
      <c r="G111" s="13">
        <v>0.70557800000000004</v>
      </c>
      <c r="H111" s="13">
        <v>2.44008</v>
      </c>
      <c r="I111" s="13">
        <v>15.0725</v>
      </c>
      <c r="J111" s="13">
        <v>15.3765</v>
      </c>
      <c r="K111" s="13">
        <v>19.0901</v>
      </c>
      <c r="L111" s="13" t="s">
        <v>216</v>
      </c>
      <c r="M111" s="13" t="s">
        <v>537</v>
      </c>
    </row>
    <row r="112" spans="1:13">
      <c r="A112" s="12" t="s">
        <v>292</v>
      </c>
      <c r="B112" s="13">
        <v>3.9957708649687498</v>
      </c>
      <c r="C112" s="13">
        <v>19.827398829379401</v>
      </c>
      <c r="D112" s="14">
        <v>5.8230335670532499E-6</v>
      </c>
      <c r="E112" s="13">
        <v>1.2839824739484701E-2</v>
      </c>
      <c r="F112" s="13">
        <v>0.34838599999999997</v>
      </c>
      <c r="G112" s="13">
        <v>0.70557800000000004</v>
      </c>
      <c r="H112" s="13">
        <v>0</v>
      </c>
      <c r="I112" s="13">
        <v>6.1232199999999999</v>
      </c>
      <c r="J112" s="13">
        <v>7.2077400000000003</v>
      </c>
      <c r="K112" s="13">
        <v>9.0905400000000007</v>
      </c>
      <c r="L112" s="13" t="s">
        <v>216</v>
      </c>
      <c r="M112" s="13" t="s">
        <v>537</v>
      </c>
    </row>
    <row r="113" spans="1:13">
      <c r="A113" s="12" t="s">
        <v>296</v>
      </c>
      <c r="B113" s="13">
        <v>2.6206502734556998</v>
      </c>
      <c r="C113" s="13">
        <v>20.818966721334998</v>
      </c>
      <c r="D113" s="14">
        <v>7.4952251530679997E-6</v>
      </c>
      <c r="E113" s="13">
        <v>1.61311607402101E-2</v>
      </c>
      <c r="F113" s="13">
        <v>1.0451600000000001</v>
      </c>
      <c r="G113" s="13">
        <v>2.4695200000000002</v>
      </c>
      <c r="H113" s="13">
        <v>1.3555999999999999</v>
      </c>
      <c r="I113" s="13">
        <v>10.833399999999999</v>
      </c>
      <c r="J113" s="13">
        <v>11.0519</v>
      </c>
      <c r="K113" s="13">
        <v>9.9995999999999992</v>
      </c>
      <c r="L113" s="13" t="s">
        <v>216</v>
      </c>
      <c r="M113" s="13" t="s">
        <v>537</v>
      </c>
    </row>
    <row r="114" spans="1:13">
      <c r="A114" s="12" t="s">
        <v>236</v>
      </c>
      <c r="B114" s="13">
        <v>1.7975467328019901</v>
      </c>
      <c r="C114" s="13">
        <v>22.7646452612112</v>
      </c>
      <c r="D114" s="14">
        <v>5.9953558159178006E-11</v>
      </c>
      <c r="E114" s="14">
        <v>2.6278375682120902E-7</v>
      </c>
      <c r="F114" s="13">
        <v>15.329000000000001</v>
      </c>
      <c r="G114" s="13">
        <v>15.5227</v>
      </c>
      <c r="H114" s="13">
        <v>14.640499999999999</v>
      </c>
      <c r="I114" s="13">
        <v>52.282899999999998</v>
      </c>
      <c r="J114" s="13">
        <v>49.973700000000001</v>
      </c>
      <c r="K114" s="13">
        <v>56.815899999999999</v>
      </c>
      <c r="L114" s="13" t="s">
        <v>216</v>
      </c>
      <c r="M114" s="13" t="s">
        <v>537</v>
      </c>
    </row>
    <row r="115" spans="1:13">
      <c r="A115" s="12" t="s">
        <v>295</v>
      </c>
      <c r="B115" s="13">
        <v>3.6288098322039599</v>
      </c>
      <c r="C115" s="13">
        <v>19.763379746787798</v>
      </c>
      <c r="D115" s="14">
        <v>7.0264646696909299E-6</v>
      </c>
      <c r="E115" s="13">
        <v>1.5213396540491799E-2</v>
      </c>
      <c r="F115" s="13">
        <v>1.0451600000000001</v>
      </c>
      <c r="G115" s="13">
        <v>0.35278900000000002</v>
      </c>
      <c r="H115" s="13">
        <v>0</v>
      </c>
      <c r="I115" s="13">
        <v>10.362399999999999</v>
      </c>
      <c r="J115" s="13">
        <v>5.2856800000000002</v>
      </c>
      <c r="K115" s="13">
        <v>5.9088500000000002</v>
      </c>
      <c r="L115" s="13" t="s">
        <v>216</v>
      </c>
      <c r="M115" s="13" t="s">
        <v>537</v>
      </c>
    </row>
    <row r="116" spans="1:13">
      <c r="A116" s="12" t="s">
        <v>182</v>
      </c>
      <c r="B116" s="13">
        <v>2.34971831159893</v>
      </c>
      <c r="C116" s="13">
        <v>23.347451735921702</v>
      </c>
      <c r="D116" s="14">
        <v>1.42428807901498E-18</v>
      </c>
      <c r="E116" s="14">
        <v>1.24856566879816E-14</v>
      </c>
      <c r="F116" s="13">
        <v>10.103199999999999</v>
      </c>
      <c r="G116" s="13">
        <v>8.4669299999999996</v>
      </c>
      <c r="H116" s="13">
        <v>11.1159</v>
      </c>
      <c r="I116" s="13">
        <v>48.985799999999998</v>
      </c>
      <c r="J116" s="13">
        <v>54.778799999999997</v>
      </c>
      <c r="K116" s="13">
        <v>49.088900000000002</v>
      </c>
      <c r="L116" s="13" t="s">
        <v>216</v>
      </c>
      <c r="M116" s="13" t="s">
        <v>537</v>
      </c>
    </row>
    <row r="117" spans="1:13">
      <c r="A117" s="12" t="s">
        <v>222</v>
      </c>
      <c r="B117" s="13">
        <v>3.0545111579491899</v>
      </c>
      <c r="C117" s="13">
        <v>24.040175622452001</v>
      </c>
      <c r="D117" s="14">
        <v>6.0638365591268298E-25</v>
      </c>
      <c r="E117" s="14">
        <v>7.7837138597683202E-21</v>
      </c>
      <c r="F117" s="13">
        <v>11.496700000000001</v>
      </c>
      <c r="G117" s="13">
        <v>6.7029899999999998</v>
      </c>
      <c r="H117" s="13">
        <v>6.7779999999999996</v>
      </c>
      <c r="I117" s="13">
        <v>65.000299999999996</v>
      </c>
      <c r="J117" s="13">
        <v>72.077399999999997</v>
      </c>
      <c r="K117" s="13">
        <v>73.178899999999999</v>
      </c>
      <c r="L117" s="13" t="s">
        <v>216</v>
      </c>
      <c r="M117" s="13" t="s">
        <v>537</v>
      </c>
    </row>
    <row r="118" spans="1:13">
      <c r="A118" s="12" t="s">
        <v>252</v>
      </c>
      <c r="B118" s="13">
        <v>2.1530324034468902</v>
      </c>
      <c r="C118" s="13">
        <v>24.410612920336799</v>
      </c>
      <c r="D118" s="14">
        <v>1.6057616722940699E-8</v>
      </c>
      <c r="E118" s="14">
        <v>5.2466948837204101E-5</v>
      </c>
      <c r="F118" s="13">
        <v>3.8322400000000001</v>
      </c>
      <c r="G118" s="13">
        <v>5.6446199999999997</v>
      </c>
      <c r="H118" s="13">
        <v>4.3379200000000004</v>
      </c>
      <c r="I118" s="13">
        <v>18.840699999999998</v>
      </c>
      <c r="J118" s="13">
        <v>21.623200000000001</v>
      </c>
      <c r="K118" s="13">
        <v>22.271799999999999</v>
      </c>
      <c r="L118" s="13" t="s">
        <v>216</v>
      </c>
      <c r="M118" s="13" t="s">
        <v>537</v>
      </c>
    </row>
    <row r="119" spans="1:13">
      <c r="A119" s="12" t="s">
        <v>208</v>
      </c>
      <c r="B119" s="13">
        <v>2.82559723168076</v>
      </c>
      <c r="C119" s="13">
        <v>25.648992527929501</v>
      </c>
      <c r="D119" s="14">
        <v>1.19337232246768E-12</v>
      </c>
      <c r="E119" s="14">
        <v>5.9571820368339599E-9</v>
      </c>
      <c r="F119" s="13">
        <v>8.7096400000000003</v>
      </c>
      <c r="G119" s="13">
        <v>8.8197200000000002</v>
      </c>
      <c r="H119" s="13">
        <v>8.9469600000000007</v>
      </c>
      <c r="I119" s="13">
        <v>67.355400000000003</v>
      </c>
      <c r="J119" s="13">
        <v>65.350200000000001</v>
      </c>
      <c r="K119" s="13">
        <v>57.270400000000002</v>
      </c>
      <c r="L119" s="13" t="s">
        <v>216</v>
      </c>
      <c r="M119" s="13" t="s">
        <v>537</v>
      </c>
    </row>
    <row r="120" spans="1:13">
      <c r="A120" s="12" t="s">
        <v>105</v>
      </c>
      <c r="B120" s="13">
        <v>2.90691073862352</v>
      </c>
      <c r="C120" s="13">
        <v>23.998503252611599</v>
      </c>
      <c r="D120" s="14">
        <v>4.0565935440268401E-33</v>
      </c>
      <c r="E120" s="14">
        <v>1.1215420193999599E-28</v>
      </c>
      <c r="F120" s="13">
        <v>10.103199999999999</v>
      </c>
      <c r="G120" s="13">
        <v>12.3476</v>
      </c>
      <c r="H120" s="13">
        <v>6.7779999999999996</v>
      </c>
      <c r="I120" s="13">
        <v>73.4786</v>
      </c>
      <c r="J120" s="13">
        <v>67.272199999999998</v>
      </c>
      <c r="K120" s="13">
        <v>80.905799999999999</v>
      </c>
      <c r="L120" s="13" t="s">
        <v>216</v>
      </c>
      <c r="M120" s="13" t="s">
        <v>537</v>
      </c>
    </row>
    <row r="121" spans="1:13">
      <c r="A121" s="12" t="s">
        <v>176</v>
      </c>
      <c r="B121" s="13">
        <v>2.5580710356381902</v>
      </c>
      <c r="C121" s="13">
        <v>23.265740386010599</v>
      </c>
      <c r="D121" s="14">
        <v>3.5577558810007701E-7</v>
      </c>
      <c r="E121" s="13">
        <v>9.9125146335331303E-4</v>
      </c>
      <c r="F121" s="13">
        <v>2.78708</v>
      </c>
      <c r="G121" s="13">
        <v>3.8806799999999999</v>
      </c>
      <c r="H121" s="13">
        <v>1.3555999999999999</v>
      </c>
      <c r="I121" s="13">
        <v>15.0725</v>
      </c>
      <c r="J121" s="13">
        <v>15.3765</v>
      </c>
      <c r="K121" s="13">
        <v>18.6356</v>
      </c>
      <c r="L121" s="13" t="s">
        <v>216</v>
      </c>
      <c r="M121" s="13" t="s">
        <v>537</v>
      </c>
    </row>
    <row r="122" spans="1:13">
      <c r="A122" s="12" t="s">
        <v>247</v>
      </c>
      <c r="B122" s="13">
        <v>2.9712869930153101</v>
      </c>
      <c r="C122" s="13">
        <v>24.090208630808998</v>
      </c>
      <c r="D122" s="14">
        <v>1.0298494247136299E-8</v>
      </c>
      <c r="E122" s="14">
        <v>3.5251843888845202E-5</v>
      </c>
      <c r="F122" s="13">
        <v>2.4386999999999999</v>
      </c>
      <c r="G122" s="13">
        <v>1.05837</v>
      </c>
      <c r="H122" s="13">
        <v>3.5245600000000001</v>
      </c>
      <c r="I122" s="13">
        <v>18.840699999999998</v>
      </c>
      <c r="J122" s="13">
        <v>19.7012</v>
      </c>
      <c r="K122" s="13">
        <v>19.0901</v>
      </c>
      <c r="L122" s="13" t="s">
        <v>216</v>
      </c>
      <c r="M122" s="13" t="s">
        <v>537</v>
      </c>
    </row>
    <row r="123" spans="1:13">
      <c r="A123" s="12" t="s">
        <v>263</v>
      </c>
      <c r="B123" s="13">
        <v>3.2106318977550101</v>
      </c>
      <c r="C123" s="13">
        <v>24.378031539805701</v>
      </c>
      <c r="D123" s="14">
        <v>1.7489630806001701E-7</v>
      </c>
      <c r="E123" s="13">
        <v>5.0288425166159401E-4</v>
      </c>
      <c r="F123" s="13">
        <v>0.34838599999999997</v>
      </c>
      <c r="G123" s="13">
        <v>2.11673</v>
      </c>
      <c r="H123" s="13">
        <v>1.3555999999999999</v>
      </c>
      <c r="I123" s="13">
        <v>19.311699999999998</v>
      </c>
      <c r="J123" s="13">
        <v>9.6103199999999998</v>
      </c>
      <c r="K123" s="13">
        <v>9.5450700000000008</v>
      </c>
      <c r="L123" s="13" t="s">
        <v>216</v>
      </c>
      <c r="M123" s="13" t="s">
        <v>537</v>
      </c>
    </row>
    <row r="124" spans="1:13">
      <c r="A124" s="12" t="s">
        <v>107</v>
      </c>
      <c r="B124" s="13">
        <v>2.2084989568012099</v>
      </c>
      <c r="C124" s="13">
        <v>23.415775426988301</v>
      </c>
      <c r="D124" s="14">
        <v>3.7763048024071799E-16</v>
      </c>
      <c r="E124" s="14">
        <v>2.6101237824268799E-12</v>
      </c>
      <c r="F124" s="13">
        <v>11.148300000000001</v>
      </c>
      <c r="G124" s="13">
        <v>10.936500000000001</v>
      </c>
      <c r="H124" s="13">
        <v>10.573700000000001</v>
      </c>
      <c r="I124" s="13">
        <v>41.4495</v>
      </c>
      <c r="J124" s="13">
        <v>49.493200000000002</v>
      </c>
      <c r="K124" s="13">
        <v>61.361199999999997</v>
      </c>
      <c r="L124" s="13" t="s">
        <v>216</v>
      </c>
      <c r="M124" s="13" t="s">
        <v>537</v>
      </c>
    </row>
    <row r="125" spans="1:13">
      <c r="A125" s="12" t="s">
        <v>234</v>
      </c>
      <c r="B125" s="13">
        <v>3.3506684668904501</v>
      </c>
      <c r="C125" s="13">
        <v>23.305960469040301</v>
      </c>
      <c r="D125" s="14">
        <v>3.8473331749752001E-12</v>
      </c>
      <c r="E125" s="14">
        <v>1.7958351953465999E-8</v>
      </c>
      <c r="F125" s="13">
        <v>2.4386999999999999</v>
      </c>
      <c r="G125" s="13">
        <v>1.41116</v>
      </c>
      <c r="H125" s="13">
        <v>1.6267199999999999</v>
      </c>
      <c r="I125" s="13">
        <v>15.0725</v>
      </c>
      <c r="J125" s="13">
        <v>19.7012</v>
      </c>
      <c r="K125" s="13">
        <v>24.544499999999999</v>
      </c>
      <c r="L125" s="13" t="s">
        <v>216</v>
      </c>
      <c r="M125" s="13" t="s">
        <v>537</v>
      </c>
    </row>
    <row r="126" spans="1:13">
      <c r="A126" s="12" t="s">
        <v>106</v>
      </c>
      <c r="B126" s="13">
        <v>2.2575543260181998</v>
      </c>
      <c r="C126" s="13">
        <v>24.406025250171702</v>
      </c>
      <c r="D126" s="14">
        <v>1.23161836018088E-12</v>
      </c>
      <c r="E126" s="14">
        <v>6.0638814320927598E-9</v>
      </c>
      <c r="F126" s="13">
        <v>13.9354</v>
      </c>
      <c r="G126" s="13">
        <v>11.9948</v>
      </c>
      <c r="H126" s="13">
        <v>11.9293</v>
      </c>
      <c r="I126" s="13">
        <v>51.340800000000002</v>
      </c>
      <c r="J126" s="13">
        <v>71.116399999999999</v>
      </c>
      <c r="K126" s="13">
        <v>59.997599999999998</v>
      </c>
      <c r="L126" s="13" t="s">
        <v>216</v>
      </c>
      <c r="M126" s="13" t="s">
        <v>537</v>
      </c>
    </row>
    <row r="127" spans="1:13">
      <c r="A127" s="12" t="s">
        <v>173</v>
      </c>
      <c r="B127" s="13">
        <v>1.2878287165311899</v>
      </c>
      <c r="C127" s="13">
        <v>25.336089661354499</v>
      </c>
      <c r="D127" s="14">
        <v>8.45490112933013E-10</v>
      </c>
      <c r="E127" s="14">
        <v>3.3764741603325799E-6</v>
      </c>
      <c r="F127" s="13">
        <v>49.470799999999997</v>
      </c>
      <c r="G127" s="13">
        <v>68.088200000000001</v>
      </c>
      <c r="H127" s="13">
        <v>49.343800000000002</v>
      </c>
      <c r="I127" s="13">
        <v>132.35599999999999</v>
      </c>
      <c r="J127" s="13">
        <v>147.518</v>
      </c>
      <c r="K127" s="13">
        <v>128.17699999999999</v>
      </c>
      <c r="L127" s="13" t="s">
        <v>216</v>
      </c>
      <c r="M127" s="13" t="s">
        <v>537</v>
      </c>
    </row>
    <row r="128" spans="1:13">
      <c r="A128" s="12" t="s">
        <v>161</v>
      </c>
      <c r="B128" s="13">
        <v>2.49997635953723</v>
      </c>
      <c r="C128" s="13">
        <v>25.050298110042799</v>
      </c>
      <c r="D128" s="14">
        <v>9.7083240457437602E-15</v>
      </c>
      <c r="E128" s="14">
        <v>5.9007332381668395E-11</v>
      </c>
      <c r="F128" s="13">
        <v>4.5290100000000004</v>
      </c>
      <c r="G128" s="13">
        <v>6.7029899999999998</v>
      </c>
      <c r="H128" s="13">
        <v>6.5068799999999998</v>
      </c>
      <c r="I128" s="13">
        <v>35.326300000000003</v>
      </c>
      <c r="J128" s="13">
        <v>32.6751</v>
      </c>
      <c r="K128" s="13">
        <v>34.089500000000001</v>
      </c>
      <c r="L128" s="13" t="s">
        <v>216</v>
      </c>
      <c r="M128" s="13" t="s">
        <v>537</v>
      </c>
    </row>
    <row r="129" spans="1:13">
      <c r="A129" s="12" t="s">
        <v>129</v>
      </c>
      <c r="B129" s="13">
        <v>3.1955301896616799</v>
      </c>
      <c r="C129" s="13">
        <v>26.465714284271499</v>
      </c>
      <c r="D129" s="14">
        <v>2.3007094703301302E-18</v>
      </c>
      <c r="E129" s="14">
        <v>1.8793449886094899E-14</v>
      </c>
      <c r="F129" s="13">
        <v>7.6644800000000002</v>
      </c>
      <c r="G129" s="13">
        <v>9.8780900000000003</v>
      </c>
      <c r="H129" s="13">
        <v>7.3202400000000001</v>
      </c>
      <c r="I129" s="13">
        <v>67.355400000000003</v>
      </c>
      <c r="J129" s="13">
        <v>98.025300000000001</v>
      </c>
      <c r="K129" s="13">
        <v>65.451899999999995</v>
      </c>
      <c r="L129" s="13" t="s">
        <v>216</v>
      </c>
      <c r="M129" s="13" t="s">
        <v>537</v>
      </c>
    </row>
    <row r="130" spans="1:13">
      <c r="A130" s="12" t="s">
        <v>191</v>
      </c>
      <c r="B130" s="13">
        <v>2.9745606520713399</v>
      </c>
      <c r="C130" s="13">
        <v>25.095783996718701</v>
      </c>
      <c r="D130" s="14">
        <v>4.1039293840614702E-10</v>
      </c>
      <c r="E130" s="14">
        <v>1.67615668579754E-6</v>
      </c>
      <c r="F130" s="13">
        <v>2.78708</v>
      </c>
      <c r="G130" s="13">
        <v>1.05837</v>
      </c>
      <c r="H130" s="13">
        <v>4.0667999999999997</v>
      </c>
      <c r="I130" s="13">
        <v>17.427600000000002</v>
      </c>
      <c r="J130" s="13">
        <v>26.4284</v>
      </c>
      <c r="K130" s="13">
        <v>20.908200000000001</v>
      </c>
      <c r="L130" s="13" t="s">
        <v>216</v>
      </c>
      <c r="M130" s="13" t="s">
        <v>537</v>
      </c>
    </row>
    <row r="131" spans="1:13">
      <c r="A131" s="12" t="s">
        <v>165</v>
      </c>
      <c r="B131" s="13">
        <v>2.2511230254296799</v>
      </c>
      <c r="C131" s="13">
        <v>25.942340835216601</v>
      </c>
      <c r="D131" s="14">
        <v>2.6663891653055802E-25</v>
      </c>
      <c r="E131" s="14">
        <v>3.5494182527313798E-21</v>
      </c>
      <c r="F131" s="13">
        <v>23.690200000000001</v>
      </c>
      <c r="G131" s="13">
        <v>22.9313</v>
      </c>
      <c r="H131" s="13">
        <v>27.654199999999999</v>
      </c>
      <c r="I131" s="13">
        <v>85.254099999999994</v>
      </c>
      <c r="J131" s="13">
        <v>155.20699999999999</v>
      </c>
      <c r="K131" s="13">
        <v>114.541</v>
      </c>
      <c r="L131" s="13" t="s">
        <v>216</v>
      </c>
      <c r="M131" s="13" t="s">
        <v>537</v>
      </c>
    </row>
    <row r="132" spans="1:13">
      <c r="A132" s="12" t="s">
        <v>312</v>
      </c>
      <c r="B132" s="13">
        <v>3.05825436970076</v>
      </c>
      <c r="C132" s="13">
        <v>22.4807336991013</v>
      </c>
      <c r="D132" s="14">
        <v>2.3522814520844201E-5</v>
      </c>
      <c r="E132" s="13">
        <v>4.52111010899666E-2</v>
      </c>
      <c r="F132" s="13">
        <v>1.0451600000000001</v>
      </c>
      <c r="G132" s="13">
        <v>1.41116</v>
      </c>
      <c r="H132" s="13">
        <v>0</v>
      </c>
      <c r="I132" s="13">
        <v>8.9493200000000002</v>
      </c>
      <c r="J132" s="13">
        <v>11.532400000000001</v>
      </c>
      <c r="K132" s="13">
        <v>2.72716</v>
      </c>
      <c r="L132" s="13" t="s">
        <v>216</v>
      </c>
      <c r="M132" s="13" t="s">
        <v>537</v>
      </c>
    </row>
    <row r="133" spans="1:13">
      <c r="A133" s="12" t="s">
        <v>163</v>
      </c>
      <c r="B133" s="13">
        <v>2.9917474749773501</v>
      </c>
      <c r="C133" s="13">
        <v>23.326259433447799</v>
      </c>
      <c r="D133" s="14">
        <v>1.8455088554703301E-9</v>
      </c>
      <c r="E133" s="14">
        <v>6.9094313624762904E-6</v>
      </c>
      <c r="F133" s="13">
        <v>2.0903100000000001</v>
      </c>
      <c r="G133" s="13">
        <v>1.41116</v>
      </c>
      <c r="H133" s="13">
        <v>4.0667999999999997</v>
      </c>
      <c r="I133" s="13">
        <v>21.666799999999999</v>
      </c>
      <c r="J133" s="13">
        <v>21.142700000000001</v>
      </c>
      <c r="K133" s="13">
        <v>19.999199999999998</v>
      </c>
      <c r="L133" s="13" t="s">
        <v>216</v>
      </c>
      <c r="M133" s="13" t="s">
        <v>537</v>
      </c>
    </row>
    <row r="134" spans="1:13">
      <c r="A134" s="12" t="s">
        <v>102</v>
      </c>
      <c r="B134" s="13">
        <v>2.6031393016620501</v>
      </c>
      <c r="C134" s="13">
        <v>26.222884669815901</v>
      </c>
      <c r="D134" s="14">
        <v>1.11896489793397E-32</v>
      </c>
      <c r="E134" s="14">
        <v>2.87267062682741E-28</v>
      </c>
      <c r="F134" s="13">
        <v>65.148099999999999</v>
      </c>
      <c r="G134" s="13">
        <v>53.623899999999999</v>
      </c>
      <c r="H134" s="13">
        <v>63.713200000000001</v>
      </c>
      <c r="I134" s="13">
        <v>305.69</v>
      </c>
      <c r="J134" s="13">
        <v>404.11399999999998</v>
      </c>
      <c r="K134" s="13">
        <v>400.89299999999997</v>
      </c>
      <c r="L134" s="13" t="s">
        <v>216</v>
      </c>
      <c r="M134" s="13" t="s">
        <v>537</v>
      </c>
    </row>
    <row r="135" spans="1:13">
      <c r="A135" s="12" t="s">
        <v>174</v>
      </c>
      <c r="B135" s="13">
        <v>2.62515382981743</v>
      </c>
      <c r="C135" s="13">
        <v>25.981428945056599</v>
      </c>
      <c r="D135" s="14">
        <v>1.82166315566453E-24</v>
      </c>
      <c r="E135" s="14">
        <v>2.1824496158544099E-20</v>
      </c>
      <c r="F135" s="13">
        <v>21.599900000000002</v>
      </c>
      <c r="G135" s="13">
        <v>18.697800000000001</v>
      </c>
      <c r="H135" s="13">
        <v>14.9116</v>
      </c>
      <c r="I135" s="13">
        <v>94.674400000000006</v>
      </c>
      <c r="J135" s="13">
        <v>120.61</v>
      </c>
      <c r="K135" s="13">
        <v>127.268</v>
      </c>
      <c r="L135" s="13" t="s">
        <v>216</v>
      </c>
      <c r="M135" s="13" t="s">
        <v>537</v>
      </c>
    </row>
    <row r="136" spans="1:13">
      <c r="A136" s="12" t="s">
        <v>257</v>
      </c>
      <c r="B136" s="13">
        <v>2.4570433115316801</v>
      </c>
      <c r="C136" s="13">
        <v>24.2427809792377</v>
      </c>
      <c r="D136" s="14">
        <v>4.4265004905167301E-8</v>
      </c>
      <c r="E136" s="13">
        <v>1.3597906840167199E-4</v>
      </c>
      <c r="F136" s="13">
        <v>3.1354700000000002</v>
      </c>
      <c r="G136" s="13">
        <v>2.8223099999999999</v>
      </c>
      <c r="H136" s="13">
        <v>3.2534399999999999</v>
      </c>
      <c r="I136" s="13">
        <v>12.717499999999999</v>
      </c>
      <c r="J136" s="13">
        <v>16.818100000000001</v>
      </c>
      <c r="K136" s="13">
        <v>22.726400000000002</v>
      </c>
      <c r="L136" s="13" t="s">
        <v>216</v>
      </c>
      <c r="M136" s="13" t="s">
        <v>537</v>
      </c>
    </row>
    <row r="137" spans="1:13">
      <c r="A137" s="12" t="s">
        <v>253</v>
      </c>
      <c r="B137" s="13">
        <v>2.4465118773430401</v>
      </c>
      <c r="C137" s="13">
        <v>24.107366649157399</v>
      </c>
      <c r="D137" s="14">
        <v>2.39918472187284E-8</v>
      </c>
      <c r="E137" s="14">
        <v>7.6991551428272099E-5</v>
      </c>
      <c r="F137" s="13">
        <v>3.8322400000000001</v>
      </c>
      <c r="G137" s="13">
        <v>3.8806799999999999</v>
      </c>
      <c r="H137" s="13">
        <v>2.9823200000000001</v>
      </c>
      <c r="I137" s="13">
        <v>16.956600000000002</v>
      </c>
      <c r="J137" s="13">
        <v>22.1037</v>
      </c>
      <c r="K137" s="13">
        <v>20.908200000000001</v>
      </c>
      <c r="L137" s="13" t="s">
        <v>216</v>
      </c>
      <c r="M137" s="13" t="s">
        <v>537</v>
      </c>
    </row>
    <row r="138" spans="1:13">
      <c r="A138" s="12" t="s">
        <v>94</v>
      </c>
      <c r="B138" s="13">
        <v>2.38581391350845</v>
      </c>
      <c r="C138" s="13">
        <v>24.528274586574899</v>
      </c>
      <c r="D138" s="14">
        <v>6.1791312216238799E-22</v>
      </c>
      <c r="E138" s="14">
        <v>6.1691072976421301E-18</v>
      </c>
      <c r="F138" s="13">
        <v>14.632199999999999</v>
      </c>
      <c r="G138" s="13">
        <v>12.3476</v>
      </c>
      <c r="H138" s="13">
        <v>15.725</v>
      </c>
      <c r="I138" s="13">
        <v>66.884399999999999</v>
      </c>
      <c r="J138" s="13">
        <v>78.804599999999994</v>
      </c>
      <c r="K138" s="13">
        <v>79.087699999999998</v>
      </c>
      <c r="L138" s="13" t="s">
        <v>216</v>
      </c>
      <c r="M138" s="13" t="s">
        <v>537</v>
      </c>
    </row>
    <row r="139" spans="1:13">
      <c r="A139" s="12" t="s">
        <v>314</v>
      </c>
      <c r="B139" s="13">
        <v>2.1714582268712501</v>
      </c>
      <c r="C139" s="13">
        <v>22.4915680179463</v>
      </c>
      <c r="D139" s="14">
        <v>2.49822974560815E-5</v>
      </c>
      <c r="E139" s="13">
        <v>4.7508134510449697E-2</v>
      </c>
      <c r="F139" s="13">
        <v>2.78708</v>
      </c>
      <c r="G139" s="13">
        <v>2.8223099999999999</v>
      </c>
      <c r="H139" s="13">
        <v>2.9823200000000001</v>
      </c>
      <c r="I139" s="13">
        <v>11.304399999999999</v>
      </c>
      <c r="J139" s="13">
        <v>18.259599999999999</v>
      </c>
      <c r="K139" s="13">
        <v>10.4541</v>
      </c>
      <c r="L139" s="13" t="s">
        <v>216</v>
      </c>
      <c r="M139" s="13" t="s">
        <v>537</v>
      </c>
    </row>
    <row r="140" spans="1:13">
      <c r="A140" s="12" t="s">
        <v>248</v>
      </c>
      <c r="B140" s="13">
        <v>1.8525030974744801</v>
      </c>
      <c r="C140" s="13">
        <v>21.6150234942778</v>
      </c>
      <c r="D140" s="14">
        <v>1.0547110808720499E-8</v>
      </c>
      <c r="E140" s="14">
        <v>3.5762267721010197E-5</v>
      </c>
      <c r="F140" s="13">
        <v>6.9677100000000003</v>
      </c>
      <c r="G140" s="13">
        <v>5.9974100000000004</v>
      </c>
      <c r="H140" s="13">
        <v>8.6758400000000009</v>
      </c>
      <c r="I140" s="13">
        <v>23.079799999999999</v>
      </c>
      <c r="J140" s="13">
        <v>27.869900000000001</v>
      </c>
      <c r="K140" s="13">
        <v>28.180700000000002</v>
      </c>
      <c r="L140" s="13" t="s">
        <v>216</v>
      </c>
      <c r="M140" s="13" t="s">
        <v>519</v>
      </c>
    </row>
    <row r="141" spans="1:13">
      <c r="A141" s="12" t="s">
        <v>71</v>
      </c>
      <c r="B141" s="13">
        <v>2.4800087195053302</v>
      </c>
      <c r="C141" s="13">
        <v>23.987427066654</v>
      </c>
      <c r="D141" s="14">
        <v>3.2038878674856798E-69</v>
      </c>
      <c r="E141" s="14">
        <v>5.75764280890116E-64</v>
      </c>
      <c r="F141" s="13">
        <v>28.567599999999999</v>
      </c>
      <c r="G141" s="13">
        <v>27.517499999999998</v>
      </c>
      <c r="H141" s="13">
        <v>33.076599999999999</v>
      </c>
      <c r="I141" s="13">
        <v>149.78299999999999</v>
      </c>
      <c r="J141" s="13">
        <v>173.46600000000001</v>
      </c>
      <c r="K141" s="13">
        <v>175.90199999999999</v>
      </c>
      <c r="L141" s="13" t="s">
        <v>216</v>
      </c>
      <c r="M141" s="13" t="s">
        <v>520</v>
      </c>
    </row>
    <row r="142" spans="1:13">
      <c r="A142" s="12" t="s">
        <v>220</v>
      </c>
      <c r="B142" s="13">
        <v>4.1127812383722198</v>
      </c>
      <c r="C142" s="13">
        <v>21.461017251547201</v>
      </c>
      <c r="D142" s="14">
        <v>7.3098348871230001E-38</v>
      </c>
      <c r="E142" s="14">
        <v>2.6272716157901999E-33</v>
      </c>
      <c r="F142" s="13">
        <v>3.1354700000000002</v>
      </c>
      <c r="G142" s="13">
        <v>3.1751</v>
      </c>
      <c r="H142" s="13">
        <v>2.9823200000000001</v>
      </c>
      <c r="I142" s="13">
        <v>55.58</v>
      </c>
      <c r="J142" s="13">
        <v>49.493200000000002</v>
      </c>
      <c r="K142" s="13">
        <v>61.8157</v>
      </c>
      <c r="L142" s="13" t="s">
        <v>216</v>
      </c>
      <c r="M142" s="13" t="s">
        <v>537</v>
      </c>
    </row>
    <row r="143" spans="1:13">
      <c r="A143" s="12" t="s">
        <v>83</v>
      </c>
      <c r="B143" s="13">
        <v>2.2178676079890698</v>
      </c>
      <c r="C143" s="13">
        <v>21.4436297109742</v>
      </c>
      <c r="D143" s="14">
        <v>7.3621190198208705E-10</v>
      </c>
      <c r="E143" s="14">
        <v>2.9731049096943098E-6</v>
      </c>
      <c r="F143" s="13">
        <v>4.1806299999999998</v>
      </c>
      <c r="G143" s="13">
        <v>4.5862499999999997</v>
      </c>
      <c r="H143" s="13">
        <v>6.23576</v>
      </c>
      <c r="I143" s="13">
        <v>22.137799999999999</v>
      </c>
      <c r="J143" s="13">
        <v>24.0258</v>
      </c>
      <c r="K143" s="13">
        <v>24.998999999999999</v>
      </c>
      <c r="L143" s="13" t="s">
        <v>216</v>
      </c>
      <c r="M143" s="13" t="s">
        <v>537</v>
      </c>
    </row>
    <row r="144" spans="1:13">
      <c r="A144" s="12" t="s">
        <v>26</v>
      </c>
      <c r="B144" s="13">
        <v>1.82343671355083</v>
      </c>
      <c r="C144" s="13">
        <v>23.193991202880799</v>
      </c>
      <c r="D144" s="14">
        <v>9.4185068560285709E-13</v>
      </c>
      <c r="E144" s="14">
        <v>4.7678338875582598E-9</v>
      </c>
      <c r="F144" s="13">
        <v>12.1935</v>
      </c>
      <c r="G144" s="13">
        <v>11.641999999999999</v>
      </c>
      <c r="H144" s="13">
        <v>10.3026</v>
      </c>
      <c r="I144" s="13">
        <v>40.0364</v>
      </c>
      <c r="J144" s="13">
        <v>49.012599999999999</v>
      </c>
      <c r="K144" s="13">
        <v>32.725900000000003</v>
      </c>
      <c r="L144" s="13" t="s">
        <v>216</v>
      </c>
      <c r="M144" s="13" t="s">
        <v>537</v>
      </c>
    </row>
    <row r="145" spans="1:13">
      <c r="A145" s="12" t="s">
        <v>19</v>
      </c>
      <c r="B145" s="13">
        <v>2.35850138436721</v>
      </c>
      <c r="C145" s="13">
        <v>25.243836429910999</v>
      </c>
      <c r="D145" s="14">
        <v>1.42338324577065E-64</v>
      </c>
      <c r="E145" s="14">
        <v>1.7052890422063501E-59</v>
      </c>
      <c r="F145" s="13">
        <v>90.231899999999996</v>
      </c>
      <c r="G145" s="13">
        <v>95.253</v>
      </c>
      <c r="H145" s="13">
        <v>91.638599999999997</v>
      </c>
      <c r="I145" s="13">
        <v>433.33600000000001</v>
      </c>
      <c r="J145" s="13">
        <v>493.97</v>
      </c>
      <c r="K145" s="13">
        <v>495.435</v>
      </c>
      <c r="L145" s="13" t="s">
        <v>216</v>
      </c>
      <c r="M145" s="13" t="s">
        <v>537</v>
      </c>
    </row>
    <row r="146" spans="1:13">
      <c r="A146" s="12" t="s">
        <v>40</v>
      </c>
      <c r="B146" s="13">
        <v>3.2944949095485998</v>
      </c>
      <c r="C146" s="13">
        <v>24.4255524971433</v>
      </c>
      <c r="D146" s="14">
        <v>8.6720978595793995E-11</v>
      </c>
      <c r="E146" s="14">
        <v>3.7105841955935602E-7</v>
      </c>
      <c r="F146" s="13">
        <v>2.4386999999999999</v>
      </c>
      <c r="G146" s="13">
        <v>0.70557800000000004</v>
      </c>
      <c r="H146" s="13">
        <v>2.44008</v>
      </c>
      <c r="I146" s="13">
        <v>18.369700000000002</v>
      </c>
      <c r="J146" s="13">
        <v>20.181699999999999</v>
      </c>
      <c r="K146" s="13">
        <v>19.544699999999999</v>
      </c>
      <c r="L146" s="13" t="s">
        <v>216</v>
      </c>
      <c r="M146" s="13" t="s">
        <v>537</v>
      </c>
    </row>
    <row r="147" spans="1:13">
      <c r="A147" s="12" t="s">
        <v>54</v>
      </c>
      <c r="B147" s="13">
        <v>2.9513852126884998</v>
      </c>
      <c r="C147" s="13">
        <v>28.257850519246698</v>
      </c>
      <c r="D147" s="14">
        <v>1.23276102016463E-28</v>
      </c>
      <c r="E147" s="14">
        <v>2.2153701741174501E-24</v>
      </c>
      <c r="F147" s="13">
        <v>341.41800000000001</v>
      </c>
      <c r="G147" s="13">
        <v>371.839</v>
      </c>
      <c r="H147" s="13">
        <v>369.80799999999999</v>
      </c>
      <c r="I147" s="13">
        <v>2573.64</v>
      </c>
      <c r="J147" s="13">
        <v>2860.51</v>
      </c>
      <c r="K147" s="13">
        <v>2945.79</v>
      </c>
      <c r="L147" s="13" t="s">
        <v>216</v>
      </c>
      <c r="M147" s="13" t="s">
        <v>521</v>
      </c>
    </row>
    <row r="148" spans="1:13">
      <c r="A148" s="12" t="s">
        <v>290</v>
      </c>
      <c r="B148" s="13">
        <v>1.7380563927322401</v>
      </c>
      <c r="C148" s="13">
        <v>24.011467240789301</v>
      </c>
      <c r="D148" s="14">
        <v>4.7897633952162701E-6</v>
      </c>
      <c r="E148" s="13">
        <v>1.06926559034475E-2</v>
      </c>
      <c r="F148" s="13">
        <v>7.3160999999999996</v>
      </c>
      <c r="G148" s="13">
        <v>4.9390400000000003</v>
      </c>
      <c r="H148" s="13">
        <v>7.8624799999999997</v>
      </c>
      <c r="I148" s="13">
        <v>24.492899999999999</v>
      </c>
      <c r="J148" s="13">
        <v>22.584299999999999</v>
      </c>
      <c r="K148" s="13">
        <v>20.908200000000001</v>
      </c>
      <c r="L148" s="13" t="s">
        <v>216</v>
      </c>
      <c r="M148" s="13" t="s">
        <v>522</v>
      </c>
    </row>
    <row r="149" spans="1:13">
      <c r="A149" s="12" t="s">
        <v>45</v>
      </c>
      <c r="B149" s="13">
        <v>2.93589919411317</v>
      </c>
      <c r="C149" s="13">
        <v>19.772565036592098</v>
      </c>
      <c r="D149" s="14">
        <v>3.6829542047727698E-6</v>
      </c>
      <c r="E149" s="13">
        <v>8.3932251362124708E-3</v>
      </c>
      <c r="F149" s="13">
        <v>1.0451600000000001</v>
      </c>
      <c r="G149" s="13">
        <v>1.05837</v>
      </c>
      <c r="H149" s="13">
        <v>1.6267199999999999</v>
      </c>
      <c r="I149" s="13">
        <v>8.9493200000000002</v>
      </c>
      <c r="J149" s="13">
        <v>13.4544</v>
      </c>
      <c r="K149" s="13">
        <v>8.6360100000000006</v>
      </c>
      <c r="L149" s="13" t="s">
        <v>216</v>
      </c>
      <c r="M149" s="13" t="s">
        <v>537</v>
      </c>
    </row>
    <row r="150" spans="1:13">
      <c r="A150" s="12" t="s">
        <v>27</v>
      </c>
      <c r="B150" s="13">
        <v>3.7838132195503702</v>
      </c>
      <c r="C150" s="13">
        <v>25.762642507197601</v>
      </c>
      <c r="D150" s="14">
        <v>1.3468991123469399E-69</v>
      </c>
      <c r="E150" s="14">
        <v>4.8409709136328901E-64</v>
      </c>
      <c r="F150" s="13">
        <v>44.941699999999997</v>
      </c>
      <c r="G150" s="13">
        <v>35.2789</v>
      </c>
      <c r="H150" s="13">
        <v>43.1081</v>
      </c>
      <c r="I150" s="13">
        <v>602.90200000000004</v>
      </c>
      <c r="J150" s="13">
        <v>515.11300000000006</v>
      </c>
      <c r="K150" s="13">
        <v>585.43100000000004</v>
      </c>
      <c r="L150" s="13" t="s">
        <v>216</v>
      </c>
      <c r="M150" s="13" t="s">
        <v>523</v>
      </c>
    </row>
    <row r="151" spans="1:13">
      <c r="A151" s="12" t="s">
        <v>32</v>
      </c>
      <c r="B151" s="13">
        <v>2.4156725236023302</v>
      </c>
      <c r="C151" s="13">
        <v>26.085250251662501</v>
      </c>
      <c r="D151" s="14">
        <v>2.7330129260226398E-18</v>
      </c>
      <c r="E151" s="14">
        <v>2.1451616140329301E-14</v>
      </c>
      <c r="F151" s="13">
        <v>10.103199999999999</v>
      </c>
      <c r="G151" s="13">
        <v>13.0532</v>
      </c>
      <c r="H151" s="13">
        <v>14.9116</v>
      </c>
      <c r="I151" s="13">
        <v>65.942400000000006</v>
      </c>
      <c r="J151" s="13">
        <v>78.804599999999994</v>
      </c>
      <c r="K151" s="13">
        <v>59.997599999999998</v>
      </c>
      <c r="L151" s="13" t="s">
        <v>216</v>
      </c>
      <c r="M151" s="13" t="s">
        <v>524</v>
      </c>
    </row>
    <row r="152" spans="1:13">
      <c r="A152" s="12" t="s">
        <v>121</v>
      </c>
      <c r="B152" s="13">
        <v>3.1056553189436298</v>
      </c>
      <c r="C152" s="13">
        <v>22.5873379792157</v>
      </c>
      <c r="D152" s="14">
        <v>3.4727358296876599E-9</v>
      </c>
      <c r="E152" s="14">
        <v>1.23579883263665E-5</v>
      </c>
      <c r="F152" s="13">
        <v>3.8322400000000001</v>
      </c>
      <c r="G152" s="13">
        <v>2.4695200000000002</v>
      </c>
      <c r="H152" s="13">
        <v>1.0844800000000001</v>
      </c>
      <c r="I152" s="13">
        <v>16.485600000000002</v>
      </c>
      <c r="J152" s="13">
        <v>32.6751</v>
      </c>
      <c r="K152" s="13">
        <v>17.271999999999998</v>
      </c>
      <c r="L152" s="13" t="s">
        <v>216</v>
      </c>
      <c r="M152" s="13" t="s">
        <v>525</v>
      </c>
    </row>
    <row r="153" spans="1:13">
      <c r="A153" s="12" t="s">
        <v>269</v>
      </c>
      <c r="B153" s="13">
        <v>3.1282707389857598</v>
      </c>
      <c r="C153" s="13">
        <v>19.675434801563899</v>
      </c>
      <c r="D153" s="14">
        <v>4.4878382349714298E-7</v>
      </c>
      <c r="E153" s="13">
        <v>1.2219703538337099E-3</v>
      </c>
      <c r="F153" s="13">
        <v>0</v>
      </c>
      <c r="G153" s="13">
        <v>1.41116</v>
      </c>
      <c r="H153" s="13">
        <v>1.89784</v>
      </c>
      <c r="I153" s="13">
        <v>13.188499999999999</v>
      </c>
      <c r="J153" s="13">
        <v>8.6492900000000006</v>
      </c>
      <c r="K153" s="13">
        <v>9.9995999999999992</v>
      </c>
      <c r="L153" s="13" t="s">
        <v>216</v>
      </c>
      <c r="M153" s="13" t="s">
        <v>537</v>
      </c>
    </row>
    <row r="154" spans="1:13">
      <c r="A154" s="12" t="s">
        <v>264</v>
      </c>
      <c r="B154" s="13">
        <v>3.11281614008485</v>
      </c>
      <c r="C154" s="13">
        <v>20.335854818372098</v>
      </c>
      <c r="D154" s="14">
        <v>2.05634327928077E-7</v>
      </c>
      <c r="E154" s="13">
        <v>5.8657355243331595E-4</v>
      </c>
      <c r="F154" s="13">
        <v>1.74193</v>
      </c>
      <c r="G154" s="13">
        <v>1.05837</v>
      </c>
      <c r="H154" s="13">
        <v>1.0844800000000001</v>
      </c>
      <c r="I154" s="13">
        <v>9.8913600000000006</v>
      </c>
      <c r="J154" s="13">
        <v>12.493399999999999</v>
      </c>
      <c r="K154" s="13">
        <v>14.090299999999999</v>
      </c>
      <c r="L154" s="13" t="s">
        <v>216</v>
      </c>
      <c r="M154" s="13" t="s">
        <v>537</v>
      </c>
    </row>
    <row r="155" spans="1:13">
      <c r="A155" s="12" t="s">
        <v>251</v>
      </c>
      <c r="B155" s="13">
        <v>2.7505511095400599</v>
      </c>
      <c r="C155" s="13">
        <v>21.0427279357658</v>
      </c>
      <c r="D155" s="14">
        <v>1.40921909639551E-8</v>
      </c>
      <c r="E155" s="14">
        <v>4.6467512912852301E-5</v>
      </c>
      <c r="F155" s="13">
        <v>2.78708</v>
      </c>
      <c r="G155" s="13">
        <v>2.11673</v>
      </c>
      <c r="H155" s="13">
        <v>1.89784</v>
      </c>
      <c r="I155" s="13">
        <v>14.1305</v>
      </c>
      <c r="J155" s="13">
        <v>19.7012</v>
      </c>
      <c r="K155" s="13">
        <v>14.090299999999999</v>
      </c>
      <c r="L155" s="13" t="s">
        <v>216</v>
      </c>
      <c r="M155" s="13" t="s">
        <v>537</v>
      </c>
    </row>
    <row r="156" spans="1:13">
      <c r="A156" s="12" t="s">
        <v>276</v>
      </c>
      <c r="B156" s="13">
        <v>2.5475502006153299</v>
      </c>
      <c r="C156" s="13">
        <v>21.9049334007737</v>
      </c>
      <c r="D156" s="14">
        <v>1.0596950300606799E-6</v>
      </c>
      <c r="E156" s="13">
        <v>2.6821925980583601E-3</v>
      </c>
      <c r="F156" s="13">
        <v>2.0903100000000001</v>
      </c>
      <c r="G156" s="13">
        <v>1.05837</v>
      </c>
      <c r="H156" s="13">
        <v>3.2534399999999999</v>
      </c>
      <c r="I156" s="13">
        <v>14.1305</v>
      </c>
      <c r="J156" s="13">
        <v>10.571400000000001</v>
      </c>
      <c r="K156" s="13">
        <v>14.5449</v>
      </c>
      <c r="L156" s="13" t="s">
        <v>216</v>
      </c>
      <c r="M156" s="13" t="s">
        <v>537</v>
      </c>
    </row>
    <row r="157" spans="1:13">
      <c r="A157" s="12" t="s">
        <v>141</v>
      </c>
      <c r="B157" s="13">
        <v>2.4721907899166999</v>
      </c>
      <c r="C157" s="13">
        <v>24.355505590498701</v>
      </c>
      <c r="D157" s="14">
        <v>6.04237576780659E-29</v>
      </c>
      <c r="E157" s="14">
        <v>1.20651473831221E-24</v>
      </c>
      <c r="F157" s="13">
        <v>25.7805</v>
      </c>
      <c r="G157" s="13">
        <v>20.4618</v>
      </c>
      <c r="H157" s="13">
        <v>22.774100000000001</v>
      </c>
      <c r="I157" s="13">
        <v>121.051</v>
      </c>
      <c r="J157" s="13">
        <v>125.895</v>
      </c>
      <c r="K157" s="13">
        <v>137.72200000000001</v>
      </c>
      <c r="L157" s="13" t="s">
        <v>216</v>
      </c>
      <c r="M157" s="13" t="s">
        <v>537</v>
      </c>
    </row>
    <row r="158" spans="1:13">
      <c r="A158" s="12" t="s">
        <v>151</v>
      </c>
      <c r="B158" s="13">
        <v>2.7666762931704101</v>
      </c>
      <c r="C158" s="13">
        <v>23.598590929914199</v>
      </c>
      <c r="D158" s="14">
        <v>7.9849068699978001E-16</v>
      </c>
      <c r="E158" s="14">
        <v>5.4149118633719399E-12</v>
      </c>
      <c r="F158" s="13">
        <v>5.2257800000000003</v>
      </c>
      <c r="G158" s="13">
        <v>3.5278900000000002</v>
      </c>
      <c r="H158" s="13">
        <v>5.4223999999999997</v>
      </c>
      <c r="I158" s="13">
        <v>37.210299999999997</v>
      </c>
      <c r="J158" s="13">
        <v>35.0777</v>
      </c>
      <c r="K158" s="13">
        <v>26.3626</v>
      </c>
      <c r="L158" s="13" t="s">
        <v>216</v>
      </c>
      <c r="M158" s="13" t="s">
        <v>537</v>
      </c>
    </row>
    <row r="159" spans="1:13">
      <c r="A159" s="12" t="s">
        <v>277</v>
      </c>
      <c r="B159" s="13">
        <v>2.0392893936993</v>
      </c>
      <c r="C159" s="13">
        <v>22.289125207882101</v>
      </c>
      <c r="D159" s="14">
        <v>1.23669953293541E-6</v>
      </c>
      <c r="E159" s="13">
        <v>3.0867333286771601E-3</v>
      </c>
      <c r="F159" s="13">
        <v>5.2257800000000003</v>
      </c>
      <c r="G159" s="13">
        <v>3.1751</v>
      </c>
      <c r="H159" s="13">
        <v>3.5245600000000001</v>
      </c>
      <c r="I159" s="13">
        <v>14.6015</v>
      </c>
      <c r="J159" s="13">
        <v>19.220600000000001</v>
      </c>
      <c r="K159" s="13">
        <v>16.363</v>
      </c>
      <c r="L159" s="13" t="s">
        <v>216</v>
      </c>
      <c r="M159" s="13" t="s">
        <v>537</v>
      </c>
    </row>
    <row r="160" spans="1:13">
      <c r="A160" s="12" t="s">
        <v>303</v>
      </c>
      <c r="B160" s="13">
        <v>2.6748983738001599</v>
      </c>
      <c r="C160" s="13">
        <v>21.573989262311098</v>
      </c>
      <c r="D160" s="14">
        <v>1.34512735330219E-5</v>
      </c>
      <c r="E160" s="13">
        <v>2.7785074299681502E-2</v>
      </c>
      <c r="F160" s="13">
        <v>1.39354</v>
      </c>
      <c r="G160" s="13">
        <v>0.70557800000000004</v>
      </c>
      <c r="H160" s="13">
        <v>2.44008</v>
      </c>
      <c r="I160" s="13">
        <v>8.0072899999999994</v>
      </c>
      <c r="J160" s="13">
        <v>13.4544</v>
      </c>
      <c r="K160" s="13">
        <v>9.5450700000000008</v>
      </c>
      <c r="L160" s="13" t="s">
        <v>216</v>
      </c>
      <c r="M160" s="13" t="s">
        <v>537</v>
      </c>
    </row>
    <row r="161" spans="1:13">
      <c r="A161" s="12" t="s">
        <v>278</v>
      </c>
      <c r="B161" s="13">
        <v>2.2662965477890999</v>
      </c>
      <c r="C161" s="13">
        <v>20.985703639352401</v>
      </c>
      <c r="D161" s="14">
        <v>1.27104534746679E-6</v>
      </c>
      <c r="E161" s="13">
        <v>3.1505795490008501E-3</v>
      </c>
      <c r="F161" s="13">
        <v>1.74193</v>
      </c>
      <c r="G161" s="13">
        <v>4.9390400000000003</v>
      </c>
      <c r="H161" s="13">
        <v>2.1689600000000002</v>
      </c>
      <c r="I161" s="13">
        <v>11.304399999999999</v>
      </c>
      <c r="J161" s="13">
        <v>16.337499999999999</v>
      </c>
      <c r="K161" s="13">
        <v>16.363</v>
      </c>
      <c r="L161" s="13" t="s">
        <v>216</v>
      </c>
      <c r="M161" s="13" t="s">
        <v>537</v>
      </c>
    </row>
    <row r="162" spans="1:13">
      <c r="A162" s="12" t="s">
        <v>298</v>
      </c>
      <c r="B162" s="13">
        <v>3.08992010267096</v>
      </c>
      <c r="C162" s="13">
        <v>20.5606388370262</v>
      </c>
      <c r="D162" s="14">
        <v>1.0552953653613099E-5</v>
      </c>
      <c r="E162" s="13">
        <v>2.2428911941231599E-2</v>
      </c>
      <c r="F162" s="13">
        <v>1.39354</v>
      </c>
      <c r="G162" s="13">
        <v>0</v>
      </c>
      <c r="H162" s="13">
        <v>1.0844800000000001</v>
      </c>
      <c r="I162" s="13">
        <v>9.8913600000000006</v>
      </c>
      <c r="J162" s="13">
        <v>7.2077400000000003</v>
      </c>
      <c r="K162" s="13">
        <v>6.8179100000000004</v>
      </c>
      <c r="L162" s="13" t="s">
        <v>216</v>
      </c>
      <c r="M162" s="13" t="s">
        <v>537</v>
      </c>
    </row>
    <row r="163" spans="1:13">
      <c r="A163" s="12" t="s">
        <v>114</v>
      </c>
      <c r="B163" s="13">
        <v>2.2713574636072802</v>
      </c>
      <c r="C163" s="13">
        <v>22.469217611426402</v>
      </c>
      <c r="D163" s="14">
        <v>2.1479936567367599E-26</v>
      </c>
      <c r="E163" s="14">
        <v>3.2167637005404201E-22</v>
      </c>
      <c r="F163" s="13">
        <v>36.232100000000003</v>
      </c>
      <c r="G163" s="13">
        <v>30.692599999999999</v>
      </c>
      <c r="H163" s="13">
        <v>30.0943</v>
      </c>
      <c r="I163" s="13">
        <v>138.47900000000001</v>
      </c>
      <c r="J163" s="13">
        <v>142.71299999999999</v>
      </c>
      <c r="K163" s="13">
        <v>188.62899999999999</v>
      </c>
      <c r="L163" s="13" t="s">
        <v>216</v>
      </c>
      <c r="M163" s="13" t="s">
        <v>526</v>
      </c>
    </row>
    <row r="164" spans="1:13">
      <c r="A164" s="12" t="s">
        <v>280</v>
      </c>
      <c r="B164" s="13">
        <v>2.3992499339118099</v>
      </c>
      <c r="C164" s="13">
        <v>20.7124135181434</v>
      </c>
      <c r="D164" s="14">
        <v>1.8825357317173E-6</v>
      </c>
      <c r="E164" s="13">
        <v>4.6028126704143303E-3</v>
      </c>
      <c r="F164" s="13">
        <v>2.4386999999999999</v>
      </c>
      <c r="G164" s="13">
        <v>3.5278900000000002</v>
      </c>
      <c r="H164" s="13">
        <v>1.0844800000000001</v>
      </c>
      <c r="I164" s="13">
        <v>9.8913600000000006</v>
      </c>
      <c r="J164" s="13">
        <v>13.4544</v>
      </c>
      <c r="K164" s="13">
        <v>15.453900000000001</v>
      </c>
      <c r="L164" s="13" t="s">
        <v>216</v>
      </c>
      <c r="M164" s="13" t="s">
        <v>537</v>
      </c>
    </row>
    <row r="165" spans="1:13">
      <c r="A165" s="12" t="s">
        <v>301</v>
      </c>
      <c r="B165" s="13">
        <v>2.8594825871890599</v>
      </c>
      <c r="C165" s="13">
        <v>20.916291377001301</v>
      </c>
      <c r="D165" s="14">
        <v>1.11415045678391E-5</v>
      </c>
      <c r="E165" s="13">
        <v>2.3281598870665401E-2</v>
      </c>
      <c r="F165" s="13">
        <v>0.34838599999999997</v>
      </c>
      <c r="G165" s="13">
        <v>0.35278900000000002</v>
      </c>
      <c r="H165" s="13">
        <v>2.9823200000000001</v>
      </c>
      <c r="I165" s="13">
        <v>10.833399999999999</v>
      </c>
      <c r="J165" s="13">
        <v>9.6103199999999998</v>
      </c>
      <c r="K165" s="13">
        <v>8.6360100000000006</v>
      </c>
      <c r="L165" s="13" t="s">
        <v>216</v>
      </c>
      <c r="M165" s="13" t="s">
        <v>537</v>
      </c>
    </row>
    <row r="166" spans="1:13">
      <c r="A166" s="12" t="s">
        <v>245</v>
      </c>
      <c r="B166" s="13">
        <v>3.75672329172773</v>
      </c>
      <c r="C166" s="13">
        <v>20.271352245622602</v>
      </c>
      <c r="D166" s="14">
        <v>4.26451429162602E-9</v>
      </c>
      <c r="E166" s="14">
        <v>1.4880919113000599E-5</v>
      </c>
      <c r="F166" s="13">
        <v>1.74193</v>
      </c>
      <c r="G166" s="13">
        <v>0.35278900000000002</v>
      </c>
      <c r="H166" s="13">
        <v>0.54224000000000006</v>
      </c>
      <c r="I166" s="13">
        <v>8.9493200000000002</v>
      </c>
      <c r="J166" s="13">
        <v>17.2986</v>
      </c>
      <c r="K166" s="13">
        <v>14.090299999999999</v>
      </c>
      <c r="L166" s="13" t="s">
        <v>216</v>
      </c>
      <c r="M166" s="13" t="s">
        <v>537</v>
      </c>
    </row>
    <row r="167" spans="1:13">
      <c r="A167" s="12" t="s">
        <v>11</v>
      </c>
      <c r="B167" s="13">
        <v>3.00539875227923</v>
      </c>
      <c r="C167" s="13">
        <v>24.1846754011091</v>
      </c>
      <c r="D167" s="14">
        <v>4.9972334910170103E-26</v>
      </c>
      <c r="E167" s="14">
        <v>7.1843426896294701E-22</v>
      </c>
      <c r="F167" s="13">
        <v>9.7547999999999995</v>
      </c>
      <c r="G167" s="13">
        <v>10.2309</v>
      </c>
      <c r="H167" s="13">
        <v>9.2180800000000005</v>
      </c>
      <c r="I167" s="13">
        <v>77.717799999999997</v>
      </c>
      <c r="J167" s="13">
        <v>73.519000000000005</v>
      </c>
      <c r="K167" s="13">
        <v>85.905600000000007</v>
      </c>
      <c r="L167" s="13" t="s">
        <v>216</v>
      </c>
      <c r="M167" s="13" t="s">
        <v>527</v>
      </c>
    </row>
    <row r="168" spans="1:13">
      <c r="A168" s="12" t="s">
        <v>225</v>
      </c>
      <c r="B168" s="13">
        <v>2.2648390995628498</v>
      </c>
      <c r="C168" s="13">
        <v>24.0948471276613</v>
      </c>
      <c r="D168" s="14">
        <v>3.7317984173672899E-17</v>
      </c>
      <c r="E168" s="14">
        <v>2.85376182973719E-13</v>
      </c>
      <c r="F168" s="13">
        <v>12.8903</v>
      </c>
      <c r="G168" s="13">
        <v>9.5252999999999997</v>
      </c>
      <c r="H168" s="13">
        <v>10.0314</v>
      </c>
      <c r="I168" s="13">
        <v>51.811900000000001</v>
      </c>
      <c r="J168" s="13">
        <v>52.376199999999997</v>
      </c>
      <c r="K168" s="13">
        <v>53.179699999999997</v>
      </c>
      <c r="L168" s="13" t="s">
        <v>216</v>
      </c>
      <c r="M168" s="13" t="s">
        <v>537</v>
      </c>
    </row>
    <row r="169" spans="1:13">
      <c r="A169" s="12" t="s">
        <v>190</v>
      </c>
      <c r="B169" s="13">
        <v>3.3724187826707999</v>
      </c>
      <c r="C169" s="13">
        <v>22.042533319941501</v>
      </c>
      <c r="D169" s="14">
        <v>1.9702486929595602E-5</v>
      </c>
      <c r="E169" s="13">
        <v>3.9152775356640399E-2</v>
      </c>
      <c r="F169" s="13">
        <v>0</v>
      </c>
      <c r="G169" s="13">
        <v>1.05837</v>
      </c>
      <c r="H169" s="13">
        <v>0.81335999999999997</v>
      </c>
      <c r="I169" s="13">
        <v>6.5942400000000001</v>
      </c>
      <c r="J169" s="13">
        <v>7.2077400000000003</v>
      </c>
      <c r="K169" s="13">
        <v>9.0905400000000007</v>
      </c>
      <c r="L169" s="13" t="s">
        <v>216</v>
      </c>
      <c r="M169" s="13" t="s">
        <v>537</v>
      </c>
    </row>
    <row r="170" spans="1:13">
      <c r="A170" s="12" t="s">
        <v>231</v>
      </c>
      <c r="B170" s="13">
        <v>3.41821309503062</v>
      </c>
      <c r="C170" s="13">
        <v>23.882090331624902</v>
      </c>
      <c r="D170" s="14">
        <v>9.7766912405049704E-14</v>
      </c>
      <c r="E170" s="14">
        <v>5.1674989101431402E-10</v>
      </c>
      <c r="F170" s="13">
        <v>5.2257800000000003</v>
      </c>
      <c r="G170" s="13">
        <v>2.4695200000000002</v>
      </c>
      <c r="H170" s="13">
        <v>4.3379200000000004</v>
      </c>
      <c r="I170" s="13">
        <v>45.688600000000001</v>
      </c>
      <c r="J170" s="13">
        <v>46.1295</v>
      </c>
      <c r="K170" s="13">
        <v>40.4529</v>
      </c>
      <c r="L170" s="13" t="s">
        <v>216</v>
      </c>
      <c r="M170" s="13" t="s">
        <v>528</v>
      </c>
    </row>
    <row r="171" spans="1:13">
      <c r="A171" s="12" t="s">
        <v>227</v>
      </c>
      <c r="B171" s="13">
        <v>3.57017947678328</v>
      </c>
      <c r="C171" s="13">
        <v>21.725011865440599</v>
      </c>
      <c r="D171" s="14">
        <v>4.8498657667313898E-17</v>
      </c>
      <c r="E171" s="14">
        <v>3.5573864375827199E-13</v>
      </c>
      <c r="F171" s="13">
        <v>2.0903100000000001</v>
      </c>
      <c r="G171" s="13">
        <v>2.4695200000000002</v>
      </c>
      <c r="H171" s="13">
        <v>1.6267199999999999</v>
      </c>
      <c r="I171" s="13">
        <v>26.847999999999999</v>
      </c>
      <c r="J171" s="13">
        <v>21.623200000000001</v>
      </c>
      <c r="K171" s="13">
        <v>29.089700000000001</v>
      </c>
      <c r="L171" s="13" t="s">
        <v>216</v>
      </c>
      <c r="M171" s="13" t="s">
        <v>537</v>
      </c>
    </row>
    <row r="172" spans="1:13">
      <c r="A172" s="12" t="s">
        <v>258</v>
      </c>
      <c r="B172" s="13">
        <v>3.9200746807716098</v>
      </c>
      <c r="C172" s="13">
        <v>20.378992410694501</v>
      </c>
      <c r="D172" s="14">
        <v>7.3320659997837494E-8</v>
      </c>
      <c r="E172" s="13">
        <v>2.2332727401510799E-4</v>
      </c>
      <c r="F172" s="13">
        <v>0.34838599999999997</v>
      </c>
      <c r="G172" s="13">
        <v>0.35278900000000002</v>
      </c>
      <c r="H172" s="13">
        <v>1.0844800000000001</v>
      </c>
      <c r="I172" s="13">
        <v>9.8913600000000006</v>
      </c>
      <c r="J172" s="13">
        <v>11.532400000000001</v>
      </c>
      <c r="K172" s="13">
        <v>10.9086</v>
      </c>
      <c r="L172" s="13" t="s">
        <v>216</v>
      </c>
      <c r="M172" s="13" t="s">
        <v>537</v>
      </c>
    </row>
    <row r="173" spans="1:13">
      <c r="A173" s="12" t="s">
        <v>311</v>
      </c>
      <c r="B173" s="13">
        <v>2.4648729315650701</v>
      </c>
      <c r="C173" s="13">
        <v>21.2475325482255</v>
      </c>
      <c r="D173" s="14">
        <v>2.2535930484493499E-5</v>
      </c>
      <c r="E173" s="13">
        <v>4.3547171994702899E-2</v>
      </c>
      <c r="F173" s="13">
        <v>1.74193</v>
      </c>
      <c r="G173" s="13">
        <v>1.7639400000000001</v>
      </c>
      <c r="H173" s="13">
        <v>1.6267199999999999</v>
      </c>
      <c r="I173" s="13">
        <v>11.304399999999999</v>
      </c>
      <c r="J173" s="13">
        <v>10.0908</v>
      </c>
      <c r="K173" s="13">
        <v>8.6360100000000006</v>
      </c>
      <c r="L173" s="13" t="s">
        <v>216</v>
      </c>
      <c r="M173" s="13" t="s">
        <v>537</v>
      </c>
    </row>
    <row r="174" spans="1:13">
      <c r="A174" s="12" t="s">
        <v>309</v>
      </c>
      <c r="B174" s="13">
        <v>4.1040979294826299</v>
      </c>
      <c r="C174" s="13">
        <v>20.368728024082898</v>
      </c>
      <c r="D174" s="14">
        <v>2.1229769785081201E-5</v>
      </c>
      <c r="E174" s="13">
        <v>4.1469124658014798E-2</v>
      </c>
      <c r="F174" s="13">
        <v>0</v>
      </c>
      <c r="G174" s="13">
        <v>0</v>
      </c>
      <c r="H174" s="13">
        <v>0.81335999999999997</v>
      </c>
      <c r="I174" s="13">
        <v>6.5942400000000001</v>
      </c>
      <c r="J174" s="13">
        <v>5.2856800000000002</v>
      </c>
      <c r="K174" s="13">
        <v>8.1814900000000002</v>
      </c>
      <c r="L174" s="13" t="s">
        <v>216</v>
      </c>
      <c r="M174" s="13" t="s">
        <v>537</v>
      </c>
    </row>
    <row r="175" spans="1:13">
      <c r="A175" s="12" t="s">
        <v>242</v>
      </c>
      <c r="B175" s="13">
        <v>3.9969061112688502</v>
      </c>
      <c r="C175" s="13">
        <v>20.899865517357501</v>
      </c>
      <c r="D175" s="14">
        <v>2.8657317733070102E-9</v>
      </c>
      <c r="E175" s="14">
        <v>1.04039378892415E-5</v>
      </c>
      <c r="F175" s="13">
        <v>0</v>
      </c>
      <c r="G175" s="13">
        <v>1.41116</v>
      </c>
      <c r="H175" s="13">
        <v>0.81335999999999997</v>
      </c>
      <c r="I175" s="13">
        <v>17.427600000000002</v>
      </c>
      <c r="J175" s="13">
        <v>9.6103199999999998</v>
      </c>
      <c r="K175" s="13">
        <v>14.090299999999999</v>
      </c>
      <c r="L175" s="13" t="s">
        <v>216</v>
      </c>
      <c r="M175" s="13" t="s">
        <v>537</v>
      </c>
    </row>
    <row r="176" spans="1:13">
      <c r="A176" s="12" t="s">
        <v>274</v>
      </c>
      <c r="B176" s="13">
        <v>3.8268818765501398</v>
      </c>
      <c r="C176" s="13">
        <v>19.9421890667052</v>
      </c>
      <c r="D176" s="14">
        <v>5.4828736551731004E-7</v>
      </c>
      <c r="E176" s="13">
        <v>1.43841789609321E-3</v>
      </c>
      <c r="F176" s="13">
        <v>0</v>
      </c>
      <c r="G176" s="13">
        <v>0</v>
      </c>
      <c r="H176" s="13">
        <v>1.89784</v>
      </c>
      <c r="I176" s="13">
        <v>4.7101699999999997</v>
      </c>
      <c r="J176" s="13">
        <v>14.896000000000001</v>
      </c>
      <c r="K176" s="13">
        <v>12.2722</v>
      </c>
      <c r="L176" s="13" t="s">
        <v>216</v>
      </c>
      <c r="M176" s="13" t="s">
        <v>537</v>
      </c>
    </row>
    <row r="177" spans="1:13">
      <c r="A177" s="12" t="s">
        <v>145</v>
      </c>
      <c r="B177" s="13">
        <v>3.5309715224197902</v>
      </c>
      <c r="C177" s="13">
        <v>21.770813334224499</v>
      </c>
      <c r="D177" s="14">
        <v>5.7869884666604406E-17</v>
      </c>
      <c r="E177" s="14">
        <v>4.1598724934664602E-13</v>
      </c>
      <c r="F177" s="13">
        <v>2.4386999999999999</v>
      </c>
      <c r="G177" s="13">
        <v>1.7639400000000001</v>
      </c>
      <c r="H177" s="13">
        <v>2.1689600000000002</v>
      </c>
      <c r="I177" s="13">
        <v>28.260999999999999</v>
      </c>
      <c r="J177" s="13">
        <v>21.623200000000001</v>
      </c>
      <c r="K177" s="13">
        <v>27.726199999999999</v>
      </c>
      <c r="L177" s="13" t="s">
        <v>216</v>
      </c>
      <c r="M177" s="13" t="s">
        <v>537</v>
      </c>
    </row>
    <row r="178" spans="1:13">
      <c r="A178" s="12" t="s">
        <v>294</v>
      </c>
      <c r="B178" s="13">
        <v>3.2532921178935199</v>
      </c>
      <c r="C178" s="13">
        <v>19.873778605192602</v>
      </c>
      <c r="D178" s="14">
        <v>6.4234976063169398E-6</v>
      </c>
      <c r="E178" s="13">
        <v>1.39921685798304E-2</v>
      </c>
      <c r="F178" s="13">
        <v>0</v>
      </c>
      <c r="G178" s="13">
        <v>1.7639400000000001</v>
      </c>
      <c r="H178" s="13">
        <v>0.54224000000000006</v>
      </c>
      <c r="I178" s="13">
        <v>6.5942400000000001</v>
      </c>
      <c r="J178" s="13">
        <v>7.6882599999999996</v>
      </c>
      <c r="K178" s="13">
        <v>10.9086</v>
      </c>
      <c r="L178" s="13" t="s">
        <v>216</v>
      </c>
      <c r="M178" s="13" t="s">
        <v>537</v>
      </c>
    </row>
    <row r="179" spans="1:13">
      <c r="A179" s="12" t="s">
        <v>239</v>
      </c>
      <c r="B179" s="13">
        <v>3.6713501471408598</v>
      </c>
      <c r="C179" s="13">
        <v>20.931851370869701</v>
      </c>
      <c r="D179" s="14">
        <v>9.2007238277073096E-10</v>
      </c>
      <c r="E179" s="14">
        <v>3.59444277745571E-6</v>
      </c>
      <c r="F179" s="13">
        <v>0.69677100000000003</v>
      </c>
      <c r="G179" s="13">
        <v>1.41116</v>
      </c>
      <c r="H179" s="13">
        <v>0.81335999999999997</v>
      </c>
      <c r="I179" s="13">
        <v>10.362399999999999</v>
      </c>
      <c r="J179" s="13">
        <v>14.896000000000001</v>
      </c>
      <c r="K179" s="13">
        <v>16.363</v>
      </c>
      <c r="L179" s="13" t="s">
        <v>216</v>
      </c>
      <c r="M179" s="13" t="s">
        <v>537</v>
      </c>
    </row>
    <row r="180" spans="1:13">
      <c r="A180" s="12" t="s">
        <v>283</v>
      </c>
      <c r="B180" s="13">
        <v>3.2754184439321801</v>
      </c>
      <c r="C180" s="13">
        <v>20.525786694319699</v>
      </c>
      <c r="D180" s="14">
        <v>2.6001730722645299E-6</v>
      </c>
      <c r="E180" s="13">
        <v>6.1081294440590104E-3</v>
      </c>
      <c r="F180" s="13">
        <v>1.0451600000000001</v>
      </c>
      <c r="G180" s="13">
        <v>0</v>
      </c>
      <c r="H180" s="13">
        <v>1.6267199999999999</v>
      </c>
      <c r="I180" s="13">
        <v>8.4783000000000008</v>
      </c>
      <c r="J180" s="13">
        <v>12.0129</v>
      </c>
      <c r="K180" s="13">
        <v>8.6360100000000006</v>
      </c>
      <c r="L180" s="13" t="s">
        <v>216</v>
      </c>
      <c r="M180" s="13" t="s">
        <v>537</v>
      </c>
    </row>
    <row r="181" spans="1:13">
      <c r="A181" s="12" t="s">
        <v>291</v>
      </c>
      <c r="B181" s="13">
        <v>3.28030086201011</v>
      </c>
      <c r="C181" s="13">
        <v>19.9865062948736</v>
      </c>
      <c r="D181" s="14">
        <v>5.7637185276787499E-6</v>
      </c>
      <c r="E181" s="13">
        <v>1.2787485545334499E-2</v>
      </c>
      <c r="F181" s="13">
        <v>0.34838599999999997</v>
      </c>
      <c r="G181" s="13">
        <v>1.05837</v>
      </c>
      <c r="H181" s="13">
        <v>0.81335999999999997</v>
      </c>
      <c r="I181" s="13">
        <v>8.0072899999999994</v>
      </c>
      <c r="J181" s="13">
        <v>8.6492900000000006</v>
      </c>
      <c r="K181" s="13">
        <v>8.1814900000000002</v>
      </c>
      <c r="L181" s="13" t="s">
        <v>216</v>
      </c>
      <c r="M181" s="13" t="s">
        <v>537</v>
      </c>
    </row>
    <row r="182" spans="1:13">
      <c r="A182" s="12" t="s">
        <v>21</v>
      </c>
      <c r="B182" s="13">
        <v>2.9084100734051601</v>
      </c>
      <c r="C182" s="13">
        <v>22.957635071092099</v>
      </c>
      <c r="D182" s="14">
        <v>5.6775042319975005E-23</v>
      </c>
      <c r="E182" s="14">
        <v>6.1835935183260998E-19</v>
      </c>
      <c r="F182" s="13">
        <v>7.6644800000000002</v>
      </c>
      <c r="G182" s="13">
        <v>8.4669299999999996</v>
      </c>
      <c r="H182" s="13">
        <v>4.8801600000000001</v>
      </c>
      <c r="I182" s="13">
        <v>59.819099999999999</v>
      </c>
      <c r="J182" s="13">
        <v>49.012599999999999</v>
      </c>
      <c r="K182" s="13">
        <v>51.361600000000003</v>
      </c>
      <c r="L182" s="13" t="s">
        <v>216</v>
      </c>
      <c r="M182" s="13" t="s">
        <v>529</v>
      </c>
    </row>
    <row r="183" spans="1:13">
      <c r="A183" s="12" t="s">
        <v>254</v>
      </c>
      <c r="B183" s="13">
        <v>3.6022770648300102</v>
      </c>
      <c r="C183" s="13">
        <v>19.880348451695401</v>
      </c>
      <c r="D183" s="14">
        <v>3.4974881645081101E-8</v>
      </c>
      <c r="E183" s="13">
        <v>1.10267825099548E-4</v>
      </c>
      <c r="F183" s="13">
        <v>0.34838599999999997</v>
      </c>
      <c r="G183" s="13">
        <v>1.05837</v>
      </c>
      <c r="H183" s="13">
        <v>1.0844800000000001</v>
      </c>
      <c r="I183" s="13">
        <v>8.0072899999999994</v>
      </c>
      <c r="J183" s="13">
        <v>9.6103199999999998</v>
      </c>
      <c r="K183" s="13">
        <v>16.817499999999999</v>
      </c>
      <c r="L183" s="13" t="s">
        <v>216</v>
      </c>
      <c r="M183" s="13" t="s">
        <v>537</v>
      </c>
    </row>
    <row r="184" spans="1:13">
      <c r="A184" s="12" t="s">
        <v>75</v>
      </c>
      <c r="B184" s="13">
        <v>3.40837965750623</v>
      </c>
      <c r="C184" s="13">
        <v>23.080436859631899</v>
      </c>
      <c r="D184" s="14">
        <v>4.8782216713324897E-15</v>
      </c>
      <c r="E184" s="14">
        <v>3.1160861509787003E-11</v>
      </c>
      <c r="F184" s="13">
        <v>5.2257800000000003</v>
      </c>
      <c r="G184" s="13">
        <v>0.70557800000000004</v>
      </c>
      <c r="H184" s="13">
        <v>5.1512799999999999</v>
      </c>
      <c r="I184" s="13">
        <v>56.993000000000002</v>
      </c>
      <c r="J184" s="13">
        <v>28.831</v>
      </c>
      <c r="K184" s="13">
        <v>35.453099999999999</v>
      </c>
      <c r="L184" s="13" t="s">
        <v>216</v>
      </c>
      <c r="M184" s="13" t="s">
        <v>530</v>
      </c>
    </row>
    <row r="185" spans="1:13">
      <c r="A185" s="12" t="s">
        <v>150</v>
      </c>
      <c r="B185" s="13">
        <v>3.9720551297243598</v>
      </c>
      <c r="C185" s="13">
        <v>20.363384572106501</v>
      </c>
      <c r="D185" s="14">
        <v>1.8838754454470399E-5</v>
      </c>
      <c r="E185" s="13">
        <v>3.8039043657347997E-2</v>
      </c>
      <c r="F185" s="13">
        <v>0.34838599999999997</v>
      </c>
      <c r="G185" s="13">
        <v>0.70557800000000004</v>
      </c>
      <c r="H185" s="13">
        <v>0.54224000000000006</v>
      </c>
      <c r="I185" s="13">
        <v>8.9493200000000002</v>
      </c>
      <c r="J185" s="13">
        <v>12.9739</v>
      </c>
      <c r="K185" s="13">
        <v>8.6360100000000006</v>
      </c>
      <c r="L185" s="13" t="s">
        <v>216</v>
      </c>
      <c r="M185" s="13" t="s">
        <v>537</v>
      </c>
    </row>
    <row r="186" spans="1:13">
      <c r="A186" s="12" t="s">
        <v>284</v>
      </c>
      <c r="B186" s="13">
        <v>3.0244974692103002</v>
      </c>
      <c r="C186" s="13">
        <v>19.696371024151201</v>
      </c>
      <c r="D186" s="14">
        <v>2.6373447302525598E-6</v>
      </c>
      <c r="E186" s="13">
        <v>6.1552200881068398E-3</v>
      </c>
      <c r="F186" s="13">
        <v>1.0451600000000001</v>
      </c>
      <c r="G186" s="13">
        <v>0.35278900000000002</v>
      </c>
      <c r="H186" s="13">
        <v>1.89784</v>
      </c>
      <c r="I186" s="13">
        <v>8.9493200000000002</v>
      </c>
      <c r="J186" s="13">
        <v>10.0908</v>
      </c>
      <c r="K186" s="13">
        <v>10.4541</v>
      </c>
      <c r="L186" s="13" t="s">
        <v>216</v>
      </c>
      <c r="M186" s="13" t="s">
        <v>537</v>
      </c>
    </row>
    <row r="187" spans="1:13">
      <c r="A187" s="12" t="s">
        <v>287</v>
      </c>
      <c r="B187" s="13">
        <v>2.7572637412066401</v>
      </c>
      <c r="C187" s="13">
        <v>20.7515650111201</v>
      </c>
      <c r="D187" s="14">
        <v>3.6896787330602099E-6</v>
      </c>
      <c r="E187" s="13">
        <v>8.3932251362124708E-3</v>
      </c>
      <c r="F187" s="13">
        <v>1.0451600000000001</v>
      </c>
      <c r="G187" s="13">
        <v>1.05837</v>
      </c>
      <c r="H187" s="13">
        <v>2.1689600000000002</v>
      </c>
      <c r="I187" s="13">
        <v>4.7101699999999997</v>
      </c>
      <c r="J187" s="13">
        <v>16.337499999999999</v>
      </c>
      <c r="K187" s="13">
        <v>9.9995999999999992</v>
      </c>
      <c r="L187" s="13" t="s">
        <v>216</v>
      </c>
      <c r="M187" s="13" t="s">
        <v>531</v>
      </c>
    </row>
    <row r="188" spans="1:13">
      <c r="A188" s="12" t="s">
        <v>42</v>
      </c>
      <c r="B188" s="13">
        <v>3.1173109234246899</v>
      </c>
      <c r="C188" s="13">
        <v>21.735648156060101</v>
      </c>
      <c r="D188" s="14">
        <v>3.4413233003446401E-14</v>
      </c>
      <c r="E188" s="14">
        <v>1.99494621825269E-10</v>
      </c>
      <c r="F188" s="13">
        <v>3.1354700000000002</v>
      </c>
      <c r="G188" s="13">
        <v>2.11673</v>
      </c>
      <c r="H188" s="13">
        <v>5.1512799999999999</v>
      </c>
      <c r="I188" s="13">
        <v>24.963899999999999</v>
      </c>
      <c r="J188" s="13">
        <v>42.285400000000003</v>
      </c>
      <c r="K188" s="13">
        <v>25.908000000000001</v>
      </c>
      <c r="L188" s="13" t="s">
        <v>216</v>
      </c>
      <c r="M188" s="13" t="s">
        <v>537</v>
      </c>
    </row>
    <row r="189" spans="1:13">
      <c r="A189" s="12" t="s">
        <v>97</v>
      </c>
      <c r="B189" s="13">
        <v>4.8820448448251099</v>
      </c>
      <c r="C189" s="13">
        <v>23.3668585631399</v>
      </c>
      <c r="D189" s="14">
        <v>6.03078302888035E-59</v>
      </c>
      <c r="E189" s="14">
        <v>5.4188997827701502E-54</v>
      </c>
      <c r="F189" s="13">
        <v>6.2709400000000004</v>
      </c>
      <c r="G189" s="13">
        <v>2.8223099999999999</v>
      </c>
      <c r="H189" s="13">
        <v>3.5245600000000001</v>
      </c>
      <c r="I189" s="13">
        <v>143.18899999999999</v>
      </c>
      <c r="J189" s="13">
        <v>101.389</v>
      </c>
      <c r="K189" s="13">
        <v>138.17599999999999</v>
      </c>
      <c r="L189" s="13" t="s">
        <v>216</v>
      </c>
      <c r="M189" s="13" t="s">
        <v>532</v>
      </c>
    </row>
    <row r="190" spans="1:13">
      <c r="A190" s="12" t="s">
        <v>140</v>
      </c>
      <c r="B190" s="13">
        <v>3.2758412235765602</v>
      </c>
      <c r="C190" s="13">
        <v>20.4806093489989</v>
      </c>
      <c r="D190" s="14">
        <v>8.2491973991299705E-14</v>
      </c>
      <c r="E190" s="14">
        <v>4.4252142274711898E-10</v>
      </c>
      <c r="F190" s="13">
        <v>3.8322400000000001</v>
      </c>
      <c r="G190" s="13">
        <v>0.70557800000000004</v>
      </c>
      <c r="H190" s="13">
        <v>1.89784</v>
      </c>
      <c r="I190" s="13">
        <v>20.253699999999998</v>
      </c>
      <c r="J190" s="13">
        <v>23.064800000000002</v>
      </c>
      <c r="K190" s="13">
        <v>22.271799999999999</v>
      </c>
      <c r="L190" s="13" t="s">
        <v>216</v>
      </c>
      <c r="M190" s="13" t="s">
        <v>537</v>
      </c>
    </row>
    <row r="191" spans="1:13">
      <c r="A191" s="12" t="s">
        <v>237</v>
      </c>
      <c r="B191" s="13">
        <v>2.9238811454360301</v>
      </c>
      <c r="C191" s="13">
        <v>21.533835323043998</v>
      </c>
      <c r="D191" s="14">
        <v>6.2492390940130399E-11</v>
      </c>
      <c r="E191" s="14">
        <v>2.7061162870045701E-7</v>
      </c>
      <c r="F191" s="13">
        <v>4.5290100000000004</v>
      </c>
      <c r="G191" s="13">
        <v>1.7639400000000001</v>
      </c>
      <c r="H191" s="13">
        <v>4.0667999999999997</v>
      </c>
      <c r="I191" s="13">
        <v>31.5581</v>
      </c>
      <c r="J191" s="13">
        <v>24.986799999999999</v>
      </c>
      <c r="K191" s="13">
        <v>24.544499999999999</v>
      </c>
      <c r="L191" s="13" t="s">
        <v>216</v>
      </c>
      <c r="M191" s="13" t="s">
        <v>533</v>
      </c>
    </row>
    <row r="192" spans="1:13">
      <c r="A192" s="12" t="s">
        <v>18</v>
      </c>
      <c r="B192" s="13">
        <v>3.2927119796408499</v>
      </c>
      <c r="C192" s="13">
        <v>24.002320348628299</v>
      </c>
      <c r="D192" s="14">
        <v>1.26141872855244E-9</v>
      </c>
      <c r="E192" s="14">
        <v>4.8749900402301399E-6</v>
      </c>
      <c r="F192" s="13">
        <v>1.74193</v>
      </c>
      <c r="G192" s="13">
        <v>1.41116</v>
      </c>
      <c r="H192" s="13">
        <v>1.0844800000000001</v>
      </c>
      <c r="I192" s="13">
        <v>16.956600000000002</v>
      </c>
      <c r="J192" s="13">
        <v>11.0519</v>
      </c>
      <c r="K192" s="13">
        <v>16.817499999999999</v>
      </c>
      <c r="L192" s="13" t="s">
        <v>216</v>
      </c>
      <c r="M192" s="13" t="s">
        <v>534</v>
      </c>
    </row>
    <row r="193" spans="1:13">
      <c r="A193" s="12" t="s">
        <v>273</v>
      </c>
      <c r="B193" s="13">
        <v>2.2698190153964499</v>
      </c>
      <c r="C193" s="13">
        <v>22.142164245839801</v>
      </c>
      <c r="D193" s="14">
        <v>5.2023219451488498E-7</v>
      </c>
      <c r="E193" s="13">
        <v>1.37485128252766E-3</v>
      </c>
      <c r="F193" s="13">
        <v>5.5741699999999996</v>
      </c>
      <c r="G193" s="13">
        <v>2.4695200000000002</v>
      </c>
      <c r="H193" s="13">
        <v>2.7111999999999998</v>
      </c>
      <c r="I193" s="13">
        <v>17.898599999999998</v>
      </c>
      <c r="J193" s="13">
        <v>15.856999999999999</v>
      </c>
      <c r="K193" s="13">
        <v>19.544699999999999</v>
      </c>
      <c r="L193" s="13" t="s">
        <v>216</v>
      </c>
      <c r="M193" s="13" t="s">
        <v>537</v>
      </c>
    </row>
    <row r="194" spans="1:13">
      <c r="A194" s="12" t="s">
        <v>535</v>
      </c>
      <c r="B194" s="13">
        <v>-1.1175595325775001</v>
      </c>
      <c r="C194" s="13">
        <v>25.6563836385244</v>
      </c>
      <c r="D194" s="14">
        <v>1.2557880247616699E-7</v>
      </c>
      <c r="E194" s="13">
        <v>3.7301678405598398E-4</v>
      </c>
      <c r="F194" s="13">
        <v>63.754600000000003</v>
      </c>
      <c r="G194" s="13">
        <v>103.72</v>
      </c>
      <c r="H194" s="13">
        <v>50.157200000000003</v>
      </c>
      <c r="I194" s="13">
        <v>31.0871</v>
      </c>
      <c r="J194" s="13">
        <v>32.194600000000001</v>
      </c>
      <c r="K194" s="13">
        <v>36.816699999999997</v>
      </c>
      <c r="L194" s="13" t="s">
        <v>217</v>
      </c>
      <c r="M194" s="13" t="s">
        <v>537</v>
      </c>
    </row>
  </sheetData>
  <sortState ref="A2:L190">
    <sortCondition ref="L2:L190"/>
    <sortCondition ref="A2:A190"/>
  </sortState>
  <phoneticPr fontId="5" type="noConversion"/>
  <conditionalFormatting sqref="L195:SL404 L5:L194 N5:SL194">
    <cfRule type="containsText" dxfId="5" priority="2" operator="containsText" text="Hyper">
      <formula>NOT(ISERROR(SEARCH("Hyper",L5)))</formula>
    </cfRule>
  </conditionalFormatting>
  <conditionalFormatting sqref="L5:L404">
    <cfRule type="containsText" dxfId="4" priority="1" operator="containsText" text="Hypo">
      <formula>NOT(ISERROR(SEARCH("Hypo",L5)))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pane ySplit="5" topLeftCell="A6" activePane="bottomLeft" state="frozenSplit"/>
      <selection pane="bottomLeft"/>
    </sheetView>
  </sheetViews>
  <sheetFormatPr baseColWidth="10" defaultColWidth="11.1640625" defaultRowHeight="15" x14ac:dyDescent="0"/>
  <cols>
    <col min="1" max="1" width="28" bestFit="1" customWidth="1"/>
    <col min="2" max="12" width="11.1640625" style="1"/>
  </cols>
  <sheetData>
    <row r="1" spans="1:12">
      <c r="A1" s="15" t="s">
        <v>540</v>
      </c>
    </row>
    <row r="2" spans="1:12">
      <c r="A2" s="16" t="s">
        <v>538</v>
      </c>
    </row>
    <row r="3" spans="1:12">
      <c r="A3" s="16" t="s">
        <v>539</v>
      </c>
    </row>
    <row r="4" spans="1:12">
      <c r="A4" s="16" t="s">
        <v>503</v>
      </c>
    </row>
    <row r="5" spans="1:12" ht="30" customHeight="1">
      <c r="A5" s="7" t="s">
        <v>219</v>
      </c>
      <c r="B5" s="4" t="s">
        <v>0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  <c r="J5" s="4" t="s">
        <v>8</v>
      </c>
      <c r="K5" s="4" t="s">
        <v>9</v>
      </c>
      <c r="L5" s="4" t="s">
        <v>218</v>
      </c>
    </row>
    <row r="6" spans="1:12">
      <c r="A6" s="3" t="s">
        <v>320</v>
      </c>
      <c r="B6" s="1">
        <v>4.7795004933669896</v>
      </c>
      <c r="C6" s="1">
        <v>21.388145053627099</v>
      </c>
      <c r="D6" s="2">
        <v>6.5032895726214299E-8</v>
      </c>
      <c r="E6" s="1">
        <v>1.34657113890699E-3</v>
      </c>
      <c r="F6" s="1">
        <v>0</v>
      </c>
      <c r="G6" s="1">
        <v>0.70557800000000004</v>
      </c>
      <c r="H6" s="1">
        <v>0.54224000000000006</v>
      </c>
      <c r="I6" s="1">
        <v>8.9493200000000002</v>
      </c>
      <c r="J6" s="1">
        <v>12.9739</v>
      </c>
      <c r="K6" s="1">
        <v>22.271799999999999</v>
      </c>
      <c r="L6" s="1" t="s">
        <v>216</v>
      </c>
    </row>
    <row r="7" spans="1:12">
      <c r="A7" s="3" t="s">
        <v>139</v>
      </c>
      <c r="B7" s="1">
        <v>1.52979864051743</v>
      </c>
      <c r="C7" s="1">
        <v>21.381860203127498</v>
      </c>
      <c r="D7" s="2">
        <v>9.1368274782771301E-10</v>
      </c>
      <c r="E7" s="2">
        <v>3.09578972343065E-5</v>
      </c>
      <c r="F7" s="1">
        <v>14.632199999999999</v>
      </c>
      <c r="G7" s="1">
        <v>14.111599999999999</v>
      </c>
      <c r="H7" s="1">
        <v>11.1159</v>
      </c>
      <c r="I7" s="1">
        <v>40.0364</v>
      </c>
      <c r="J7" s="1">
        <v>39.402299999999997</v>
      </c>
      <c r="K7" s="1">
        <v>36.362200000000001</v>
      </c>
      <c r="L7" s="1" t="s">
        <v>216</v>
      </c>
    </row>
    <row r="8" spans="1:12">
      <c r="A8" s="3" t="s">
        <v>17</v>
      </c>
      <c r="B8" s="1">
        <v>2.82320539973328</v>
      </c>
      <c r="C8" s="1">
        <v>20.905305579812602</v>
      </c>
      <c r="D8" s="2">
        <v>2.6191505818739898E-11</v>
      </c>
      <c r="E8" s="2">
        <v>1.08464263896566E-6</v>
      </c>
      <c r="F8" s="1">
        <v>3.48386</v>
      </c>
      <c r="G8" s="1">
        <v>2.4695200000000002</v>
      </c>
      <c r="H8" s="1">
        <v>2.7111999999999998</v>
      </c>
      <c r="I8" s="1">
        <v>21.666799999999999</v>
      </c>
      <c r="J8" s="1">
        <v>27.389399999999998</v>
      </c>
      <c r="K8" s="1">
        <v>14.5449</v>
      </c>
      <c r="L8" s="1" t="s">
        <v>216</v>
      </c>
    </row>
    <row r="9" spans="1:12">
      <c r="A9" s="3" t="s">
        <v>322</v>
      </c>
      <c r="B9" s="1">
        <v>1.63942945069061</v>
      </c>
      <c r="C9" s="1">
        <v>25.314211668774998</v>
      </c>
      <c r="D9" s="2">
        <v>9.6830668787372096E-7</v>
      </c>
      <c r="E9" s="1">
        <v>1.6404347682910901E-2</v>
      </c>
      <c r="F9" s="1">
        <v>11.8451</v>
      </c>
      <c r="G9" s="1">
        <v>16.228300000000001</v>
      </c>
      <c r="H9" s="1">
        <v>13.555999999999999</v>
      </c>
      <c r="I9" s="1">
        <v>41.4495</v>
      </c>
      <c r="J9" s="1">
        <v>49.493200000000002</v>
      </c>
      <c r="K9" s="1">
        <v>39.543900000000001</v>
      </c>
      <c r="L9" s="1" t="s">
        <v>216</v>
      </c>
    </row>
    <row r="10" spans="1:12">
      <c r="A10" s="3" t="s">
        <v>44</v>
      </c>
      <c r="B10" s="1">
        <v>2.8781435840871299</v>
      </c>
      <c r="C10" s="1">
        <v>21.591561780536502</v>
      </c>
      <c r="D10" s="2">
        <v>2.47286121693319E-8</v>
      </c>
      <c r="E10" s="1">
        <v>6.1443677229382405E-4</v>
      </c>
      <c r="F10" s="1">
        <v>3.1354700000000002</v>
      </c>
      <c r="G10" s="1">
        <v>0.35278900000000002</v>
      </c>
      <c r="H10" s="1">
        <v>1.89784</v>
      </c>
      <c r="I10" s="1">
        <v>15.0725</v>
      </c>
      <c r="J10" s="1">
        <v>10.0908</v>
      </c>
      <c r="K10" s="1">
        <v>16.817499999999999</v>
      </c>
      <c r="L10" s="1" t="s">
        <v>216</v>
      </c>
    </row>
    <row r="11" spans="1:12">
      <c r="A11" s="3" t="s">
        <v>321</v>
      </c>
      <c r="B11" s="1">
        <v>5.9375264440061502</v>
      </c>
      <c r="C11" s="1">
        <v>19.495650840147</v>
      </c>
      <c r="D11" s="2">
        <v>2.6431930285441202E-7</v>
      </c>
      <c r="E11" s="1">
        <v>5.18494309096117E-3</v>
      </c>
      <c r="F11" s="1">
        <v>0</v>
      </c>
      <c r="G11" s="1">
        <v>0</v>
      </c>
      <c r="H11" s="1">
        <v>0</v>
      </c>
      <c r="I11" s="1">
        <v>8.4783000000000008</v>
      </c>
      <c r="J11" s="1">
        <v>9.1297999999999995</v>
      </c>
      <c r="K11" s="1">
        <v>4.9997999999999996</v>
      </c>
      <c r="L11" s="1" t="s">
        <v>216</v>
      </c>
    </row>
    <row r="12" spans="1:12">
      <c r="A12" s="3" t="s">
        <v>228</v>
      </c>
      <c r="B12" s="1">
        <v>3.2695055076503601</v>
      </c>
      <c r="C12" s="1">
        <v>23.535369964762399</v>
      </c>
      <c r="D12" s="2">
        <v>2.1653051452057599E-15</v>
      </c>
      <c r="E12" s="2">
        <v>1.3450442500989201E-10</v>
      </c>
      <c r="F12" s="1">
        <v>11.496700000000001</v>
      </c>
      <c r="G12" s="1">
        <v>13.758800000000001</v>
      </c>
      <c r="H12" s="1">
        <v>7.0491200000000003</v>
      </c>
      <c r="I12" s="1">
        <v>113.986</v>
      </c>
      <c r="J12" s="1">
        <v>81.687700000000007</v>
      </c>
      <c r="K12" s="1">
        <v>119.086</v>
      </c>
      <c r="L12" s="1" t="s">
        <v>216</v>
      </c>
    </row>
    <row r="13" spans="1:12">
      <c r="A13" s="3" t="s">
        <v>15</v>
      </c>
      <c r="B13" s="1">
        <v>3.0564604733590102</v>
      </c>
      <c r="C13" s="1">
        <v>21.222679625697001</v>
      </c>
      <c r="D13" s="2">
        <v>1.37679095505789E-8</v>
      </c>
      <c r="E13" s="1">
        <v>3.6652928805550999E-4</v>
      </c>
      <c r="F13" s="1">
        <v>2.78708</v>
      </c>
      <c r="G13" s="1">
        <v>0.70557800000000004</v>
      </c>
      <c r="H13" s="1">
        <v>1.3555999999999999</v>
      </c>
      <c r="I13" s="1">
        <v>16.014600000000002</v>
      </c>
      <c r="J13" s="1">
        <v>12.9739</v>
      </c>
      <c r="K13" s="1">
        <v>14.090299999999999</v>
      </c>
      <c r="L13" s="1" t="s">
        <v>216</v>
      </c>
    </row>
    <row r="14" spans="1:12">
      <c r="A14" s="3" t="s">
        <v>10</v>
      </c>
      <c r="B14" s="1">
        <v>2.3026439956979301</v>
      </c>
      <c r="C14" s="1">
        <v>21.005214002655698</v>
      </c>
      <c r="D14" s="2">
        <v>6.8949312902624396E-10</v>
      </c>
      <c r="E14" s="2">
        <v>2.5697960513311301E-5</v>
      </c>
      <c r="F14" s="1">
        <v>3.8322400000000001</v>
      </c>
      <c r="G14" s="1">
        <v>4.9390400000000003</v>
      </c>
      <c r="H14" s="1">
        <v>4.8801600000000001</v>
      </c>
      <c r="I14" s="1">
        <v>24.021899999999999</v>
      </c>
      <c r="J14" s="1">
        <v>21.623200000000001</v>
      </c>
      <c r="K14" s="1">
        <v>23.180900000000001</v>
      </c>
      <c r="L14" s="1" t="s">
        <v>216</v>
      </c>
    </row>
    <row r="15" spans="1:12">
      <c r="A15" s="3" t="s">
        <v>159</v>
      </c>
      <c r="B15" s="1">
        <v>3.8338186010466599</v>
      </c>
      <c r="C15" s="1">
        <v>23.661910533948301</v>
      </c>
      <c r="D15" s="2">
        <v>6.7744255812937002E-45</v>
      </c>
      <c r="E15" s="2">
        <v>1.2624413047764101E-39</v>
      </c>
      <c r="F15" s="1">
        <v>8.0128699999999995</v>
      </c>
      <c r="G15" s="1">
        <v>9.5252999999999997</v>
      </c>
      <c r="H15" s="1">
        <v>11.9293</v>
      </c>
      <c r="I15" s="1">
        <v>132.35599999999999</v>
      </c>
      <c r="J15" s="1">
        <v>152.804</v>
      </c>
      <c r="K15" s="1">
        <v>139.994</v>
      </c>
      <c r="L15" s="1" t="s">
        <v>216</v>
      </c>
    </row>
    <row r="16" spans="1:12">
      <c r="A16" s="3" t="s">
        <v>293</v>
      </c>
      <c r="B16" s="1">
        <v>3.5270367772568401</v>
      </c>
      <c r="C16" s="1">
        <v>21.125479425721</v>
      </c>
      <c r="D16" s="2">
        <v>3.0399793426148599E-6</v>
      </c>
      <c r="E16" s="1">
        <v>4.5320984833091903E-2</v>
      </c>
      <c r="F16" s="1">
        <v>0.69677100000000003</v>
      </c>
      <c r="G16" s="1">
        <v>0.70557800000000004</v>
      </c>
      <c r="H16" s="1">
        <v>0.54224000000000006</v>
      </c>
      <c r="I16" s="1">
        <v>8.9493200000000002</v>
      </c>
      <c r="J16" s="1">
        <v>11.0519</v>
      </c>
      <c r="K16" s="1">
        <v>6.3633800000000003</v>
      </c>
      <c r="L16" s="1" t="s">
        <v>216</v>
      </c>
    </row>
    <row r="17" spans="1:12">
      <c r="A17" s="3" t="s">
        <v>315</v>
      </c>
      <c r="B17" s="1">
        <v>6.2071071324482903</v>
      </c>
      <c r="C17" s="1">
        <v>20.867505649082698</v>
      </c>
      <c r="D17" s="2">
        <v>1.9372956676026901E-34</v>
      </c>
      <c r="E17" s="2">
        <v>1.8051139842021599E-29</v>
      </c>
      <c r="F17" s="1">
        <v>0.34838599999999997</v>
      </c>
      <c r="G17" s="1">
        <v>0.35278900000000002</v>
      </c>
      <c r="H17" s="1">
        <v>0.54224000000000006</v>
      </c>
      <c r="I17" s="1">
        <v>38.623399999999997</v>
      </c>
      <c r="J17" s="1">
        <v>44.207500000000003</v>
      </c>
      <c r="K17" s="1">
        <v>36.362200000000001</v>
      </c>
      <c r="L17" s="1" t="s">
        <v>216</v>
      </c>
    </row>
    <row r="18" spans="1:12">
      <c r="A18" s="3" t="s">
        <v>29</v>
      </c>
      <c r="B18" s="1">
        <v>2.7076500566597899</v>
      </c>
      <c r="C18" s="1">
        <v>21.513901075322</v>
      </c>
      <c r="D18" s="2">
        <v>5.4209556801952194E-23</v>
      </c>
      <c r="E18" s="2">
        <v>4.0408670993084003E-18</v>
      </c>
      <c r="F18" s="1">
        <v>6.2709400000000004</v>
      </c>
      <c r="G18" s="1">
        <v>7.4085700000000001</v>
      </c>
      <c r="H18" s="1">
        <v>7.5913599999999999</v>
      </c>
      <c r="I18" s="1">
        <v>40.978499999999997</v>
      </c>
      <c r="J18" s="1">
        <v>51.415199999999999</v>
      </c>
      <c r="K18" s="1">
        <v>48.634399999999999</v>
      </c>
      <c r="L18" s="1" t="s">
        <v>216</v>
      </c>
    </row>
    <row r="19" spans="1:12">
      <c r="A19" s="3" t="s">
        <v>270</v>
      </c>
      <c r="B19" s="1">
        <v>2.6767005657898602</v>
      </c>
      <c r="C19" s="1">
        <v>23.447936353571802</v>
      </c>
      <c r="D19" s="2">
        <v>5.97929636405141E-7</v>
      </c>
      <c r="E19" s="1">
        <v>1.06120551869184E-2</v>
      </c>
      <c r="F19" s="1">
        <v>7.6644800000000002</v>
      </c>
      <c r="G19" s="1">
        <v>4.9390400000000003</v>
      </c>
      <c r="H19" s="1">
        <v>5.4223999999999997</v>
      </c>
      <c r="I19" s="1">
        <v>29.202999999999999</v>
      </c>
      <c r="J19" s="1">
        <v>48.5321</v>
      </c>
      <c r="K19" s="1">
        <v>39.543900000000001</v>
      </c>
      <c r="L19" s="1" t="s">
        <v>216</v>
      </c>
    </row>
    <row r="20" spans="1:12">
      <c r="A20" s="3" t="s">
        <v>28</v>
      </c>
      <c r="B20" s="1">
        <v>2.6457490519493199</v>
      </c>
      <c r="C20" s="1">
        <v>22.285876913283001</v>
      </c>
      <c r="D20" s="2">
        <v>1.53075315571996E-6</v>
      </c>
      <c r="E20" s="1">
        <v>2.4805389007046801E-2</v>
      </c>
      <c r="F20" s="1">
        <v>3.1354700000000002</v>
      </c>
      <c r="G20" s="1">
        <v>1.7639400000000001</v>
      </c>
      <c r="H20" s="1">
        <v>15.182700000000001</v>
      </c>
      <c r="I20" s="1">
        <v>49.456800000000001</v>
      </c>
      <c r="J20" s="1">
        <v>42.285400000000003</v>
      </c>
      <c r="K20" s="1">
        <v>35.907600000000002</v>
      </c>
      <c r="L20" s="1" t="s">
        <v>216</v>
      </c>
    </row>
    <row r="21" spans="1:12">
      <c r="A21" s="3" t="s">
        <v>13</v>
      </c>
      <c r="B21" s="1">
        <v>2.13262649783311</v>
      </c>
      <c r="C21" s="1">
        <v>21.426527950909001</v>
      </c>
      <c r="D21" s="2">
        <v>2.3707043851840799E-11</v>
      </c>
      <c r="E21" s="2">
        <v>1.08464263896566E-6</v>
      </c>
      <c r="F21" s="1">
        <v>8.0128699999999995</v>
      </c>
      <c r="G21" s="1">
        <v>5.29183</v>
      </c>
      <c r="H21" s="1">
        <v>6.5068799999999998</v>
      </c>
      <c r="I21" s="1">
        <v>28.731999999999999</v>
      </c>
      <c r="J21" s="1">
        <v>31.233499999999999</v>
      </c>
      <c r="K21" s="1">
        <v>28.180700000000002</v>
      </c>
      <c r="L21" s="1" t="s">
        <v>216</v>
      </c>
    </row>
    <row r="22" spans="1:12">
      <c r="A22" s="3" t="s">
        <v>102</v>
      </c>
      <c r="B22" s="1">
        <v>2.76291282483403</v>
      </c>
      <c r="C22" s="1">
        <v>22.2880642753221</v>
      </c>
      <c r="D22" s="2">
        <v>2.3062494073141301E-9</v>
      </c>
      <c r="E22" s="2">
        <v>7.1629800341769598E-5</v>
      </c>
      <c r="F22" s="1">
        <v>3.8322400000000001</v>
      </c>
      <c r="G22" s="1">
        <v>2.8223099999999999</v>
      </c>
      <c r="H22" s="1">
        <v>2.9823200000000001</v>
      </c>
      <c r="I22" s="1">
        <v>17.427600000000002</v>
      </c>
      <c r="J22" s="1">
        <v>19.7012</v>
      </c>
      <c r="K22" s="1">
        <v>30.453299999999999</v>
      </c>
      <c r="L22" s="1" t="s">
        <v>216</v>
      </c>
    </row>
    <row r="23" spans="1:12">
      <c r="A23" s="3" t="s">
        <v>319</v>
      </c>
      <c r="B23" s="1">
        <v>6.0724797205320096</v>
      </c>
      <c r="C23" s="1">
        <v>19.651194351612499</v>
      </c>
      <c r="D23" s="2">
        <v>5.97659018261209E-8</v>
      </c>
      <c r="E23" s="1">
        <v>1.31030763163587E-3</v>
      </c>
      <c r="F23" s="1">
        <v>0</v>
      </c>
      <c r="G23" s="1">
        <v>0</v>
      </c>
      <c r="H23" s="1">
        <v>0</v>
      </c>
      <c r="I23" s="1">
        <v>9.4203399999999995</v>
      </c>
      <c r="J23" s="1">
        <v>8.1687700000000003</v>
      </c>
      <c r="K23" s="1">
        <v>7.2724299999999999</v>
      </c>
      <c r="L23" s="1" t="s">
        <v>216</v>
      </c>
    </row>
    <row r="24" spans="1:12">
      <c r="A24" s="3" t="s">
        <v>220</v>
      </c>
      <c r="B24" s="1">
        <v>6.3406152217101903</v>
      </c>
      <c r="C24" s="1">
        <v>22.5985356255384</v>
      </c>
      <c r="D24" s="2">
        <v>2.2409666212724202E-56</v>
      </c>
      <c r="E24" s="2">
        <v>8.3522618748120298E-51</v>
      </c>
      <c r="F24" s="1">
        <v>1.0451600000000001</v>
      </c>
      <c r="G24" s="1">
        <v>1.05837</v>
      </c>
      <c r="H24" s="1">
        <v>1.3555999999999999</v>
      </c>
      <c r="I24" s="1">
        <v>101.26900000000001</v>
      </c>
      <c r="J24" s="1">
        <v>84.090299999999999</v>
      </c>
      <c r="K24" s="1">
        <v>124.995</v>
      </c>
      <c r="L24" s="1" t="s">
        <v>216</v>
      </c>
    </row>
    <row r="25" spans="1:12">
      <c r="A25" s="3" t="s">
        <v>27</v>
      </c>
      <c r="B25" s="1">
        <v>2.5572852449025998</v>
      </c>
      <c r="C25" s="1">
        <v>23.6345660768228</v>
      </c>
      <c r="D25" s="2">
        <v>2.1881083612122699E-40</v>
      </c>
      <c r="E25" s="2">
        <v>2.7184183036356802E-35</v>
      </c>
      <c r="F25" s="1">
        <v>21.9483</v>
      </c>
      <c r="G25" s="1">
        <v>14.8171</v>
      </c>
      <c r="H25" s="1">
        <v>14.369400000000001</v>
      </c>
      <c r="I25" s="1">
        <v>105.03700000000001</v>
      </c>
      <c r="J25" s="1">
        <v>101.869</v>
      </c>
      <c r="K25" s="1">
        <v>95.905199999999994</v>
      </c>
      <c r="L25" s="1" t="s">
        <v>216</v>
      </c>
    </row>
    <row r="26" spans="1:12">
      <c r="A26" s="3" t="s">
        <v>145</v>
      </c>
      <c r="B26" s="1">
        <v>3.2400994012403799</v>
      </c>
      <c r="C26" s="1">
        <v>21.284418757902301</v>
      </c>
      <c r="D26" s="2">
        <v>4.1923795679864797E-7</v>
      </c>
      <c r="E26" s="1">
        <v>7.8126670201255199E-3</v>
      </c>
      <c r="F26" s="1">
        <v>0.34838599999999997</v>
      </c>
      <c r="G26" s="1">
        <v>1.05837</v>
      </c>
      <c r="H26" s="1">
        <v>1.6267199999999999</v>
      </c>
      <c r="I26" s="1">
        <v>12.2464</v>
      </c>
      <c r="J26" s="1">
        <v>9.1297999999999995</v>
      </c>
      <c r="K26" s="1">
        <v>10.4541</v>
      </c>
      <c r="L26" s="1" t="s">
        <v>216</v>
      </c>
    </row>
    <row r="27" spans="1:12">
      <c r="A27" s="3" t="s">
        <v>317</v>
      </c>
      <c r="B27" s="1">
        <v>2.2923234728670598</v>
      </c>
      <c r="C27" s="1">
        <v>22.414287407041499</v>
      </c>
      <c r="D27" s="2">
        <v>7.3161409086145999E-9</v>
      </c>
      <c r="E27" s="1">
        <v>2.0975263428984101E-4</v>
      </c>
      <c r="F27" s="1">
        <v>4.8773999999999997</v>
      </c>
      <c r="G27" s="1">
        <v>3.8806799999999999</v>
      </c>
      <c r="H27" s="1">
        <v>5.4223999999999997</v>
      </c>
      <c r="I27" s="1">
        <v>19.782699999999998</v>
      </c>
      <c r="J27" s="1">
        <v>21.142700000000001</v>
      </c>
      <c r="K27" s="1">
        <v>29.998799999999999</v>
      </c>
      <c r="L27" s="1" t="s">
        <v>216</v>
      </c>
    </row>
    <row r="28" spans="1:12">
      <c r="A28" s="3" t="s">
        <v>42</v>
      </c>
      <c r="B28" s="1">
        <v>3.5485901772223101</v>
      </c>
      <c r="C28" s="1">
        <v>21.034768273069901</v>
      </c>
      <c r="D28" s="2">
        <v>1.6286457000168099E-6</v>
      </c>
      <c r="E28" s="1">
        <v>2.5292053398411E-2</v>
      </c>
      <c r="F28" s="1">
        <v>0.69677100000000003</v>
      </c>
      <c r="G28" s="1">
        <v>0.70557800000000004</v>
      </c>
      <c r="H28" s="1">
        <v>0.54224000000000006</v>
      </c>
      <c r="I28" s="1">
        <v>8.9493200000000002</v>
      </c>
      <c r="J28" s="1">
        <v>10.0908</v>
      </c>
      <c r="K28" s="1">
        <v>7.7269600000000001</v>
      </c>
      <c r="L28" s="1" t="s">
        <v>216</v>
      </c>
    </row>
    <row r="29" spans="1:12">
      <c r="A29" s="3" t="s">
        <v>318</v>
      </c>
      <c r="B29" s="1">
        <v>-2.3524752134195999</v>
      </c>
      <c r="C29" s="1">
        <v>23.6559491042315</v>
      </c>
      <c r="D29" s="2">
        <v>2.9650199716968399E-8</v>
      </c>
      <c r="E29" s="1">
        <v>6.9067916475698998E-4</v>
      </c>
      <c r="F29" s="1">
        <v>20.206399999999999</v>
      </c>
      <c r="G29" s="1">
        <v>33.867699999999999</v>
      </c>
      <c r="H29" s="1">
        <v>26.2986</v>
      </c>
      <c r="I29" s="1">
        <v>2.8260999999999998</v>
      </c>
      <c r="J29" s="1">
        <v>6.2467100000000002</v>
      </c>
      <c r="K29" s="1">
        <v>6.3633800000000003</v>
      </c>
      <c r="L29" s="1" t="s">
        <v>217</v>
      </c>
    </row>
    <row r="30" spans="1:12">
      <c r="A30" s="3" t="s">
        <v>316</v>
      </c>
      <c r="B30" s="1">
        <v>-1.27406708892843</v>
      </c>
      <c r="C30" s="1">
        <v>22.8297341978368</v>
      </c>
      <c r="D30" s="2">
        <v>6.0777406457150698E-12</v>
      </c>
      <c r="E30" s="2">
        <v>3.2360322294045301E-7</v>
      </c>
      <c r="F30" s="1">
        <v>77.3416</v>
      </c>
      <c r="G30" s="1">
        <v>72.321700000000007</v>
      </c>
      <c r="H30" s="1">
        <v>62.628700000000002</v>
      </c>
      <c r="I30" s="1">
        <v>33.913200000000003</v>
      </c>
      <c r="J30" s="1">
        <v>25.467300000000002</v>
      </c>
      <c r="K30" s="1">
        <v>28.180700000000002</v>
      </c>
      <c r="L30" s="1" t="s">
        <v>217</v>
      </c>
    </row>
  </sheetData>
  <sortState ref="A2:L26">
    <sortCondition ref="L2:L26"/>
    <sortCondition ref="A2:A26"/>
  </sortState>
  <phoneticPr fontId="5" type="noConversion"/>
  <conditionalFormatting sqref="L6:L30">
    <cfRule type="containsText" dxfId="3" priority="1" operator="containsText" text="Hypo">
      <formula>NOT(ISERROR(SEARCH("Hypo",L6)))</formula>
    </cfRule>
    <cfRule type="containsText" dxfId="2" priority="2" operator="containsText" text="Hyper">
      <formula>NOT(ISERROR(SEARCH("Hyper",L6)))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4"/>
  <sheetViews>
    <sheetView workbookViewId="0">
      <pane ySplit="5" topLeftCell="A6" activePane="bottomLeft" state="frozenSplit"/>
      <selection pane="bottomLeft"/>
    </sheetView>
  </sheetViews>
  <sheetFormatPr baseColWidth="10" defaultColWidth="11.1640625" defaultRowHeight="15" x14ac:dyDescent="0"/>
  <cols>
    <col min="1" max="1" width="28" bestFit="1" customWidth="1"/>
    <col min="2" max="12" width="11.1640625" style="1"/>
  </cols>
  <sheetData>
    <row r="1" spans="1:12">
      <c r="A1" s="18" t="s">
        <v>540</v>
      </c>
      <c r="B1" s="18"/>
      <c r="C1" s="18"/>
      <c r="D1" s="18"/>
      <c r="E1" s="18"/>
      <c r="F1" s="19"/>
      <c r="G1" s="19"/>
      <c r="H1" s="19"/>
      <c r="I1" s="19"/>
      <c r="J1" s="19"/>
      <c r="K1" s="19"/>
      <c r="L1" s="19"/>
    </row>
    <row r="2" spans="1:12">
      <c r="A2" s="20" t="s">
        <v>538</v>
      </c>
      <c r="B2" s="20"/>
      <c r="C2" s="20"/>
      <c r="D2" s="20"/>
      <c r="E2" s="19"/>
      <c r="F2" s="19"/>
      <c r="G2" s="19"/>
      <c r="H2" s="19"/>
      <c r="I2" s="19"/>
      <c r="J2" s="19"/>
      <c r="K2" s="19"/>
      <c r="L2" s="19"/>
    </row>
    <row r="3" spans="1:12">
      <c r="A3" s="20" t="s">
        <v>539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19"/>
    </row>
    <row r="4" spans="1:12">
      <c r="A4" s="20" t="s">
        <v>503</v>
      </c>
      <c r="B4" s="20"/>
      <c r="C4" s="20"/>
      <c r="D4" s="20"/>
      <c r="E4" s="19"/>
      <c r="F4" s="19"/>
      <c r="G4" s="19"/>
      <c r="H4" s="19"/>
      <c r="I4" s="19"/>
      <c r="J4" s="19"/>
      <c r="K4" s="19"/>
      <c r="L4" s="19"/>
    </row>
    <row r="5" spans="1:12" ht="30" customHeight="1">
      <c r="A5" s="7" t="s">
        <v>219</v>
      </c>
      <c r="B5" s="6" t="s">
        <v>0</v>
      </c>
      <c r="C5" s="6" t="s">
        <v>1</v>
      </c>
      <c r="D5" s="6" t="s">
        <v>2</v>
      </c>
      <c r="E5" s="6" t="s">
        <v>3</v>
      </c>
      <c r="F5" s="6" t="s">
        <v>4</v>
      </c>
      <c r="G5" s="6" t="s">
        <v>5</v>
      </c>
      <c r="H5" s="6" t="s">
        <v>6</v>
      </c>
      <c r="I5" s="6" t="s">
        <v>7</v>
      </c>
      <c r="J5" s="6" t="s">
        <v>8</v>
      </c>
      <c r="K5" s="6" t="s">
        <v>9</v>
      </c>
      <c r="L5" s="6" t="s">
        <v>218</v>
      </c>
    </row>
    <row r="6" spans="1:12">
      <c r="A6" s="3" t="s">
        <v>320</v>
      </c>
      <c r="B6" s="1">
        <v>4.7722390980038503</v>
      </c>
      <c r="C6" s="1">
        <v>21.6166822948224</v>
      </c>
      <c r="D6" s="2">
        <v>2.1385059744389801E-6</v>
      </c>
      <c r="E6" s="1">
        <v>6.16249680339715E-3</v>
      </c>
      <c r="F6" s="1">
        <v>0.34838599999999997</v>
      </c>
      <c r="G6" s="1">
        <v>0.35278900000000002</v>
      </c>
      <c r="H6" s="1">
        <v>0.27112000000000003</v>
      </c>
      <c r="I6" s="1">
        <v>8.9493200000000002</v>
      </c>
      <c r="J6" s="1">
        <v>12.493399999999999</v>
      </c>
      <c r="K6" s="1">
        <v>14.9994</v>
      </c>
      <c r="L6" s="1" t="s">
        <v>216</v>
      </c>
    </row>
    <row r="7" spans="1:12">
      <c r="A7" s="3" t="s">
        <v>139</v>
      </c>
      <c r="B7" s="1">
        <v>1.41704000021396</v>
      </c>
      <c r="C7" s="1">
        <v>21.278074589002902</v>
      </c>
      <c r="D7" s="2">
        <v>3.1424993676522299E-7</v>
      </c>
      <c r="E7" s="1">
        <v>1.21497143676802E-3</v>
      </c>
      <c r="F7" s="1">
        <v>9.0580200000000008</v>
      </c>
      <c r="G7" s="1">
        <v>12.7004</v>
      </c>
      <c r="H7" s="1">
        <v>12.742599999999999</v>
      </c>
      <c r="I7" s="1">
        <v>35.7973</v>
      </c>
      <c r="J7" s="1">
        <v>27.869900000000001</v>
      </c>
      <c r="K7" s="1">
        <v>29.089700000000001</v>
      </c>
      <c r="L7" s="1" t="s">
        <v>216</v>
      </c>
    </row>
    <row r="8" spans="1:12">
      <c r="A8" s="3" t="s">
        <v>381</v>
      </c>
      <c r="B8" s="1">
        <v>1.25566587731531</v>
      </c>
      <c r="C8" s="1">
        <v>22.999712310489901</v>
      </c>
      <c r="D8" s="2">
        <v>8.2370820855231094E-9</v>
      </c>
      <c r="E8" s="2">
        <v>4.6604908178786998E-5</v>
      </c>
      <c r="F8" s="1">
        <v>18.116</v>
      </c>
      <c r="G8" s="1">
        <v>17.2867</v>
      </c>
      <c r="H8" s="1">
        <v>22.503</v>
      </c>
      <c r="I8" s="1">
        <v>50.398800000000001</v>
      </c>
      <c r="J8" s="1">
        <v>37.4803</v>
      </c>
      <c r="K8" s="1">
        <v>50.906999999999996</v>
      </c>
      <c r="L8" s="1" t="s">
        <v>216</v>
      </c>
    </row>
    <row r="9" spans="1:12">
      <c r="A9" s="3" t="s">
        <v>326</v>
      </c>
      <c r="B9" s="1">
        <v>1.52150115774959</v>
      </c>
      <c r="C9" s="1">
        <v>24.834019530861699</v>
      </c>
      <c r="D9" s="2">
        <v>2.0288173438673699E-22</v>
      </c>
      <c r="E9" s="2">
        <v>9.4127183550460893E-18</v>
      </c>
      <c r="F9" s="1">
        <v>51.212699999999998</v>
      </c>
      <c r="G9" s="1">
        <v>26.459199999999999</v>
      </c>
      <c r="H9" s="1">
        <v>45.819299999999998</v>
      </c>
      <c r="I9" s="1">
        <v>116.34099999999999</v>
      </c>
      <c r="J9" s="1">
        <v>122.532</v>
      </c>
      <c r="K9" s="1">
        <v>116.35899999999999</v>
      </c>
      <c r="L9" s="1" t="s">
        <v>216</v>
      </c>
    </row>
    <row r="10" spans="1:12">
      <c r="A10" s="3" t="s">
        <v>499</v>
      </c>
      <c r="B10" s="1">
        <v>1.3398672107360201</v>
      </c>
      <c r="C10" s="1">
        <v>24.9571297893559</v>
      </c>
      <c r="D10" s="2">
        <v>2.3418161703675801E-5</v>
      </c>
      <c r="E10" s="1">
        <v>4.7378856486625702E-2</v>
      </c>
      <c r="F10" s="1">
        <v>11.8451</v>
      </c>
      <c r="G10" s="1">
        <v>14.8171</v>
      </c>
      <c r="H10" s="1">
        <v>16.5383</v>
      </c>
      <c r="I10" s="1">
        <v>32.5002</v>
      </c>
      <c r="J10" s="1">
        <v>36.519199999999998</v>
      </c>
      <c r="K10" s="1">
        <v>40.907400000000003</v>
      </c>
      <c r="L10" s="1" t="s">
        <v>216</v>
      </c>
    </row>
    <row r="11" spans="1:12">
      <c r="A11" s="3" t="s">
        <v>484</v>
      </c>
      <c r="B11" s="1">
        <v>1.1160919983269999</v>
      </c>
      <c r="C11" s="1">
        <v>23.7750294305139</v>
      </c>
      <c r="D11" s="2">
        <v>1.5103884838556699E-5</v>
      </c>
      <c r="E11" s="1">
        <v>3.3101796336010098E-2</v>
      </c>
      <c r="F11" s="1">
        <v>17.4193</v>
      </c>
      <c r="G11" s="1">
        <v>21.167300000000001</v>
      </c>
      <c r="H11" s="1">
        <v>14.0982</v>
      </c>
      <c r="I11" s="1">
        <v>37.210299999999997</v>
      </c>
      <c r="J11" s="1">
        <v>36.519199999999998</v>
      </c>
      <c r="K11" s="1">
        <v>40.907400000000003</v>
      </c>
      <c r="L11" s="1" t="s">
        <v>216</v>
      </c>
    </row>
    <row r="12" spans="1:12">
      <c r="A12" s="3" t="s">
        <v>442</v>
      </c>
      <c r="B12" s="1">
        <v>1.76765304719175</v>
      </c>
      <c r="C12" s="1">
        <v>23.643718715639999</v>
      </c>
      <c r="D12" s="2">
        <v>2.1249747064127502E-6</v>
      </c>
      <c r="E12" s="1">
        <v>6.1617758750931303E-3</v>
      </c>
      <c r="F12" s="1">
        <v>6.6193299999999997</v>
      </c>
      <c r="G12" s="1">
        <v>4.9390400000000003</v>
      </c>
      <c r="H12" s="1">
        <v>7.0491200000000003</v>
      </c>
      <c r="I12" s="1">
        <v>16.014600000000002</v>
      </c>
      <c r="J12" s="1">
        <v>26.4284</v>
      </c>
      <c r="K12" s="1">
        <v>21.817299999999999</v>
      </c>
      <c r="L12" s="1" t="s">
        <v>216</v>
      </c>
    </row>
    <row r="13" spans="1:12">
      <c r="A13" s="3" t="s">
        <v>342</v>
      </c>
      <c r="B13" s="1">
        <v>2.3530226684628599</v>
      </c>
      <c r="C13" s="1">
        <v>23.311560201705401</v>
      </c>
      <c r="D13" s="2">
        <v>5.65569724932674E-14</v>
      </c>
      <c r="E13" s="2">
        <v>8.1998949828824704E-10</v>
      </c>
      <c r="F13" s="1">
        <v>7.6644800000000002</v>
      </c>
      <c r="G13" s="1">
        <v>3.1751</v>
      </c>
      <c r="H13" s="1">
        <v>8.1335999999999995</v>
      </c>
      <c r="I13" s="1">
        <v>34.3842</v>
      </c>
      <c r="J13" s="1">
        <v>33.636099999999999</v>
      </c>
      <c r="K13" s="1">
        <v>30.453299999999999</v>
      </c>
      <c r="L13" s="1" t="s">
        <v>216</v>
      </c>
    </row>
    <row r="14" spans="1:12">
      <c r="A14" s="3" t="s">
        <v>395</v>
      </c>
      <c r="B14" s="1">
        <v>2.3558958956478602</v>
      </c>
      <c r="C14" s="1">
        <v>23.409054105918901</v>
      </c>
      <c r="D14" s="2">
        <v>4.9029634231462101E-8</v>
      </c>
      <c r="E14" s="1">
        <v>2.2747347831321099E-4</v>
      </c>
      <c r="F14" s="1">
        <v>2.4386999999999999</v>
      </c>
      <c r="G14" s="1">
        <v>3.5278900000000002</v>
      </c>
      <c r="H14" s="1">
        <v>4.0667999999999997</v>
      </c>
      <c r="I14" s="1">
        <v>22.608799999999999</v>
      </c>
      <c r="J14" s="1">
        <v>13.935</v>
      </c>
      <c r="K14" s="1">
        <v>16.363</v>
      </c>
      <c r="L14" s="1" t="s">
        <v>216</v>
      </c>
    </row>
    <row r="15" spans="1:12">
      <c r="A15" s="3" t="s">
        <v>397</v>
      </c>
      <c r="B15" s="1">
        <v>2.3039361278300201</v>
      </c>
      <c r="C15" s="1">
        <v>21.6348842529171</v>
      </c>
      <c r="D15" s="2">
        <v>6.2001568183715103E-8</v>
      </c>
      <c r="E15" s="1">
        <v>2.8201656431767501E-4</v>
      </c>
      <c r="F15" s="1">
        <v>5.2257800000000003</v>
      </c>
      <c r="G15" s="1">
        <v>2.11673</v>
      </c>
      <c r="H15" s="1">
        <v>3.2534399999999999</v>
      </c>
      <c r="I15" s="1">
        <v>16.956600000000002</v>
      </c>
      <c r="J15" s="1">
        <v>17.2986</v>
      </c>
      <c r="K15" s="1">
        <v>19.544699999999999</v>
      </c>
      <c r="L15" s="1" t="s">
        <v>216</v>
      </c>
    </row>
    <row r="16" spans="1:12">
      <c r="A16" s="3" t="s">
        <v>493</v>
      </c>
      <c r="B16" s="1">
        <v>1.7462535700139401</v>
      </c>
      <c r="C16" s="1">
        <v>21.9528390115054</v>
      </c>
      <c r="D16" s="2">
        <v>1.9490200848415198E-5</v>
      </c>
      <c r="E16" s="1">
        <v>4.0916281329516101E-2</v>
      </c>
      <c r="F16" s="1">
        <v>3.48386</v>
      </c>
      <c r="G16" s="1">
        <v>5.29183</v>
      </c>
      <c r="H16" s="1">
        <v>4.6090400000000002</v>
      </c>
      <c r="I16" s="1">
        <v>16.956600000000002</v>
      </c>
      <c r="J16" s="1">
        <v>12.0129</v>
      </c>
      <c r="K16" s="1">
        <v>16.817499999999999</v>
      </c>
      <c r="L16" s="1" t="s">
        <v>216</v>
      </c>
    </row>
    <row r="17" spans="1:12">
      <c r="A17" s="3" t="s">
        <v>474</v>
      </c>
      <c r="B17" s="1">
        <v>3.4071761854693099</v>
      </c>
      <c r="C17" s="1">
        <v>21.495880491909599</v>
      </c>
      <c r="D17" s="2">
        <v>1.05662766750384E-5</v>
      </c>
      <c r="E17" s="1">
        <v>2.4634344872667E-2</v>
      </c>
      <c r="F17" s="1">
        <v>0.34838599999999997</v>
      </c>
      <c r="G17" s="1">
        <v>1.05837</v>
      </c>
      <c r="H17" s="1">
        <v>0.54224000000000006</v>
      </c>
      <c r="I17" s="1">
        <v>8.0072899999999994</v>
      </c>
      <c r="J17" s="1">
        <v>6.72722</v>
      </c>
      <c r="K17" s="1">
        <v>9.5450700000000008</v>
      </c>
      <c r="L17" s="1" t="s">
        <v>216</v>
      </c>
    </row>
    <row r="18" spans="1:12">
      <c r="A18" s="3" t="s">
        <v>286</v>
      </c>
      <c r="B18" s="1">
        <v>1.51388285245099</v>
      </c>
      <c r="C18" s="1">
        <v>23.3745639349311</v>
      </c>
      <c r="D18" s="2">
        <v>1.3259065498807599E-6</v>
      </c>
      <c r="E18" s="1">
        <v>4.2464806445515497E-3</v>
      </c>
      <c r="F18" s="1">
        <v>9.7547999999999995</v>
      </c>
      <c r="G18" s="1">
        <v>7.7613500000000002</v>
      </c>
      <c r="H18" s="1">
        <v>7.8624799999999997</v>
      </c>
      <c r="I18" s="1">
        <v>26.847999999999999</v>
      </c>
      <c r="J18" s="1">
        <v>24.5063</v>
      </c>
      <c r="K18" s="1">
        <v>21.817299999999999</v>
      </c>
      <c r="L18" s="1" t="s">
        <v>216</v>
      </c>
    </row>
    <row r="19" spans="1:12">
      <c r="A19" s="3" t="s">
        <v>469</v>
      </c>
      <c r="B19" s="1">
        <v>1.59452030806963</v>
      </c>
      <c r="C19" s="1">
        <v>23.194591993062598</v>
      </c>
      <c r="D19" s="2">
        <v>8.7947538263339699E-6</v>
      </c>
      <c r="E19" s="1">
        <v>2.1032653775677701E-2</v>
      </c>
      <c r="F19" s="1">
        <v>5.9225500000000002</v>
      </c>
      <c r="G19" s="1">
        <v>5.29183</v>
      </c>
      <c r="H19" s="1">
        <v>8.4047199999999993</v>
      </c>
      <c r="I19" s="1">
        <v>20.253699999999998</v>
      </c>
      <c r="J19" s="1">
        <v>20.662199999999999</v>
      </c>
      <c r="K19" s="1">
        <v>19.0901</v>
      </c>
      <c r="L19" s="1" t="s">
        <v>216</v>
      </c>
    </row>
    <row r="20" spans="1:12">
      <c r="A20" s="3" t="s">
        <v>468</v>
      </c>
      <c r="B20" s="1">
        <v>1.31195575214922</v>
      </c>
      <c r="C20" s="1">
        <v>22.959019082329601</v>
      </c>
      <c r="D20" s="2">
        <v>8.0290934987383695E-6</v>
      </c>
      <c r="E20" s="1">
        <v>1.9301067139031899E-2</v>
      </c>
      <c r="F20" s="1">
        <v>17.4193</v>
      </c>
      <c r="G20" s="1">
        <v>15.5227</v>
      </c>
      <c r="H20" s="1">
        <v>12.742599999999999</v>
      </c>
      <c r="I20" s="1">
        <v>36.268300000000004</v>
      </c>
      <c r="J20" s="1">
        <v>41.804900000000004</v>
      </c>
      <c r="K20" s="1">
        <v>35.907600000000002</v>
      </c>
      <c r="L20" s="1" t="s">
        <v>216</v>
      </c>
    </row>
    <row r="21" spans="1:12">
      <c r="A21" s="3" t="s">
        <v>288</v>
      </c>
      <c r="B21" s="1">
        <v>4.9132672293127202</v>
      </c>
      <c r="C21" s="1">
        <v>21.330505215355402</v>
      </c>
      <c r="D21" s="2">
        <v>1.27848642688382E-5</v>
      </c>
      <c r="E21" s="1">
        <v>2.9076228247018301E-2</v>
      </c>
      <c r="F21" s="1">
        <v>0</v>
      </c>
      <c r="G21" s="1">
        <v>0.70557800000000004</v>
      </c>
      <c r="H21" s="1">
        <v>0</v>
      </c>
      <c r="I21" s="1">
        <v>9.4203399999999995</v>
      </c>
      <c r="J21" s="1">
        <v>9.1297999999999995</v>
      </c>
      <c r="K21" s="1">
        <v>13.6358</v>
      </c>
      <c r="L21" s="1" t="s">
        <v>216</v>
      </c>
    </row>
    <row r="22" spans="1:12">
      <c r="A22" s="3" t="s">
        <v>180</v>
      </c>
      <c r="B22" s="1">
        <v>2.3906935886565899</v>
      </c>
      <c r="C22" s="1">
        <v>21.1952529200661</v>
      </c>
      <c r="D22" s="2">
        <v>5.9182605561467902E-6</v>
      </c>
      <c r="E22" s="1">
        <v>1.50042781600265E-2</v>
      </c>
      <c r="F22" s="1">
        <v>7.3160999999999996</v>
      </c>
      <c r="G22" s="1">
        <v>1.7639400000000001</v>
      </c>
      <c r="H22" s="1">
        <v>0</v>
      </c>
      <c r="I22" s="1">
        <v>8.9493200000000002</v>
      </c>
      <c r="J22" s="1">
        <v>21.623200000000001</v>
      </c>
      <c r="K22" s="1">
        <v>18.6356</v>
      </c>
      <c r="L22" s="1" t="s">
        <v>216</v>
      </c>
    </row>
    <row r="23" spans="1:12">
      <c r="A23" s="3" t="s">
        <v>445</v>
      </c>
      <c r="B23" s="1">
        <v>1.26416564613764</v>
      </c>
      <c r="C23" s="1">
        <v>22.566855247683801</v>
      </c>
      <c r="D23" s="2">
        <v>2.2793628249522899E-6</v>
      </c>
      <c r="E23" s="1">
        <v>6.4482479390209797E-3</v>
      </c>
      <c r="F23" s="1">
        <v>17.4193</v>
      </c>
      <c r="G23" s="1">
        <v>14.4643</v>
      </c>
      <c r="H23" s="1">
        <v>12.742599999999999</v>
      </c>
      <c r="I23" s="1">
        <v>38.623399999999997</v>
      </c>
      <c r="J23" s="1">
        <v>33.636099999999999</v>
      </c>
      <c r="K23" s="1">
        <v>35.453099999999999</v>
      </c>
      <c r="L23" s="1" t="s">
        <v>216</v>
      </c>
    </row>
    <row r="24" spans="1:12">
      <c r="A24" s="3" t="s">
        <v>443</v>
      </c>
      <c r="B24" s="1">
        <v>2.8052193733132098</v>
      </c>
      <c r="C24" s="1">
        <v>19.916445927991798</v>
      </c>
      <c r="D24" s="2">
        <v>2.2253481641552699E-6</v>
      </c>
      <c r="E24" s="1">
        <v>6.3731636179506198E-3</v>
      </c>
      <c r="F24" s="1">
        <v>1.39354</v>
      </c>
      <c r="G24" s="1">
        <v>2.11673</v>
      </c>
      <c r="H24" s="1">
        <v>0.81335999999999997</v>
      </c>
      <c r="I24" s="1">
        <v>12.2464</v>
      </c>
      <c r="J24" s="1">
        <v>12.493399999999999</v>
      </c>
      <c r="K24" s="1">
        <v>7.7269600000000001</v>
      </c>
      <c r="L24" s="1" t="s">
        <v>216</v>
      </c>
    </row>
    <row r="25" spans="1:12">
      <c r="A25" s="3" t="s">
        <v>460</v>
      </c>
      <c r="B25" s="1">
        <v>1.73233606312275</v>
      </c>
      <c r="C25" s="1">
        <v>22.506014054364702</v>
      </c>
      <c r="D25" s="2">
        <v>6.3805485328335402E-6</v>
      </c>
      <c r="E25" s="1">
        <v>1.60883797410688E-2</v>
      </c>
      <c r="F25" s="1">
        <v>5.9225500000000002</v>
      </c>
      <c r="G25" s="1">
        <v>3.5278900000000002</v>
      </c>
      <c r="H25" s="1">
        <v>7.5913599999999999</v>
      </c>
      <c r="I25" s="1">
        <v>17.898599999999998</v>
      </c>
      <c r="J25" s="1">
        <v>17.7791</v>
      </c>
      <c r="K25" s="1">
        <v>21.817299999999999</v>
      </c>
      <c r="L25" s="1" t="s">
        <v>216</v>
      </c>
    </row>
    <row r="26" spans="1:12">
      <c r="A26" s="3" t="s">
        <v>435</v>
      </c>
      <c r="B26" s="1">
        <v>1.74740893843478</v>
      </c>
      <c r="C26" s="1">
        <v>22.442079717140999</v>
      </c>
      <c r="D26" s="2">
        <v>1.7907136834024599E-6</v>
      </c>
      <c r="E26" s="1">
        <v>5.4658118692648503E-3</v>
      </c>
      <c r="F26" s="1">
        <v>4.8773999999999997</v>
      </c>
      <c r="G26" s="1">
        <v>6.7029899999999998</v>
      </c>
      <c r="H26" s="1">
        <v>5.6935200000000004</v>
      </c>
      <c r="I26" s="1">
        <v>19.311699999999998</v>
      </c>
      <c r="J26" s="1">
        <v>17.2986</v>
      </c>
      <c r="K26" s="1">
        <v>22.271799999999999</v>
      </c>
      <c r="L26" s="1" t="s">
        <v>216</v>
      </c>
    </row>
    <row r="27" spans="1:12">
      <c r="A27" s="3" t="s">
        <v>494</v>
      </c>
      <c r="B27" s="1">
        <v>1.19834234719815</v>
      </c>
      <c r="C27" s="1">
        <v>24.2763779511411</v>
      </c>
      <c r="D27" s="2">
        <v>2.0911302610072099E-5</v>
      </c>
      <c r="E27" s="1">
        <v>4.3311695344846197E-2</v>
      </c>
      <c r="F27" s="1">
        <v>13.2387</v>
      </c>
      <c r="G27" s="1">
        <v>15.1699</v>
      </c>
      <c r="H27" s="1">
        <v>18.164999999999999</v>
      </c>
      <c r="I27" s="1">
        <v>36.7393</v>
      </c>
      <c r="J27" s="1">
        <v>28.3504</v>
      </c>
      <c r="K27" s="1">
        <v>42.271000000000001</v>
      </c>
      <c r="L27" s="1" t="s">
        <v>216</v>
      </c>
    </row>
    <row r="28" spans="1:12">
      <c r="A28" s="3" t="s">
        <v>329</v>
      </c>
      <c r="B28" s="1">
        <v>1.8608922341504099</v>
      </c>
      <c r="C28" s="1">
        <v>23.535410620604601</v>
      </c>
      <c r="D28" s="2">
        <v>3.9974026377419001E-21</v>
      </c>
      <c r="E28" s="2">
        <v>1.4266145778330699E-16</v>
      </c>
      <c r="F28" s="1">
        <v>31.354700000000001</v>
      </c>
      <c r="G28" s="1">
        <v>25.047999999999998</v>
      </c>
      <c r="H28" s="1">
        <v>26.2986</v>
      </c>
      <c r="I28" s="1">
        <v>91.377300000000005</v>
      </c>
      <c r="J28" s="1">
        <v>92.739599999999996</v>
      </c>
      <c r="K28" s="1">
        <v>117.268</v>
      </c>
      <c r="L28" s="1" t="s">
        <v>216</v>
      </c>
    </row>
    <row r="29" spans="1:12">
      <c r="A29" s="3" t="s">
        <v>433</v>
      </c>
      <c r="B29" s="1">
        <v>1.29883237368256</v>
      </c>
      <c r="C29" s="1">
        <v>22.745460097584399</v>
      </c>
      <c r="D29" s="2">
        <v>1.6776992213103199E-6</v>
      </c>
      <c r="E29" s="1">
        <v>5.1891348761743004E-3</v>
      </c>
      <c r="F29" s="1">
        <v>16.7225</v>
      </c>
      <c r="G29" s="1">
        <v>9.1725100000000008</v>
      </c>
      <c r="H29" s="1">
        <v>12.742599999999999</v>
      </c>
      <c r="I29" s="1">
        <v>29.674099999999999</v>
      </c>
      <c r="J29" s="1">
        <v>34.116599999999998</v>
      </c>
      <c r="K29" s="1">
        <v>31.8169</v>
      </c>
      <c r="L29" s="1" t="s">
        <v>216</v>
      </c>
    </row>
    <row r="30" spans="1:12">
      <c r="A30" s="3" t="s">
        <v>390</v>
      </c>
      <c r="B30" s="1">
        <v>1.61982211725924</v>
      </c>
      <c r="C30" s="1">
        <v>21.8569570787141</v>
      </c>
      <c r="D30" s="2">
        <v>2.8753914249101901E-8</v>
      </c>
      <c r="E30" s="1">
        <v>1.41919226274309E-4</v>
      </c>
      <c r="F30" s="1">
        <v>9.0580200000000008</v>
      </c>
      <c r="G30" s="1">
        <v>8.1141400000000008</v>
      </c>
      <c r="H30" s="1">
        <v>12.2004</v>
      </c>
      <c r="I30" s="1">
        <v>31.5581</v>
      </c>
      <c r="J30" s="1">
        <v>32.6751</v>
      </c>
      <c r="K30" s="1">
        <v>26.8171</v>
      </c>
      <c r="L30" s="1" t="s">
        <v>216</v>
      </c>
    </row>
    <row r="31" spans="1:12">
      <c r="A31" s="3" t="s">
        <v>405</v>
      </c>
      <c r="B31" s="1">
        <v>1.5300132455833799</v>
      </c>
      <c r="C31" s="1">
        <v>24.2567012954785</v>
      </c>
      <c r="D31" s="2">
        <v>2.3773249442430601E-7</v>
      </c>
      <c r="E31" s="1">
        <v>9.6751077649693997E-4</v>
      </c>
      <c r="F31" s="1">
        <v>8.3612500000000001</v>
      </c>
      <c r="G31" s="1">
        <v>9.5252999999999997</v>
      </c>
      <c r="H31" s="1">
        <v>11.387</v>
      </c>
      <c r="I31" s="1">
        <v>28.260999999999999</v>
      </c>
      <c r="J31" s="1">
        <v>28.3504</v>
      </c>
      <c r="K31" s="1">
        <v>28.635200000000001</v>
      </c>
      <c r="L31" s="1" t="s">
        <v>216</v>
      </c>
    </row>
    <row r="32" spans="1:12">
      <c r="A32" s="3" t="s">
        <v>365</v>
      </c>
      <c r="B32" s="1">
        <v>2.0135481010613199</v>
      </c>
      <c r="C32" s="1">
        <v>22.305767842831301</v>
      </c>
      <c r="D32" s="2">
        <v>1.7443117515857499E-10</v>
      </c>
      <c r="E32" s="2">
        <v>1.3266806253441999E-6</v>
      </c>
      <c r="F32" s="1">
        <v>7.3160999999999996</v>
      </c>
      <c r="G32" s="1">
        <v>7.4085700000000001</v>
      </c>
      <c r="H32" s="1">
        <v>5.6935200000000004</v>
      </c>
      <c r="I32" s="1">
        <v>24.492899999999999</v>
      </c>
      <c r="J32" s="1">
        <v>33.636099999999999</v>
      </c>
      <c r="K32" s="1">
        <v>25.453499999999998</v>
      </c>
      <c r="L32" s="1" t="s">
        <v>216</v>
      </c>
    </row>
    <row r="33" spans="1:12">
      <c r="A33" s="3" t="s">
        <v>325</v>
      </c>
      <c r="B33" s="1">
        <v>2.2047331458450499</v>
      </c>
      <c r="C33" s="1">
        <v>23.723715772028701</v>
      </c>
      <c r="D33" s="2">
        <v>1.8568270494560301E-24</v>
      </c>
      <c r="E33" s="2">
        <v>1.07684595802772E-19</v>
      </c>
      <c r="F33" s="1">
        <v>25.7805</v>
      </c>
      <c r="G33" s="1">
        <v>14.8171</v>
      </c>
      <c r="H33" s="1">
        <v>22.503</v>
      </c>
      <c r="I33" s="1">
        <v>106.92100000000001</v>
      </c>
      <c r="J33" s="1">
        <v>81.687700000000007</v>
      </c>
      <c r="K33" s="1">
        <v>103.63200000000001</v>
      </c>
      <c r="L33" s="1" t="s">
        <v>216</v>
      </c>
    </row>
    <row r="34" spans="1:12">
      <c r="A34" s="3" t="s">
        <v>497</v>
      </c>
      <c r="B34" s="1">
        <v>2.5674502416398202</v>
      </c>
      <c r="C34" s="1">
        <v>20.820573184477599</v>
      </c>
      <c r="D34" s="2">
        <v>2.2573118628286399E-5</v>
      </c>
      <c r="E34" s="1">
        <v>4.6135775157322097E-2</v>
      </c>
      <c r="F34" s="1">
        <v>0.34838599999999997</v>
      </c>
      <c r="G34" s="1">
        <v>1.41116</v>
      </c>
      <c r="H34" s="1">
        <v>2.9823200000000001</v>
      </c>
      <c r="I34" s="1">
        <v>9.8913600000000006</v>
      </c>
      <c r="J34" s="1">
        <v>9.6103199999999998</v>
      </c>
      <c r="K34" s="1">
        <v>10.4541</v>
      </c>
      <c r="L34" s="1" t="s">
        <v>216</v>
      </c>
    </row>
    <row r="35" spans="1:12">
      <c r="A35" s="3" t="s">
        <v>440</v>
      </c>
      <c r="B35" s="1">
        <v>2.0288865437632699</v>
      </c>
      <c r="C35" s="1">
        <v>21.003339939327802</v>
      </c>
      <c r="D35" s="2">
        <v>2.07219810069621E-6</v>
      </c>
      <c r="E35" s="1">
        <v>6.1235565669815802E-3</v>
      </c>
      <c r="F35" s="1">
        <v>4.1806299999999998</v>
      </c>
      <c r="G35" s="1">
        <v>3.1751</v>
      </c>
      <c r="H35" s="1">
        <v>3.7956799999999999</v>
      </c>
      <c r="I35" s="1">
        <v>16.014600000000002</v>
      </c>
      <c r="J35" s="1">
        <v>12.0129</v>
      </c>
      <c r="K35" s="1">
        <v>18.6356</v>
      </c>
      <c r="L35" s="1" t="s">
        <v>216</v>
      </c>
    </row>
    <row r="36" spans="1:12">
      <c r="A36" s="3" t="s">
        <v>477</v>
      </c>
      <c r="B36" s="1">
        <v>1.29845877048523</v>
      </c>
      <c r="C36" s="1">
        <v>23.0811443934018</v>
      </c>
      <c r="D36" s="2">
        <v>1.2388719977774699E-5</v>
      </c>
      <c r="E36" s="1">
        <v>2.8314083854229202E-2</v>
      </c>
      <c r="F36" s="1">
        <v>13.2387</v>
      </c>
      <c r="G36" s="1">
        <v>8.8197200000000002</v>
      </c>
      <c r="H36" s="1">
        <v>11.9293</v>
      </c>
      <c r="I36" s="1">
        <v>33.913200000000003</v>
      </c>
      <c r="J36" s="1">
        <v>21.142700000000001</v>
      </c>
      <c r="K36" s="1">
        <v>29.089700000000001</v>
      </c>
      <c r="L36" s="1" t="s">
        <v>216</v>
      </c>
    </row>
    <row r="37" spans="1:12">
      <c r="A37" s="3" t="s">
        <v>398</v>
      </c>
      <c r="B37" s="1">
        <v>2.0547398967300201</v>
      </c>
      <c r="C37" s="1">
        <v>22.140912513932399</v>
      </c>
      <c r="D37" s="2">
        <v>6.6699672773238494E-8</v>
      </c>
      <c r="E37" s="1">
        <v>3.0044058138657101E-4</v>
      </c>
      <c r="F37" s="1">
        <v>4.8773999999999997</v>
      </c>
      <c r="G37" s="1">
        <v>4.2334699999999996</v>
      </c>
      <c r="H37" s="1">
        <v>5.4223999999999997</v>
      </c>
      <c r="I37" s="1">
        <v>20.253699999999998</v>
      </c>
      <c r="J37" s="1">
        <v>15.856999999999999</v>
      </c>
      <c r="K37" s="1">
        <v>25.453499999999998</v>
      </c>
      <c r="L37" s="1" t="s">
        <v>216</v>
      </c>
    </row>
    <row r="38" spans="1:12">
      <c r="A38" s="3" t="s">
        <v>425</v>
      </c>
      <c r="B38" s="1">
        <v>3.0846548464377501</v>
      </c>
      <c r="C38" s="1">
        <v>20.647076690045299</v>
      </c>
      <c r="D38" s="2">
        <v>1.1131237998193699E-6</v>
      </c>
      <c r="E38" s="1">
        <v>3.7153589931654398E-3</v>
      </c>
      <c r="F38" s="1">
        <v>2.0903100000000001</v>
      </c>
      <c r="G38" s="1">
        <v>0.35278900000000002</v>
      </c>
      <c r="H38" s="1">
        <v>1.0844800000000001</v>
      </c>
      <c r="I38" s="1">
        <v>11.304399999999999</v>
      </c>
      <c r="J38" s="1">
        <v>9.6103199999999998</v>
      </c>
      <c r="K38" s="1">
        <v>11.8177</v>
      </c>
      <c r="L38" s="1" t="s">
        <v>216</v>
      </c>
    </row>
    <row r="39" spans="1:12">
      <c r="A39" s="3" t="s">
        <v>375</v>
      </c>
      <c r="B39" s="1">
        <v>2.84408763151428</v>
      </c>
      <c r="C39" s="1">
        <v>21.486082540588601</v>
      </c>
      <c r="D39" s="2">
        <v>1.87479544787448E-9</v>
      </c>
      <c r="E39" s="2">
        <v>1.18497431718501E-5</v>
      </c>
      <c r="F39" s="1">
        <v>2.0903100000000001</v>
      </c>
      <c r="G39" s="1">
        <v>2.4695200000000002</v>
      </c>
      <c r="H39" s="1">
        <v>1.89784</v>
      </c>
      <c r="I39" s="1">
        <v>12.2464</v>
      </c>
      <c r="J39" s="1">
        <v>18.259599999999999</v>
      </c>
      <c r="K39" s="1">
        <v>18.181100000000001</v>
      </c>
      <c r="L39" s="1" t="s">
        <v>216</v>
      </c>
    </row>
    <row r="40" spans="1:12">
      <c r="A40" s="3" t="s">
        <v>407</v>
      </c>
      <c r="B40" s="1">
        <v>1.8579814052464001</v>
      </c>
      <c r="C40" s="1">
        <v>23.357074199647801</v>
      </c>
      <c r="D40" s="2">
        <v>2.6588791493080499E-7</v>
      </c>
      <c r="E40" s="1">
        <v>1.0634393450005301E-3</v>
      </c>
      <c r="F40" s="1">
        <v>6.6193299999999997</v>
      </c>
      <c r="G40" s="1">
        <v>3.8806799999999999</v>
      </c>
      <c r="H40" s="1">
        <v>7.3202400000000001</v>
      </c>
      <c r="I40" s="1">
        <v>24.492899999999999</v>
      </c>
      <c r="J40" s="1">
        <v>20.181699999999999</v>
      </c>
      <c r="K40" s="1">
        <v>20.908200000000001</v>
      </c>
      <c r="L40" s="1" t="s">
        <v>216</v>
      </c>
    </row>
    <row r="41" spans="1:12">
      <c r="A41" s="3" t="s">
        <v>428</v>
      </c>
      <c r="B41" s="1">
        <v>4.6869000020291498</v>
      </c>
      <c r="C41" s="1">
        <v>20.424560535723099</v>
      </c>
      <c r="D41" s="2">
        <v>1.32716535466024E-6</v>
      </c>
      <c r="E41" s="1">
        <v>4.2464806445515497E-3</v>
      </c>
      <c r="F41" s="1">
        <v>0</v>
      </c>
      <c r="G41" s="1">
        <v>0.35278900000000002</v>
      </c>
      <c r="H41" s="1">
        <v>0.27112000000000003</v>
      </c>
      <c r="I41" s="1">
        <v>7.53627</v>
      </c>
      <c r="J41" s="1">
        <v>10.0908</v>
      </c>
      <c r="K41" s="1">
        <v>7.7269600000000001</v>
      </c>
      <c r="L41" s="1" t="s">
        <v>216</v>
      </c>
    </row>
    <row r="42" spans="1:12">
      <c r="A42" s="3" t="s">
        <v>396</v>
      </c>
      <c r="B42" s="1">
        <v>2.02370684431494</v>
      </c>
      <c r="C42" s="1">
        <v>24.933987936738401</v>
      </c>
      <c r="D42" s="2">
        <v>6.05289166232954E-8</v>
      </c>
      <c r="E42" s="1">
        <v>2.7804407323063902E-4</v>
      </c>
      <c r="F42" s="1">
        <v>6.6193299999999997</v>
      </c>
      <c r="G42" s="1">
        <v>4.2334699999999996</v>
      </c>
      <c r="H42" s="1">
        <v>5.1512799999999999</v>
      </c>
      <c r="I42" s="1">
        <v>20.253699999999998</v>
      </c>
      <c r="J42" s="1">
        <v>26.4284</v>
      </c>
      <c r="K42" s="1">
        <v>19.544699999999999</v>
      </c>
      <c r="L42" s="1" t="s">
        <v>216</v>
      </c>
    </row>
    <row r="43" spans="1:12">
      <c r="A43" s="3" t="s">
        <v>373</v>
      </c>
      <c r="B43" s="1">
        <v>1.12861735847013</v>
      </c>
      <c r="C43" s="1">
        <v>24.6298130387387</v>
      </c>
      <c r="D43" s="2">
        <v>1.1072168672299301E-9</v>
      </c>
      <c r="E43" s="2">
        <v>7.3384910395456403E-6</v>
      </c>
      <c r="F43" s="1">
        <v>28.219200000000001</v>
      </c>
      <c r="G43" s="1">
        <v>26.459199999999999</v>
      </c>
      <c r="H43" s="1">
        <v>29.280999999999999</v>
      </c>
      <c r="I43" s="1">
        <v>61.232199999999999</v>
      </c>
      <c r="J43" s="1">
        <v>60.064500000000002</v>
      </c>
      <c r="K43" s="1">
        <v>62.724699999999999</v>
      </c>
      <c r="L43" s="1" t="s">
        <v>216</v>
      </c>
    </row>
    <row r="44" spans="1:12">
      <c r="A44" s="3" t="s">
        <v>495</v>
      </c>
      <c r="B44" s="1">
        <v>1.8132193848740199</v>
      </c>
      <c r="C44" s="1">
        <v>22.924580709645699</v>
      </c>
      <c r="D44" s="2">
        <v>2.1206168576921499E-5</v>
      </c>
      <c r="E44" s="1">
        <v>4.3727213855250101E-2</v>
      </c>
      <c r="F44" s="1">
        <v>5.2257800000000003</v>
      </c>
      <c r="G44" s="1">
        <v>4.5862499999999997</v>
      </c>
      <c r="H44" s="1">
        <v>2.44008</v>
      </c>
      <c r="I44" s="1">
        <v>14.1305</v>
      </c>
      <c r="J44" s="1">
        <v>14.4155</v>
      </c>
      <c r="K44" s="1">
        <v>15.453900000000001</v>
      </c>
      <c r="L44" s="1" t="s">
        <v>216</v>
      </c>
    </row>
    <row r="45" spans="1:12">
      <c r="A45" s="3" t="s">
        <v>455</v>
      </c>
      <c r="B45" s="1">
        <v>2.7772087119173201</v>
      </c>
      <c r="C45" s="1">
        <v>22.2261890694021</v>
      </c>
      <c r="D45" s="2">
        <v>5.1553467312219699E-6</v>
      </c>
      <c r="E45" s="1">
        <v>1.3513154075125201E-2</v>
      </c>
      <c r="F45" s="1">
        <v>1.74193</v>
      </c>
      <c r="G45" s="1">
        <v>1.05837</v>
      </c>
      <c r="H45" s="1">
        <v>1.3555999999999999</v>
      </c>
      <c r="I45" s="1">
        <v>8.4783000000000008</v>
      </c>
      <c r="J45" s="1">
        <v>7.2077400000000003</v>
      </c>
      <c r="K45" s="1">
        <v>14.9994</v>
      </c>
      <c r="L45" s="1" t="s">
        <v>216</v>
      </c>
    </row>
    <row r="46" spans="1:12">
      <c r="A46" s="3" t="s">
        <v>470</v>
      </c>
      <c r="B46" s="1">
        <v>1.0974239974251301</v>
      </c>
      <c r="C46" s="1">
        <v>25.036187320702599</v>
      </c>
      <c r="D46" s="2">
        <v>8.9955853426985492E-6</v>
      </c>
      <c r="E46" s="1">
        <v>2.1402619565796598E-2</v>
      </c>
      <c r="F46" s="1">
        <v>28.219200000000001</v>
      </c>
      <c r="G46" s="1">
        <v>32.1038</v>
      </c>
      <c r="H46" s="1">
        <v>35.5167</v>
      </c>
      <c r="I46" s="1">
        <v>73.007599999999996</v>
      </c>
      <c r="J46" s="1">
        <v>62.947600000000001</v>
      </c>
      <c r="K46" s="1">
        <v>69.542599999999993</v>
      </c>
      <c r="L46" s="1" t="s">
        <v>216</v>
      </c>
    </row>
    <row r="47" spans="1:12">
      <c r="A47" s="3" t="s">
        <v>416</v>
      </c>
      <c r="B47" s="1">
        <v>1.1141328248731099</v>
      </c>
      <c r="C47" s="1">
        <v>24.028092916676599</v>
      </c>
      <c r="D47" s="2">
        <v>4.7729171968618499E-7</v>
      </c>
      <c r="E47" s="1">
        <v>1.75746008444544E-3</v>
      </c>
      <c r="F47" s="1">
        <v>20.903099999999998</v>
      </c>
      <c r="G47" s="1">
        <v>21.167300000000001</v>
      </c>
      <c r="H47" s="1">
        <v>21.418500000000002</v>
      </c>
      <c r="I47" s="1">
        <v>38.623399999999997</v>
      </c>
      <c r="J47" s="1">
        <v>53.337299999999999</v>
      </c>
      <c r="K47" s="1">
        <v>45.907200000000003</v>
      </c>
      <c r="L47" s="1" t="s">
        <v>216</v>
      </c>
    </row>
    <row r="48" spans="1:12">
      <c r="A48" s="3" t="s">
        <v>377</v>
      </c>
      <c r="B48" s="1">
        <v>2.3837570772619299</v>
      </c>
      <c r="C48" s="1">
        <v>22.740463736711401</v>
      </c>
      <c r="D48" s="2">
        <v>2.73362237242699E-9</v>
      </c>
      <c r="E48" s="2">
        <v>1.6470997835193199E-5</v>
      </c>
      <c r="F48" s="1">
        <v>4.1806299999999998</v>
      </c>
      <c r="G48" s="1">
        <v>2.8223099999999999</v>
      </c>
      <c r="H48" s="1">
        <v>4.8801600000000001</v>
      </c>
      <c r="I48" s="1">
        <v>24.963899999999999</v>
      </c>
      <c r="J48" s="1">
        <v>16.818100000000001</v>
      </c>
      <c r="K48" s="1">
        <v>21.817299999999999</v>
      </c>
      <c r="L48" s="1" t="s">
        <v>216</v>
      </c>
    </row>
    <row r="49" spans="1:12">
      <c r="A49" s="3" t="s">
        <v>31</v>
      </c>
      <c r="B49" s="1">
        <v>1.03256244839717</v>
      </c>
      <c r="C49" s="1">
        <v>24.576596860977801</v>
      </c>
      <c r="D49" s="2">
        <v>4.7108428672600598E-10</v>
      </c>
      <c r="E49" s="2">
        <v>3.3624619370894902E-6</v>
      </c>
      <c r="F49" s="1">
        <v>63.0578</v>
      </c>
      <c r="G49" s="1">
        <v>59.268500000000003</v>
      </c>
      <c r="H49" s="1">
        <v>47.174900000000001</v>
      </c>
      <c r="I49" s="1">
        <v>110.218</v>
      </c>
      <c r="J49" s="1">
        <v>102.83</v>
      </c>
      <c r="K49" s="1">
        <v>134.08500000000001</v>
      </c>
      <c r="L49" s="1" t="s">
        <v>216</v>
      </c>
    </row>
    <row r="50" spans="1:12">
      <c r="A50" s="3" t="s">
        <v>76</v>
      </c>
      <c r="B50" s="1">
        <v>1.0588426998735301</v>
      </c>
      <c r="C50" s="1">
        <v>25.862357901188801</v>
      </c>
      <c r="D50" s="2">
        <v>1.6987029593542601E-9</v>
      </c>
      <c r="E50" s="2">
        <v>1.09460407874357E-5</v>
      </c>
      <c r="F50" s="1">
        <v>106.60599999999999</v>
      </c>
      <c r="G50" s="1">
        <v>103.72</v>
      </c>
      <c r="H50" s="1">
        <v>88.656300000000002</v>
      </c>
      <c r="I50" s="1">
        <v>195.001</v>
      </c>
      <c r="J50" s="1">
        <v>211.90799999999999</v>
      </c>
      <c r="K50" s="1">
        <v>216.35499999999999</v>
      </c>
      <c r="L50" s="1" t="s">
        <v>216</v>
      </c>
    </row>
    <row r="51" spans="1:12">
      <c r="A51" s="3" t="s">
        <v>322</v>
      </c>
      <c r="B51" s="1">
        <v>2.0857074276700098</v>
      </c>
      <c r="C51" s="1">
        <v>29.9008688640216</v>
      </c>
      <c r="D51" s="2">
        <v>2.5350758805112702E-25</v>
      </c>
      <c r="E51" s="2">
        <v>1.9602516497318101E-20</v>
      </c>
      <c r="F51" s="1">
        <v>256.76</v>
      </c>
      <c r="G51" s="1">
        <v>352.08300000000003</v>
      </c>
      <c r="H51" s="1">
        <v>279.79599999999999</v>
      </c>
      <c r="I51" s="1">
        <v>1065.44</v>
      </c>
      <c r="J51" s="1">
        <v>1517.95</v>
      </c>
      <c r="K51" s="1">
        <v>1189.95</v>
      </c>
      <c r="L51" s="1" t="s">
        <v>216</v>
      </c>
    </row>
    <row r="52" spans="1:12">
      <c r="A52" s="3" t="s">
        <v>336</v>
      </c>
      <c r="B52" s="1">
        <v>2.01504630546841</v>
      </c>
      <c r="C52" s="1">
        <v>23.347554245708299</v>
      </c>
      <c r="D52" s="2">
        <v>1.1864051066866899E-15</v>
      </c>
      <c r="E52" s="2">
        <v>2.2934743152183099E-11</v>
      </c>
      <c r="F52" s="1">
        <v>13.587</v>
      </c>
      <c r="G52" s="1">
        <v>11.9948</v>
      </c>
      <c r="H52" s="1">
        <v>14.369400000000001</v>
      </c>
      <c r="I52" s="1">
        <v>45.688600000000001</v>
      </c>
      <c r="J52" s="1">
        <v>61.025500000000001</v>
      </c>
      <c r="K52" s="1">
        <v>55.906799999999997</v>
      </c>
      <c r="L52" s="1" t="s">
        <v>216</v>
      </c>
    </row>
    <row r="53" spans="1:12">
      <c r="A53" s="3" t="s">
        <v>431</v>
      </c>
      <c r="B53" s="1">
        <v>1.2289134957624499</v>
      </c>
      <c r="C53" s="1">
        <v>22.1754237770628</v>
      </c>
      <c r="D53" s="2">
        <v>1.56708136559631E-6</v>
      </c>
      <c r="E53" s="1">
        <v>4.9124930179038802E-3</v>
      </c>
      <c r="F53" s="1">
        <v>16.7225</v>
      </c>
      <c r="G53" s="1">
        <v>10.5837</v>
      </c>
      <c r="H53" s="1">
        <v>15.453799999999999</v>
      </c>
      <c r="I53" s="1">
        <v>39.0944</v>
      </c>
      <c r="J53" s="1">
        <v>30.272500000000001</v>
      </c>
      <c r="K53" s="1">
        <v>31.362400000000001</v>
      </c>
      <c r="L53" s="1" t="s">
        <v>216</v>
      </c>
    </row>
    <row r="54" spans="1:12">
      <c r="A54" s="3" t="s">
        <v>432</v>
      </c>
      <c r="B54" s="1">
        <v>2.91325624690429</v>
      </c>
      <c r="C54" s="1">
        <v>20.0802204180074</v>
      </c>
      <c r="D54" s="2">
        <v>1.6547067870545999E-6</v>
      </c>
      <c r="E54" s="1">
        <v>5.15236824537428E-3</v>
      </c>
      <c r="F54" s="1">
        <v>1.0451600000000001</v>
      </c>
      <c r="G54" s="1">
        <v>1.05837</v>
      </c>
      <c r="H54" s="1">
        <v>1.89784</v>
      </c>
      <c r="I54" s="1">
        <v>11.775399999999999</v>
      </c>
      <c r="J54" s="1">
        <v>6.72722</v>
      </c>
      <c r="K54" s="1">
        <v>14.090299999999999</v>
      </c>
      <c r="L54" s="1" t="s">
        <v>216</v>
      </c>
    </row>
    <row r="55" spans="1:12">
      <c r="A55" s="3" t="s">
        <v>334</v>
      </c>
      <c r="B55" s="1">
        <v>6.4039719985192898</v>
      </c>
      <c r="C55" s="1">
        <v>20.265230442575302</v>
      </c>
      <c r="D55" s="2">
        <v>1.1604838938098201E-16</v>
      </c>
      <c r="E55" s="2">
        <v>2.4473075591679899E-12</v>
      </c>
      <c r="F55" s="1">
        <v>0</v>
      </c>
      <c r="G55" s="1">
        <v>0</v>
      </c>
      <c r="H55" s="1">
        <v>0.27112000000000003</v>
      </c>
      <c r="I55" s="1">
        <v>17.898599999999998</v>
      </c>
      <c r="J55" s="1">
        <v>18.259599999999999</v>
      </c>
      <c r="K55" s="1">
        <v>18.181100000000001</v>
      </c>
      <c r="L55" s="1" t="s">
        <v>216</v>
      </c>
    </row>
    <row r="56" spans="1:12">
      <c r="A56" s="3" t="s">
        <v>341</v>
      </c>
      <c r="B56" s="1">
        <v>1.5107522359243799</v>
      </c>
      <c r="C56" s="1">
        <v>23.227370348895601</v>
      </c>
      <c r="D56" s="2">
        <v>4.56429923269821E-14</v>
      </c>
      <c r="E56" s="2">
        <v>6.8310038493856996E-10</v>
      </c>
      <c r="F56" s="1">
        <v>20.206399999999999</v>
      </c>
      <c r="G56" s="1">
        <v>18.697800000000001</v>
      </c>
      <c r="H56" s="1">
        <v>25.485299999999999</v>
      </c>
      <c r="I56" s="1">
        <v>73.4786</v>
      </c>
      <c r="J56" s="1">
        <v>46.610100000000003</v>
      </c>
      <c r="K56" s="1">
        <v>64.088300000000004</v>
      </c>
      <c r="L56" s="1" t="s">
        <v>216</v>
      </c>
    </row>
    <row r="57" spans="1:12">
      <c r="A57" s="3" t="s">
        <v>109</v>
      </c>
      <c r="B57" s="1">
        <v>4.0662485668875501</v>
      </c>
      <c r="C57" s="1">
        <v>23.009548056721801</v>
      </c>
      <c r="D57" s="2">
        <v>7.1493417493470598E-9</v>
      </c>
      <c r="E57" s="2">
        <v>4.0949929061127398E-5</v>
      </c>
      <c r="F57" s="1">
        <v>1.0451600000000001</v>
      </c>
      <c r="G57" s="1">
        <v>0.35278900000000002</v>
      </c>
      <c r="H57" s="1">
        <v>0.54224000000000006</v>
      </c>
      <c r="I57" s="1">
        <v>13.188499999999999</v>
      </c>
      <c r="J57" s="1">
        <v>12.493399999999999</v>
      </c>
      <c r="K57" s="1">
        <v>12.726800000000001</v>
      </c>
      <c r="L57" s="1" t="s">
        <v>216</v>
      </c>
    </row>
    <row r="58" spans="1:12">
      <c r="A58" s="3" t="s">
        <v>356</v>
      </c>
      <c r="B58" s="1">
        <v>1.4346695946072501</v>
      </c>
      <c r="C58" s="1">
        <v>22.319946832692501</v>
      </c>
      <c r="D58" s="2">
        <v>2.6146143500662299E-11</v>
      </c>
      <c r="E58" s="2">
        <v>2.4756182496481201E-7</v>
      </c>
      <c r="F58" s="1">
        <v>17.4193</v>
      </c>
      <c r="G58" s="1">
        <v>17.9922</v>
      </c>
      <c r="H58" s="1">
        <v>19.791799999999999</v>
      </c>
      <c r="I58" s="1">
        <v>45.217599999999997</v>
      </c>
      <c r="J58" s="1">
        <v>52.376199999999997</v>
      </c>
      <c r="K58" s="1">
        <v>52.270600000000002</v>
      </c>
      <c r="L58" s="1" t="s">
        <v>216</v>
      </c>
    </row>
    <row r="59" spans="1:12">
      <c r="A59" s="3" t="s">
        <v>128</v>
      </c>
      <c r="B59" s="1">
        <v>3.5939839647448699</v>
      </c>
      <c r="C59" s="1">
        <v>25.881119087457702</v>
      </c>
      <c r="D59" s="2">
        <v>5.0677045326913399E-24</v>
      </c>
      <c r="E59" s="2">
        <v>2.6124073173851999E-19</v>
      </c>
      <c r="F59" s="1">
        <v>10.8</v>
      </c>
      <c r="G59" s="1">
        <v>6.7029899999999998</v>
      </c>
      <c r="H59" s="1">
        <v>12.742599999999999</v>
      </c>
      <c r="I59" s="1">
        <v>116.812</v>
      </c>
      <c r="J59" s="1">
        <v>131.661</v>
      </c>
      <c r="K59" s="1">
        <v>120.904</v>
      </c>
      <c r="L59" s="1" t="s">
        <v>216</v>
      </c>
    </row>
    <row r="60" spans="1:12">
      <c r="A60" s="3" t="s">
        <v>214</v>
      </c>
      <c r="B60" s="1">
        <v>2.2094314209134902</v>
      </c>
      <c r="C60" s="1">
        <v>23.653994204494602</v>
      </c>
      <c r="D60" s="2">
        <v>9.6149442471902104E-8</v>
      </c>
      <c r="E60" s="1">
        <v>4.20836131927183E-4</v>
      </c>
      <c r="F60" s="1">
        <v>8.3612500000000001</v>
      </c>
      <c r="G60" s="1">
        <v>5.29183</v>
      </c>
      <c r="H60" s="1">
        <v>7.8624799999999997</v>
      </c>
      <c r="I60" s="1">
        <v>29.674099999999999</v>
      </c>
      <c r="J60" s="1">
        <v>38.921799999999998</v>
      </c>
      <c r="K60" s="1">
        <v>32.2714</v>
      </c>
      <c r="L60" s="1" t="s">
        <v>216</v>
      </c>
    </row>
    <row r="61" spans="1:12">
      <c r="A61" s="3" t="s">
        <v>462</v>
      </c>
      <c r="B61" s="1">
        <v>1.4384449376230699</v>
      </c>
      <c r="C61" s="1">
        <v>22.612038763786899</v>
      </c>
      <c r="D61" s="2">
        <v>6.6004503931285098E-6</v>
      </c>
      <c r="E61" s="1">
        <v>1.6463900862055701E-2</v>
      </c>
      <c r="F61" s="1">
        <v>17.070900000000002</v>
      </c>
      <c r="G61" s="1">
        <v>13.758800000000001</v>
      </c>
      <c r="H61" s="1">
        <v>10.573700000000001</v>
      </c>
      <c r="I61" s="1">
        <v>40.5075</v>
      </c>
      <c r="J61" s="1">
        <v>35.0777</v>
      </c>
      <c r="K61" s="1">
        <v>37.2712</v>
      </c>
      <c r="L61" s="1" t="s">
        <v>216</v>
      </c>
    </row>
    <row r="62" spans="1:12">
      <c r="A62" s="3" t="s">
        <v>458</v>
      </c>
      <c r="B62" s="1">
        <v>1.4199381069067101</v>
      </c>
      <c r="C62" s="1">
        <v>22.0840878998536</v>
      </c>
      <c r="D62" s="2">
        <v>5.8668661669372699E-6</v>
      </c>
      <c r="E62" s="1">
        <v>1.50042781600265E-2</v>
      </c>
      <c r="F62" s="1">
        <v>19.161200000000001</v>
      </c>
      <c r="G62" s="1">
        <v>10.5837</v>
      </c>
      <c r="H62" s="1">
        <v>14.9116</v>
      </c>
      <c r="I62" s="1">
        <v>56.521999999999998</v>
      </c>
      <c r="J62" s="1">
        <v>24.5063</v>
      </c>
      <c r="K62" s="1">
        <v>39.089300000000001</v>
      </c>
      <c r="L62" s="1" t="s">
        <v>216</v>
      </c>
    </row>
    <row r="63" spans="1:12">
      <c r="A63" s="3" t="s">
        <v>361</v>
      </c>
      <c r="B63" s="1">
        <v>1.7011153177079601</v>
      </c>
      <c r="C63" s="1">
        <v>21.773135645805102</v>
      </c>
      <c r="D63" s="2">
        <v>8.1155071480223801E-11</v>
      </c>
      <c r="E63" s="2">
        <v>6.6056099242669002E-7</v>
      </c>
      <c r="F63" s="1">
        <v>9.7547999999999995</v>
      </c>
      <c r="G63" s="1">
        <v>13.758800000000001</v>
      </c>
      <c r="H63" s="1">
        <v>11.387</v>
      </c>
      <c r="I63" s="1">
        <v>35.326300000000003</v>
      </c>
      <c r="J63" s="1">
        <v>40.363300000000002</v>
      </c>
      <c r="K63" s="1">
        <v>38.634799999999998</v>
      </c>
      <c r="L63" s="1" t="s">
        <v>216</v>
      </c>
    </row>
    <row r="64" spans="1:12">
      <c r="A64" s="3" t="s">
        <v>452</v>
      </c>
      <c r="B64" s="1">
        <v>1.78998686654836</v>
      </c>
      <c r="C64" s="1">
        <v>21.6422292334017</v>
      </c>
      <c r="D64" s="2">
        <v>3.8419073046990299E-6</v>
      </c>
      <c r="E64" s="1">
        <v>1.0303218126719201E-2</v>
      </c>
      <c r="F64" s="1">
        <v>5.9225500000000002</v>
      </c>
      <c r="G64" s="1">
        <v>4.2334699999999996</v>
      </c>
      <c r="H64" s="1">
        <v>5.4223999999999997</v>
      </c>
      <c r="I64" s="1">
        <v>17.898599999999998</v>
      </c>
      <c r="J64" s="1">
        <v>18.259599999999999</v>
      </c>
      <c r="K64" s="1">
        <v>18.6356</v>
      </c>
      <c r="L64" s="1" t="s">
        <v>216</v>
      </c>
    </row>
    <row r="65" spans="1:12">
      <c r="A65" s="3" t="s">
        <v>192</v>
      </c>
      <c r="B65" s="1">
        <v>3.0030974259442802</v>
      </c>
      <c r="C65" s="1">
        <v>20.6590866313276</v>
      </c>
      <c r="D65" s="2">
        <v>8.3537249868459902E-9</v>
      </c>
      <c r="E65" s="2">
        <v>4.6695410377978099E-5</v>
      </c>
      <c r="F65" s="1">
        <v>4.1806299999999998</v>
      </c>
      <c r="G65" s="1">
        <v>0.70557800000000004</v>
      </c>
      <c r="H65" s="1">
        <v>2.1689600000000002</v>
      </c>
      <c r="I65" s="1">
        <v>26.376899999999999</v>
      </c>
      <c r="J65" s="1">
        <v>10.0908</v>
      </c>
      <c r="K65" s="1">
        <v>22.726400000000002</v>
      </c>
      <c r="L65" s="1" t="s">
        <v>216</v>
      </c>
    </row>
    <row r="66" spans="1:12">
      <c r="A66" s="3" t="s">
        <v>355</v>
      </c>
      <c r="B66" s="1">
        <v>2.4485487553617702</v>
      </c>
      <c r="C66" s="1">
        <v>23.741588571404499</v>
      </c>
      <c r="D66" s="2">
        <v>1.98803729944121E-11</v>
      </c>
      <c r="E66" s="2">
        <v>1.9425839684837499E-7</v>
      </c>
      <c r="F66" s="1">
        <v>4.8773999999999997</v>
      </c>
      <c r="G66" s="1">
        <v>2.4695200000000002</v>
      </c>
      <c r="H66" s="1">
        <v>7.5913599999999999</v>
      </c>
      <c r="I66" s="1">
        <v>36.268300000000004</v>
      </c>
      <c r="J66" s="1">
        <v>19.220600000000001</v>
      </c>
      <c r="K66" s="1">
        <v>27.726199999999999</v>
      </c>
      <c r="L66" s="1" t="s">
        <v>216</v>
      </c>
    </row>
    <row r="67" spans="1:12">
      <c r="A67" s="3" t="s">
        <v>450</v>
      </c>
      <c r="B67" s="1">
        <v>1.73870843824281</v>
      </c>
      <c r="C67" s="1">
        <v>23.102385521716901</v>
      </c>
      <c r="D67" s="2">
        <v>3.4817107022572199E-6</v>
      </c>
      <c r="E67" s="1">
        <v>9.4464512399002401E-3</v>
      </c>
      <c r="F67" s="1">
        <v>4.8773999999999997</v>
      </c>
      <c r="G67" s="1">
        <v>4.9390400000000003</v>
      </c>
      <c r="H67" s="1">
        <v>7.0491200000000003</v>
      </c>
      <c r="I67" s="1">
        <v>22.137799999999999</v>
      </c>
      <c r="J67" s="1">
        <v>17.2986</v>
      </c>
      <c r="K67" s="1">
        <v>17.726600000000001</v>
      </c>
      <c r="L67" s="1" t="s">
        <v>216</v>
      </c>
    </row>
    <row r="68" spans="1:12">
      <c r="A68" s="3" t="s">
        <v>487</v>
      </c>
      <c r="B68" s="1">
        <v>2.0194240593472901</v>
      </c>
      <c r="C68" s="1">
        <v>20.987177565316902</v>
      </c>
      <c r="D68" s="2">
        <v>1.5431807746654901E-5</v>
      </c>
      <c r="E68" s="1">
        <v>3.3456087083496601E-2</v>
      </c>
      <c r="F68" s="1">
        <v>3.1354700000000002</v>
      </c>
      <c r="G68" s="1">
        <v>2.11673</v>
      </c>
      <c r="H68" s="1">
        <v>4.0667999999999997</v>
      </c>
      <c r="I68" s="1">
        <v>16.485600000000002</v>
      </c>
      <c r="J68" s="1">
        <v>11.532400000000001</v>
      </c>
      <c r="K68" s="1">
        <v>10.9086</v>
      </c>
      <c r="L68" s="1" t="s">
        <v>216</v>
      </c>
    </row>
    <row r="69" spans="1:12">
      <c r="A69" s="3" t="s">
        <v>485</v>
      </c>
      <c r="B69" s="1">
        <v>1.5649743517285699</v>
      </c>
      <c r="C69" s="1">
        <v>23.825215019318701</v>
      </c>
      <c r="D69" s="2">
        <v>1.5125693927234E-5</v>
      </c>
      <c r="E69" s="1">
        <v>3.3101796336010098E-2</v>
      </c>
      <c r="F69" s="1">
        <v>6.6193299999999997</v>
      </c>
      <c r="G69" s="1">
        <v>7.7613500000000002</v>
      </c>
      <c r="H69" s="1">
        <v>4.8801600000000001</v>
      </c>
      <c r="I69" s="1">
        <v>16.956600000000002</v>
      </c>
      <c r="J69" s="1">
        <v>22.584299999999999</v>
      </c>
      <c r="K69" s="1">
        <v>18.181100000000001</v>
      </c>
      <c r="L69" s="1" t="s">
        <v>216</v>
      </c>
    </row>
    <row r="70" spans="1:12">
      <c r="A70" s="3" t="s">
        <v>348</v>
      </c>
      <c r="B70" s="1">
        <v>1.3956174837959401</v>
      </c>
      <c r="C70" s="1">
        <v>23.9831785348061</v>
      </c>
      <c r="D70" s="2">
        <v>1.23113614425467E-12</v>
      </c>
      <c r="E70" s="2">
        <v>1.46458165452076E-8</v>
      </c>
      <c r="F70" s="1">
        <v>26.128900000000002</v>
      </c>
      <c r="G70" s="1">
        <v>22.578499999999998</v>
      </c>
      <c r="H70" s="1">
        <v>27.383099999999999</v>
      </c>
      <c r="I70" s="1">
        <v>67.355400000000003</v>
      </c>
      <c r="J70" s="1">
        <v>63.9086</v>
      </c>
      <c r="K70" s="1">
        <v>69.542599999999993</v>
      </c>
      <c r="L70" s="1" t="s">
        <v>216</v>
      </c>
    </row>
    <row r="71" spans="1:12">
      <c r="A71" s="3" t="s">
        <v>369</v>
      </c>
      <c r="B71" s="1">
        <v>1.3383612564418399</v>
      </c>
      <c r="C71" s="1">
        <v>24.551674994065301</v>
      </c>
      <c r="D71" s="2">
        <v>5.2149467721168499E-10</v>
      </c>
      <c r="E71" s="2">
        <v>3.6658784391975498E-6</v>
      </c>
      <c r="F71" s="1">
        <v>16.7225</v>
      </c>
      <c r="G71" s="1">
        <v>20.4618</v>
      </c>
      <c r="H71" s="1">
        <v>28.1965</v>
      </c>
      <c r="I71" s="1">
        <v>40.978499999999997</v>
      </c>
      <c r="J71" s="1">
        <v>65.830699999999993</v>
      </c>
      <c r="K71" s="1">
        <v>59.088500000000003</v>
      </c>
      <c r="L71" s="1" t="s">
        <v>216</v>
      </c>
    </row>
    <row r="72" spans="1:12">
      <c r="A72" s="3" t="s">
        <v>426</v>
      </c>
      <c r="B72" s="1">
        <v>1.35170835757973</v>
      </c>
      <c r="C72" s="1">
        <v>23.365851104033698</v>
      </c>
      <c r="D72" s="2">
        <v>1.13232861496053E-6</v>
      </c>
      <c r="E72" s="1">
        <v>3.7524642374253698E-3</v>
      </c>
      <c r="F72" s="1">
        <v>12.8903</v>
      </c>
      <c r="G72" s="1">
        <v>9.5252999999999997</v>
      </c>
      <c r="H72" s="1">
        <v>11.9293</v>
      </c>
      <c r="I72" s="1">
        <v>37.210299999999997</v>
      </c>
      <c r="J72" s="1">
        <v>27.389399999999998</v>
      </c>
      <c r="K72" s="1">
        <v>23.635400000000001</v>
      </c>
      <c r="L72" s="1" t="s">
        <v>216</v>
      </c>
    </row>
    <row r="73" spans="1:12">
      <c r="A73" s="3" t="s">
        <v>388</v>
      </c>
      <c r="B73" s="1">
        <v>3.0943064923236401</v>
      </c>
      <c r="C73" s="1">
        <v>20.1173009609305</v>
      </c>
      <c r="D73" s="2">
        <v>2.5719519869206999E-8</v>
      </c>
      <c r="E73" s="1">
        <v>1.29702140900418E-4</v>
      </c>
      <c r="F73" s="1">
        <v>1.0451600000000001</v>
      </c>
      <c r="G73" s="1">
        <v>2.4695200000000002</v>
      </c>
      <c r="H73" s="1">
        <v>1.0844800000000001</v>
      </c>
      <c r="I73" s="1">
        <v>12.717499999999999</v>
      </c>
      <c r="J73" s="1">
        <v>13.935</v>
      </c>
      <c r="K73" s="1">
        <v>15.453900000000001</v>
      </c>
      <c r="L73" s="1" t="s">
        <v>216</v>
      </c>
    </row>
    <row r="74" spans="1:12">
      <c r="A74" s="3" t="s">
        <v>362</v>
      </c>
      <c r="B74" s="1">
        <v>1.40440729954375</v>
      </c>
      <c r="C74" s="1">
        <v>23.391034085852301</v>
      </c>
      <c r="D74" s="2">
        <v>9.4487486126005506E-11</v>
      </c>
      <c r="E74" s="2">
        <v>7.4402810478733203E-7</v>
      </c>
      <c r="F74" s="1">
        <v>17.4193</v>
      </c>
      <c r="G74" s="1">
        <v>15.5227</v>
      </c>
      <c r="H74" s="1">
        <v>21.418500000000002</v>
      </c>
      <c r="I74" s="1">
        <v>47.101700000000001</v>
      </c>
      <c r="J74" s="1">
        <v>44.688000000000002</v>
      </c>
      <c r="K74" s="1">
        <v>52.725099999999998</v>
      </c>
      <c r="L74" s="1" t="s">
        <v>216</v>
      </c>
    </row>
    <row r="75" spans="1:12">
      <c r="A75" s="3" t="s">
        <v>68</v>
      </c>
      <c r="B75" s="1">
        <v>1.7361952300908401</v>
      </c>
      <c r="C75" s="1">
        <v>23.941117254954801</v>
      </c>
      <c r="D75" s="2">
        <v>4.9054522083063601E-7</v>
      </c>
      <c r="E75" s="1">
        <v>1.79203894291019E-3</v>
      </c>
      <c r="F75" s="1">
        <v>5.5741699999999996</v>
      </c>
      <c r="G75" s="1">
        <v>5.9974100000000004</v>
      </c>
      <c r="H75" s="1">
        <v>7.5913599999999999</v>
      </c>
      <c r="I75" s="1">
        <v>19.782699999999998</v>
      </c>
      <c r="J75" s="1">
        <v>24.0258</v>
      </c>
      <c r="K75" s="1">
        <v>20.908200000000001</v>
      </c>
      <c r="L75" s="1" t="s">
        <v>216</v>
      </c>
    </row>
    <row r="76" spans="1:12">
      <c r="A76" s="3" t="s">
        <v>110</v>
      </c>
      <c r="B76" s="1">
        <v>1.1685359663355599</v>
      </c>
      <c r="C76" s="1">
        <v>24.770981734122699</v>
      </c>
      <c r="D76" s="2">
        <v>5.9587832446966697E-12</v>
      </c>
      <c r="E76" s="2">
        <v>6.3413256938156595E-8</v>
      </c>
      <c r="F76" s="1">
        <v>64.799700000000001</v>
      </c>
      <c r="G76" s="1">
        <v>47.979300000000002</v>
      </c>
      <c r="H76" s="1">
        <v>72.931299999999993</v>
      </c>
      <c r="I76" s="1">
        <v>152.60900000000001</v>
      </c>
      <c r="J76" s="1">
        <v>123.49299999999999</v>
      </c>
      <c r="K76" s="1">
        <v>141.81200000000001</v>
      </c>
      <c r="L76" s="1" t="s">
        <v>216</v>
      </c>
    </row>
    <row r="77" spans="1:12">
      <c r="A77" s="3" t="s">
        <v>229</v>
      </c>
      <c r="B77" s="1">
        <v>1.02823327512511</v>
      </c>
      <c r="C77" s="1">
        <v>23.530080367651099</v>
      </c>
      <c r="D77" s="2">
        <v>2.9431564458523399E-6</v>
      </c>
      <c r="E77" s="1">
        <v>8.1278593822002206E-3</v>
      </c>
      <c r="F77" s="1">
        <v>33.096600000000002</v>
      </c>
      <c r="G77" s="1">
        <v>26.106400000000001</v>
      </c>
      <c r="H77" s="1">
        <v>41.752499999999998</v>
      </c>
      <c r="I77" s="1">
        <v>81.956900000000005</v>
      </c>
      <c r="J77" s="1">
        <v>46.610100000000003</v>
      </c>
      <c r="K77" s="1">
        <v>77.724100000000007</v>
      </c>
      <c r="L77" s="1" t="s">
        <v>216</v>
      </c>
    </row>
    <row r="78" spans="1:12">
      <c r="A78" s="3" t="s">
        <v>210</v>
      </c>
      <c r="B78" s="1">
        <v>1.4487103471620899</v>
      </c>
      <c r="C78" s="1">
        <v>24.256021500414501</v>
      </c>
      <c r="D78" s="2">
        <v>4.5175020279469999E-15</v>
      </c>
      <c r="E78" s="2">
        <v>8.3835983334721497E-11</v>
      </c>
      <c r="F78" s="1">
        <v>22.993400000000001</v>
      </c>
      <c r="G78" s="1">
        <v>20.109000000000002</v>
      </c>
      <c r="H78" s="1">
        <v>32.534399999999998</v>
      </c>
      <c r="I78" s="1">
        <v>69.710499999999996</v>
      </c>
      <c r="J78" s="1">
        <v>69.674800000000005</v>
      </c>
      <c r="K78" s="1">
        <v>67.724500000000006</v>
      </c>
      <c r="L78" s="1" t="s">
        <v>216</v>
      </c>
    </row>
    <row r="79" spans="1:12">
      <c r="A79" s="3" t="s">
        <v>259</v>
      </c>
      <c r="B79" s="1">
        <v>1.4288085023168799</v>
      </c>
      <c r="C79" s="1">
        <v>22.4985723055742</v>
      </c>
      <c r="D79" s="2">
        <v>5.6321127041763999E-6</v>
      </c>
      <c r="E79" s="1">
        <v>1.4516801784529699E-2</v>
      </c>
      <c r="F79" s="1">
        <v>8.7096400000000003</v>
      </c>
      <c r="G79" s="1">
        <v>8.1141400000000008</v>
      </c>
      <c r="H79" s="1">
        <v>9.2180800000000005</v>
      </c>
      <c r="I79" s="1">
        <v>25.434899999999999</v>
      </c>
      <c r="J79" s="1">
        <v>22.584299999999999</v>
      </c>
      <c r="K79" s="1">
        <v>22.726400000000002</v>
      </c>
      <c r="L79" s="1" t="s">
        <v>216</v>
      </c>
    </row>
    <row r="80" spans="1:12">
      <c r="A80" s="3" t="s">
        <v>159</v>
      </c>
      <c r="B80" s="1">
        <v>4.0774422994569797</v>
      </c>
      <c r="C80" s="1">
        <v>22.934708167217199</v>
      </c>
      <c r="D80" s="2">
        <v>3.9485546578822298E-33</v>
      </c>
      <c r="E80" s="2">
        <v>6.1064529402637299E-28</v>
      </c>
      <c r="F80" s="1">
        <v>4.5290100000000004</v>
      </c>
      <c r="G80" s="1">
        <v>5.29183</v>
      </c>
      <c r="H80" s="1">
        <v>4.6090400000000002</v>
      </c>
      <c r="I80" s="1">
        <v>68.297499999999999</v>
      </c>
      <c r="J80" s="1">
        <v>90.817499999999995</v>
      </c>
      <c r="K80" s="1">
        <v>90.450900000000004</v>
      </c>
      <c r="L80" s="1" t="s">
        <v>216</v>
      </c>
    </row>
    <row r="81" spans="1:12">
      <c r="A81" s="3" t="s">
        <v>502</v>
      </c>
      <c r="B81" s="1">
        <v>1.6608820283716299</v>
      </c>
      <c r="C81" s="1">
        <v>21.1819358903184</v>
      </c>
      <c r="D81" s="2">
        <v>2.48009604333069E-5</v>
      </c>
      <c r="E81" s="1">
        <v>4.95966827327292E-2</v>
      </c>
      <c r="F81" s="1">
        <v>4.1806299999999998</v>
      </c>
      <c r="G81" s="1">
        <v>5.29183</v>
      </c>
      <c r="H81" s="1">
        <v>5.6935200000000004</v>
      </c>
      <c r="I81" s="1">
        <v>16.014600000000002</v>
      </c>
      <c r="J81" s="1">
        <v>17.2986</v>
      </c>
      <c r="K81" s="1">
        <v>15.453900000000001</v>
      </c>
      <c r="L81" s="1" t="s">
        <v>216</v>
      </c>
    </row>
    <row r="82" spans="1:12">
      <c r="A82" s="3" t="s">
        <v>331</v>
      </c>
      <c r="B82" s="1">
        <v>4.60496867296402</v>
      </c>
      <c r="C82" s="1">
        <v>21.8705862298002</v>
      </c>
      <c r="D82" s="2">
        <v>2.5213370210445901E-20</v>
      </c>
      <c r="E82" s="2">
        <v>7.3111052015666301E-16</v>
      </c>
      <c r="F82" s="1">
        <v>4.5290100000000004</v>
      </c>
      <c r="G82" s="1">
        <v>2.11673</v>
      </c>
      <c r="H82" s="1">
        <v>2.44008</v>
      </c>
      <c r="I82" s="1">
        <v>75.833699999999993</v>
      </c>
      <c r="J82" s="1">
        <v>57.661900000000003</v>
      </c>
      <c r="K82" s="1">
        <v>96.359700000000004</v>
      </c>
      <c r="L82" s="1" t="s">
        <v>216</v>
      </c>
    </row>
    <row r="83" spans="1:12">
      <c r="A83" s="3" t="s">
        <v>29</v>
      </c>
      <c r="B83" s="1">
        <v>1.4038323539713999</v>
      </c>
      <c r="C83" s="1">
        <v>21.111361859472201</v>
      </c>
      <c r="D83" s="2">
        <v>2.08179129434779E-5</v>
      </c>
      <c r="E83" s="1">
        <v>4.33116212019709E-2</v>
      </c>
      <c r="F83" s="1">
        <v>6.6193299999999997</v>
      </c>
      <c r="G83" s="1">
        <v>8.4669299999999996</v>
      </c>
      <c r="H83" s="1">
        <v>9.4892000000000003</v>
      </c>
      <c r="I83" s="1">
        <v>18.840699999999998</v>
      </c>
      <c r="J83" s="1">
        <v>24.986799999999999</v>
      </c>
      <c r="K83" s="1">
        <v>21.817299999999999</v>
      </c>
      <c r="L83" s="1" t="s">
        <v>216</v>
      </c>
    </row>
    <row r="84" spans="1:12">
      <c r="A84" s="3" t="s">
        <v>399</v>
      </c>
      <c r="B84" s="1">
        <v>2.3792711048844701</v>
      </c>
      <c r="C84" s="1">
        <v>20.024564017115001</v>
      </c>
      <c r="D84" s="2">
        <v>8.1639420392564204E-8</v>
      </c>
      <c r="E84" s="1">
        <v>3.6073038791000498E-4</v>
      </c>
      <c r="F84" s="1">
        <v>2.78708</v>
      </c>
      <c r="G84" s="1">
        <v>3.8806799999999999</v>
      </c>
      <c r="H84" s="1">
        <v>2.7111999999999998</v>
      </c>
      <c r="I84" s="1">
        <v>18.840699999999998</v>
      </c>
      <c r="J84" s="1">
        <v>11.532400000000001</v>
      </c>
      <c r="K84" s="1">
        <v>19.999199999999998</v>
      </c>
      <c r="L84" s="1" t="s">
        <v>216</v>
      </c>
    </row>
    <row r="85" spans="1:12">
      <c r="A85" s="3" t="s">
        <v>308</v>
      </c>
      <c r="B85" s="1">
        <v>4.6478493555323901</v>
      </c>
      <c r="C85" s="1">
        <v>21.354883376071999</v>
      </c>
      <c r="D85" s="2">
        <v>4.5035538977273701E-11</v>
      </c>
      <c r="E85" s="2">
        <v>3.9423176120839799E-7</v>
      </c>
      <c r="F85" s="1">
        <v>0.69677100000000003</v>
      </c>
      <c r="G85" s="1">
        <v>1.05837</v>
      </c>
      <c r="H85" s="1">
        <v>0.54224000000000006</v>
      </c>
      <c r="I85" s="1">
        <v>20.724699999999999</v>
      </c>
      <c r="J85" s="1">
        <v>24.986799999999999</v>
      </c>
      <c r="K85" s="1">
        <v>20.908200000000001</v>
      </c>
      <c r="L85" s="1" t="s">
        <v>216</v>
      </c>
    </row>
    <row r="86" spans="1:12">
      <c r="A86" s="3" t="s">
        <v>346</v>
      </c>
      <c r="B86" s="1">
        <v>1.8792397772387599</v>
      </c>
      <c r="C86" s="1">
        <v>23.653464128859301</v>
      </c>
      <c r="D86" s="2">
        <v>5.5293884055448003E-13</v>
      </c>
      <c r="E86" s="2">
        <v>6.9334196760565199E-9</v>
      </c>
      <c r="F86" s="1">
        <v>16.025700000000001</v>
      </c>
      <c r="G86" s="1">
        <v>15.5227</v>
      </c>
      <c r="H86" s="1">
        <v>11.387</v>
      </c>
      <c r="I86" s="1">
        <v>52.282899999999998</v>
      </c>
      <c r="J86" s="1">
        <v>56.220399999999998</v>
      </c>
      <c r="K86" s="1">
        <v>50.452500000000001</v>
      </c>
      <c r="L86" s="1" t="s">
        <v>216</v>
      </c>
    </row>
    <row r="87" spans="1:12">
      <c r="A87" s="3" t="s">
        <v>363</v>
      </c>
      <c r="B87" s="1">
        <v>1.14785622109923</v>
      </c>
      <c r="C87" s="1">
        <v>22.462037089163701</v>
      </c>
      <c r="D87" s="2">
        <v>9.4617013827866597E-11</v>
      </c>
      <c r="E87" s="2">
        <v>7.4402810478733203E-7</v>
      </c>
      <c r="F87" s="1">
        <v>38.6708</v>
      </c>
      <c r="G87" s="1">
        <v>22.9313</v>
      </c>
      <c r="H87" s="1">
        <v>29.280999999999999</v>
      </c>
      <c r="I87" s="1">
        <v>66.413399999999996</v>
      </c>
      <c r="J87" s="1">
        <v>66.791700000000006</v>
      </c>
      <c r="K87" s="1">
        <v>68.633600000000001</v>
      </c>
      <c r="L87" s="1" t="s">
        <v>216</v>
      </c>
    </row>
    <row r="88" spans="1:12">
      <c r="A88" s="3" t="s">
        <v>476</v>
      </c>
      <c r="B88" s="1">
        <v>2.2133609126906402</v>
      </c>
      <c r="C88" s="1">
        <v>23.0255595967113</v>
      </c>
      <c r="D88" s="2">
        <v>1.13948923942697E-5</v>
      </c>
      <c r="E88" s="1">
        <v>2.6300446442732599E-2</v>
      </c>
      <c r="F88" s="1">
        <v>2.4386999999999999</v>
      </c>
      <c r="G88" s="1">
        <v>0.70557800000000004</v>
      </c>
      <c r="H88" s="1">
        <v>4.3379200000000004</v>
      </c>
      <c r="I88" s="1">
        <v>10.362399999999999</v>
      </c>
      <c r="J88" s="1">
        <v>12.9739</v>
      </c>
      <c r="K88" s="1">
        <v>12.726800000000001</v>
      </c>
      <c r="L88" s="1" t="s">
        <v>216</v>
      </c>
    </row>
    <row r="89" spans="1:12">
      <c r="A89" s="3" t="s">
        <v>409</v>
      </c>
      <c r="B89" s="1">
        <v>2.14733538302354</v>
      </c>
      <c r="C89" s="1">
        <v>22.489066962935301</v>
      </c>
      <c r="D89" s="2">
        <v>2.85875097564284E-7</v>
      </c>
      <c r="E89" s="1">
        <v>1.12400031686481E-3</v>
      </c>
      <c r="F89" s="1">
        <v>3.8322400000000001</v>
      </c>
      <c r="G89" s="1">
        <v>4.2334699999999996</v>
      </c>
      <c r="H89" s="1">
        <v>3.5245600000000001</v>
      </c>
      <c r="I89" s="1">
        <v>18.840699999999998</v>
      </c>
      <c r="J89" s="1">
        <v>19.7012</v>
      </c>
      <c r="K89" s="1">
        <v>14.090299999999999</v>
      </c>
      <c r="L89" s="1" t="s">
        <v>216</v>
      </c>
    </row>
    <row r="90" spans="1:12">
      <c r="A90" s="3" t="s">
        <v>422</v>
      </c>
      <c r="B90" s="1">
        <v>1.5263038592806599</v>
      </c>
      <c r="C90" s="1">
        <v>23.271816279232301</v>
      </c>
      <c r="D90" s="2">
        <v>8.8268548008377705E-7</v>
      </c>
      <c r="E90" s="1">
        <v>3.01119714095845E-3</v>
      </c>
      <c r="F90" s="1">
        <v>12.5419</v>
      </c>
      <c r="G90" s="1">
        <v>7.0557800000000004</v>
      </c>
      <c r="H90" s="1">
        <v>5.6935200000000004</v>
      </c>
      <c r="I90" s="1">
        <v>22.608799999999999</v>
      </c>
      <c r="J90" s="1">
        <v>25.947900000000001</v>
      </c>
      <c r="K90" s="1">
        <v>24.998999999999999</v>
      </c>
      <c r="L90" s="1" t="s">
        <v>216</v>
      </c>
    </row>
    <row r="91" spans="1:12">
      <c r="A91" s="3" t="s">
        <v>404</v>
      </c>
      <c r="B91" s="1">
        <v>6.2901697765889404</v>
      </c>
      <c r="C91" s="1">
        <v>20.114812251316899</v>
      </c>
      <c r="D91" s="2">
        <v>2.2111117597530899E-7</v>
      </c>
      <c r="E91" s="1">
        <v>9.0782965668071195E-4</v>
      </c>
      <c r="F91" s="1">
        <v>0</v>
      </c>
      <c r="G91" s="1">
        <v>0</v>
      </c>
      <c r="H91" s="1">
        <v>0</v>
      </c>
      <c r="I91" s="1">
        <v>3.2971200000000001</v>
      </c>
      <c r="J91" s="1">
        <v>12.493399999999999</v>
      </c>
      <c r="K91" s="1">
        <v>13.1813</v>
      </c>
      <c r="L91" s="1" t="s">
        <v>216</v>
      </c>
    </row>
    <row r="92" spans="1:12">
      <c r="A92" s="3" t="s">
        <v>368</v>
      </c>
      <c r="B92" s="1">
        <v>2.0750524927276901</v>
      </c>
      <c r="C92" s="1">
        <v>23.5587615744051</v>
      </c>
      <c r="D92" s="2">
        <v>4.6521610153021798E-10</v>
      </c>
      <c r="E92" s="2">
        <v>3.3624619370894902E-6</v>
      </c>
      <c r="F92" s="1">
        <v>9.4064099999999993</v>
      </c>
      <c r="G92" s="1">
        <v>3.1751</v>
      </c>
      <c r="H92" s="1">
        <v>6.23576</v>
      </c>
      <c r="I92" s="1">
        <v>28.260999999999999</v>
      </c>
      <c r="J92" s="1">
        <v>24.5063</v>
      </c>
      <c r="K92" s="1">
        <v>27.726199999999999</v>
      </c>
      <c r="L92" s="1" t="s">
        <v>216</v>
      </c>
    </row>
    <row r="93" spans="1:12">
      <c r="A93" s="3" t="s">
        <v>427</v>
      </c>
      <c r="B93" s="1">
        <v>1.73089831064666</v>
      </c>
      <c r="C93" s="1">
        <v>20.552008634896598</v>
      </c>
      <c r="D93" s="2">
        <v>1.3062900806508001E-6</v>
      </c>
      <c r="E93" s="1">
        <v>4.2381439804756596E-3</v>
      </c>
      <c r="F93" s="1">
        <v>5.9225500000000002</v>
      </c>
      <c r="G93" s="1">
        <v>5.29183</v>
      </c>
      <c r="H93" s="1">
        <v>7.0491200000000003</v>
      </c>
      <c r="I93" s="1">
        <v>19.311699999999998</v>
      </c>
      <c r="J93" s="1">
        <v>23.545300000000001</v>
      </c>
      <c r="K93" s="1">
        <v>18.6356</v>
      </c>
      <c r="L93" s="1" t="s">
        <v>216</v>
      </c>
    </row>
    <row r="94" spans="1:12">
      <c r="A94" s="3" t="s">
        <v>376</v>
      </c>
      <c r="B94" s="1">
        <v>1.7888666355470899</v>
      </c>
      <c r="C94" s="1">
        <v>22.428556894694601</v>
      </c>
      <c r="D94" s="2">
        <v>2.0178404764732301E-9</v>
      </c>
      <c r="E94" s="2">
        <v>1.2482388092003101E-5</v>
      </c>
      <c r="F94" s="1">
        <v>7.3160999999999996</v>
      </c>
      <c r="G94" s="1">
        <v>8.1141400000000008</v>
      </c>
      <c r="H94" s="1">
        <v>10.3026</v>
      </c>
      <c r="I94" s="1">
        <v>31.0871</v>
      </c>
      <c r="J94" s="1">
        <v>27.389399999999998</v>
      </c>
      <c r="K94" s="1">
        <v>31.362400000000001</v>
      </c>
      <c r="L94" s="1" t="s">
        <v>216</v>
      </c>
    </row>
    <row r="95" spans="1:12">
      <c r="A95" s="3" t="s">
        <v>389</v>
      </c>
      <c r="B95" s="1">
        <v>1.6178865249843599</v>
      </c>
      <c r="C95" s="1">
        <v>23.307017053016502</v>
      </c>
      <c r="D95" s="2">
        <v>2.7278890717444001E-8</v>
      </c>
      <c r="E95" s="1">
        <v>1.3608675943278399E-4</v>
      </c>
      <c r="F95" s="1">
        <v>10.8</v>
      </c>
      <c r="G95" s="1">
        <v>7.4085700000000001</v>
      </c>
      <c r="H95" s="1">
        <v>13.555999999999999</v>
      </c>
      <c r="I95" s="1">
        <v>22.608799999999999</v>
      </c>
      <c r="J95" s="1">
        <v>37.4803</v>
      </c>
      <c r="K95" s="1">
        <v>38.180300000000003</v>
      </c>
      <c r="L95" s="1" t="s">
        <v>216</v>
      </c>
    </row>
    <row r="96" spans="1:12">
      <c r="A96" s="3" t="s">
        <v>384</v>
      </c>
      <c r="B96" s="1">
        <v>2.43903931467558</v>
      </c>
      <c r="C96" s="1">
        <v>22.339121566403001</v>
      </c>
      <c r="D96" s="2">
        <v>2.0563546944985199E-8</v>
      </c>
      <c r="E96" s="1">
        <v>1.09660668605435E-4</v>
      </c>
      <c r="F96" s="1">
        <v>3.8322400000000001</v>
      </c>
      <c r="G96" s="1">
        <v>3.1751</v>
      </c>
      <c r="H96" s="1">
        <v>2.7111999999999998</v>
      </c>
      <c r="I96" s="1">
        <v>20.724699999999999</v>
      </c>
      <c r="J96" s="1">
        <v>16.818100000000001</v>
      </c>
      <c r="K96" s="1">
        <v>16.817499999999999</v>
      </c>
      <c r="L96" s="1" t="s">
        <v>216</v>
      </c>
    </row>
    <row r="97" spans="1:12">
      <c r="A97" s="3" t="s">
        <v>359</v>
      </c>
      <c r="B97" s="1">
        <v>1.30740004793571</v>
      </c>
      <c r="C97" s="1">
        <v>23.916926208350901</v>
      </c>
      <c r="D97" s="2">
        <v>4.9289280436497202E-11</v>
      </c>
      <c r="E97" s="2">
        <v>4.23477980514691E-7</v>
      </c>
      <c r="F97" s="1">
        <v>25.7805</v>
      </c>
      <c r="G97" s="1">
        <v>21.167300000000001</v>
      </c>
      <c r="H97" s="1">
        <v>21.147400000000001</v>
      </c>
      <c r="I97" s="1">
        <v>52.282899999999998</v>
      </c>
      <c r="J97" s="1">
        <v>58.622999999999998</v>
      </c>
      <c r="K97" s="1">
        <v>58.179499999999997</v>
      </c>
      <c r="L97" s="1" t="s">
        <v>216</v>
      </c>
    </row>
    <row r="98" spans="1:12">
      <c r="A98" s="3" t="s">
        <v>500</v>
      </c>
      <c r="B98" s="1">
        <v>1.44511240177822</v>
      </c>
      <c r="C98" s="1">
        <v>22.635658703296698</v>
      </c>
      <c r="D98" s="2">
        <v>2.3573019141986501E-5</v>
      </c>
      <c r="E98" s="1">
        <v>4.7378856486625702E-2</v>
      </c>
      <c r="F98" s="1">
        <v>5.9225500000000002</v>
      </c>
      <c r="G98" s="1">
        <v>8.4669299999999996</v>
      </c>
      <c r="H98" s="1">
        <v>7.8624799999999997</v>
      </c>
      <c r="I98" s="1">
        <v>23.079799999999999</v>
      </c>
      <c r="J98" s="1">
        <v>16.337499999999999</v>
      </c>
      <c r="K98" s="1">
        <v>21.817299999999999</v>
      </c>
      <c r="L98" s="1" t="s">
        <v>216</v>
      </c>
    </row>
    <row r="99" spans="1:12">
      <c r="A99" s="3" t="s">
        <v>454</v>
      </c>
      <c r="B99" s="1">
        <v>2.1152321031026502</v>
      </c>
      <c r="C99" s="1">
        <v>21.8985345665807</v>
      </c>
      <c r="D99" s="2">
        <v>4.9839980552133001E-6</v>
      </c>
      <c r="E99" s="1">
        <v>1.31382436461038E-2</v>
      </c>
      <c r="F99" s="1">
        <v>4.8773999999999997</v>
      </c>
      <c r="G99" s="1">
        <v>3.1751</v>
      </c>
      <c r="H99" s="1">
        <v>2.7111999999999998</v>
      </c>
      <c r="I99" s="1">
        <v>10.833399999999999</v>
      </c>
      <c r="J99" s="1">
        <v>21.142700000000001</v>
      </c>
      <c r="K99" s="1">
        <v>15.9084</v>
      </c>
      <c r="L99" s="1" t="s">
        <v>216</v>
      </c>
    </row>
    <row r="100" spans="1:12">
      <c r="A100" s="3" t="s">
        <v>327</v>
      </c>
      <c r="B100" s="1">
        <v>1.3697855593716799</v>
      </c>
      <c r="C100" s="1">
        <v>24.610625531725901</v>
      </c>
      <c r="D100" s="2">
        <v>5.4116997353854001E-22</v>
      </c>
      <c r="E100" s="2">
        <v>2.2825122763016299E-17</v>
      </c>
      <c r="F100" s="1">
        <v>57.135199999999998</v>
      </c>
      <c r="G100" s="1">
        <v>62.090800000000002</v>
      </c>
      <c r="H100" s="1">
        <v>62.899900000000002</v>
      </c>
      <c r="I100" s="1">
        <v>156.37799999999999</v>
      </c>
      <c r="J100" s="1">
        <v>149.44</v>
      </c>
      <c r="K100" s="1">
        <v>165.44800000000001</v>
      </c>
      <c r="L100" s="1" t="s">
        <v>216</v>
      </c>
    </row>
    <row r="101" spans="1:12">
      <c r="A101" s="3" t="s">
        <v>437</v>
      </c>
      <c r="B101" s="1">
        <v>1.67732936849738</v>
      </c>
      <c r="C101" s="1">
        <v>22.742330440411902</v>
      </c>
      <c r="D101" s="2">
        <v>1.8242134932185601E-6</v>
      </c>
      <c r="E101" s="1">
        <v>5.4957511324171598E-3</v>
      </c>
      <c r="F101" s="1">
        <v>6.6193299999999997</v>
      </c>
      <c r="G101" s="1">
        <v>4.2334699999999996</v>
      </c>
      <c r="H101" s="1">
        <v>8.1335999999999995</v>
      </c>
      <c r="I101" s="1">
        <v>16.485600000000002</v>
      </c>
      <c r="J101" s="1">
        <v>26.4284</v>
      </c>
      <c r="K101" s="1">
        <v>18.6356</v>
      </c>
      <c r="L101" s="1" t="s">
        <v>216</v>
      </c>
    </row>
    <row r="102" spans="1:12">
      <c r="A102" s="3" t="s">
        <v>358</v>
      </c>
      <c r="B102" s="1">
        <v>1.2266024073209501</v>
      </c>
      <c r="C102" s="1">
        <v>25.1797235083428</v>
      </c>
      <c r="D102" s="2">
        <v>3.1259245060125498E-11</v>
      </c>
      <c r="E102" s="2">
        <v>2.84367804017457E-7</v>
      </c>
      <c r="F102" s="1">
        <v>61.664200000000001</v>
      </c>
      <c r="G102" s="1">
        <v>66.324299999999994</v>
      </c>
      <c r="H102" s="1">
        <v>62.086500000000001</v>
      </c>
      <c r="I102" s="1">
        <v>140.834</v>
      </c>
      <c r="J102" s="1">
        <v>158.57</v>
      </c>
      <c r="K102" s="1">
        <v>145.90299999999999</v>
      </c>
      <c r="L102" s="1" t="s">
        <v>216</v>
      </c>
    </row>
    <row r="103" spans="1:12">
      <c r="A103" s="3" t="s">
        <v>434</v>
      </c>
      <c r="B103" s="1">
        <v>1.8763866716306701</v>
      </c>
      <c r="C103" s="1">
        <v>21.5086391415226</v>
      </c>
      <c r="D103" s="2">
        <v>1.75874635981017E-6</v>
      </c>
      <c r="E103" s="1">
        <v>5.4037889561608498E-3</v>
      </c>
      <c r="F103" s="1">
        <v>3.8322400000000001</v>
      </c>
      <c r="G103" s="1">
        <v>3.8806799999999999</v>
      </c>
      <c r="H103" s="1">
        <v>7.0491200000000003</v>
      </c>
      <c r="I103" s="1">
        <v>15.0725</v>
      </c>
      <c r="J103" s="1">
        <v>19.220600000000001</v>
      </c>
      <c r="K103" s="1">
        <v>20.908200000000001</v>
      </c>
      <c r="L103" s="1" t="s">
        <v>216</v>
      </c>
    </row>
    <row r="104" spans="1:12">
      <c r="A104" s="3" t="s">
        <v>205</v>
      </c>
      <c r="B104" s="1">
        <v>1.24852449930664</v>
      </c>
      <c r="C104" s="1">
        <v>23.688618952295801</v>
      </c>
      <c r="D104" s="2">
        <v>2.2436752211391701E-8</v>
      </c>
      <c r="E104" s="1">
        <v>1.1696127668794801E-4</v>
      </c>
      <c r="F104" s="1">
        <v>29.264399999999998</v>
      </c>
      <c r="G104" s="1">
        <v>25.753599999999999</v>
      </c>
      <c r="H104" s="1">
        <v>27.9254</v>
      </c>
      <c r="I104" s="1">
        <v>64.058300000000003</v>
      </c>
      <c r="J104" s="1">
        <v>82.168199999999999</v>
      </c>
      <c r="K104" s="1">
        <v>51.361600000000003</v>
      </c>
      <c r="L104" s="1" t="s">
        <v>216</v>
      </c>
    </row>
    <row r="105" spans="1:12">
      <c r="A105" s="3" t="s">
        <v>374</v>
      </c>
      <c r="B105" s="1">
        <v>2.6353945926789302</v>
      </c>
      <c r="C105" s="1">
        <v>22.506055598099</v>
      </c>
      <c r="D105" s="2">
        <v>1.22508947735158E-9</v>
      </c>
      <c r="E105" s="2">
        <v>8.0053730719259492E-6</v>
      </c>
      <c r="F105" s="1">
        <v>3.8322400000000001</v>
      </c>
      <c r="G105" s="1">
        <v>0.70557800000000004</v>
      </c>
      <c r="H105" s="1">
        <v>4.3379200000000004</v>
      </c>
      <c r="I105" s="1">
        <v>21.195799999999998</v>
      </c>
      <c r="J105" s="1">
        <v>16.818100000000001</v>
      </c>
      <c r="K105" s="1">
        <v>19.0901</v>
      </c>
      <c r="L105" s="1" t="s">
        <v>216</v>
      </c>
    </row>
    <row r="106" spans="1:12">
      <c r="A106" s="3" t="s">
        <v>417</v>
      </c>
      <c r="B106" s="1">
        <v>2.5921266750292302</v>
      </c>
      <c r="C106" s="1">
        <v>22.383446350259099</v>
      </c>
      <c r="D106" s="2">
        <v>5.0480727206392402E-7</v>
      </c>
      <c r="E106" s="1">
        <v>1.8297331146978899E-3</v>
      </c>
      <c r="F106" s="1">
        <v>2.78708</v>
      </c>
      <c r="G106" s="1">
        <v>1.05837</v>
      </c>
      <c r="H106" s="1">
        <v>2.9823200000000001</v>
      </c>
      <c r="I106" s="1">
        <v>23.550799999999999</v>
      </c>
      <c r="J106" s="1">
        <v>7.6882599999999996</v>
      </c>
      <c r="K106" s="1">
        <v>11.8177</v>
      </c>
      <c r="L106" s="1" t="s">
        <v>216</v>
      </c>
    </row>
    <row r="107" spans="1:12">
      <c r="A107" s="3" t="s">
        <v>305</v>
      </c>
      <c r="B107" s="1">
        <v>2.1940477130834899</v>
      </c>
      <c r="C107" s="1">
        <v>22.546480747987701</v>
      </c>
      <c r="D107" s="2">
        <v>3.7043021482032899E-11</v>
      </c>
      <c r="E107" s="2">
        <v>3.3050282422328199E-7</v>
      </c>
      <c r="F107" s="1">
        <v>10.103199999999999</v>
      </c>
      <c r="G107" s="1">
        <v>2.8223099999999999</v>
      </c>
      <c r="H107" s="1">
        <v>5.4223999999999997</v>
      </c>
      <c r="I107" s="1">
        <v>28.260999999999999</v>
      </c>
      <c r="J107" s="1">
        <v>29.311499999999999</v>
      </c>
      <c r="K107" s="1">
        <v>27.726199999999999</v>
      </c>
      <c r="L107" s="1" t="s">
        <v>216</v>
      </c>
    </row>
    <row r="108" spans="1:12">
      <c r="A108" s="3" t="s">
        <v>364</v>
      </c>
      <c r="B108" s="1">
        <v>2.2150332949654001</v>
      </c>
      <c r="C108" s="1">
        <v>22.421409328463799</v>
      </c>
      <c r="D108" s="2">
        <v>1.73789773250804E-10</v>
      </c>
      <c r="E108" s="2">
        <v>1.3266806253441999E-6</v>
      </c>
      <c r="F108" s="1">
        <v>4.8773999999999997</v>
      </c>
      <c r="G108" s="1">
        <v>4.9390400000000003</v>
      </c>
      <c r="H108" s="1">
        <v>6.7779999999999996</v>
      </c>
      <c r="I108" s="1">
        <v>22.608799999999999</v>
      </c>
      <c r="J108" s="1">
        <v>31.714099999999998</v>
      </c>
      <c r="K108" s="1">
        <v>24.0899</v>
      </c>
      <c r="L108" s="1" t="s">
        <v>216</v>
      </c>
    </row>
    <row r="109" spans="1:12">
      <c r="A109" s="3" t="s">
        <v>496</v>
      </c>
      <c r="B109" s="1">
        <v>1.6656721935626</v>
      </c>
      <c r="C109" s="1">
        <v>21.2369823721518</v>
      </c>
      <c r="D109" s="2">
        <v>2.2101515871250401E-5</v>
      </c>
      <c r="E109" s="1">
        <v>4.5371771637090601E-2</v>
      </c>
      <c r="F109" s="1">
        <v>4.1806299999999998</v>
      </c>
      <c r="G109" s="1">
        <v>4.5862499999999997</v>
      </c>
      <c r="H109" s="1">
        <v>7.0491200000000003</v>
      </c>
      <c r="I109" s="1">
        <v>13.188499999999999</v>
      </c>
      <c r="J109" s="1">
        <v>18.259599999999999</v>
      </c>
      <c r="K109" s="1">
        <v>19.544699999999999</v>
      </c>
      <c r="L109" s="1" t="s">
        <v>216</v>
      </c>
    </row>
    <row r="110" spans="1:12">
      <c r="A110" s="3" t="s">
        <v>353</v>
      </c>
      <c r="B110" s="1">
        <v>2.0319616021263398</v>
      </c>
      <c r="C110" s="1">
        <v>21.299942544344798</v>
      </c>
      <c r="D110" s="2">
        <v>9.0731640943007208E-12</v>
      </c>
      <c r="E110" s="2">
        <v>9.3544523438109103E-8</v>
      </c>
      <c r="F110" s="1">
        <v>5.9225500000000002</v>
      </c>
      <c r="G110" s="1">
        <v>9.1725100000000008</v>
      </c>
      <c r="H110" s="1">
        <v>8.6758400000000009</v>
      </c>
      <c r="I110" s="1">
        <v>32.971200000000003</v>
      </c>
      <c r="J110" s="1">
        <v>32.6751</v>
      </c>
      <c r="K110" s="1">
        <v>32.725900000000003</v>
      </c>
      <c r="L110" s="1" t="s">
        <v>216</v>
      </c>
    </row>
    <row r="111" spans="1:12">
      <c r="A111" s="3" t="s">
        <v>463</v>
      </c>
      <c r="B111" s="1">
        <v>1.7588066551859201</v>
      </c>
      <c r="C111" s="1">
        <v>22.971388443931399</v>
      </c>
      <c r="D111" s="2">
        <v>6.8539196343287797E-6</v>
      </c>
      <c r="E111" s="1">
        <v>1.7004721220676301E-2</v>
      </c>
      <c r="F111" s="1">
        <v>1.39354</v>
      </c>
      <c r="G111" s="1">
        <v>6.3502000000000001</v>
      </c>
      <c r="H111" s="1">
        <v>7.3202400000000001</v>
      </c>
      <c r="I111" s="1">
        <v>14.6015</v>
      </c>
      <c r="J111" s="1">
        <v>16.818100000000001</v>
      </c>
      <c r="K111" s="1">
        <v>20.453700000000001</v>
      </c>
      <c r="L111" s="1" t="s">
        <v>216</v>
      </c>
    </row>
    <row r="112" spans="1:12">
      <c r="A112" s="3" t="s">
        <v>438</v>
      </c>
      <c r="B112" s="1">
        <v>1.7821139996150801</v>
      </c>
      <c r="C112" s="1">
        <v>21.489402217949799</v>
      </c>
      <c r="D112" s="2">
        <v>1.9128869450126499E-6</v>
      </c>
      <c r="E112" s="1">
        <v>5.7190644259765104E-3</v>
      </c>
      <c r="F112" s="1">
        <v>5.9225500000000002</v>
      </c>
      <c r="G112" s="1">
        <v>6.7029899999999998</v>
      </c>
      <c r="H112" s="1">
        <v>5.9646400000000002</v>
      </c>
      <c r="I112" s="1">
        <v>24.021899999999999</v>
      </c>
      <c r="J112" s="1">
        <v>15.3765</v>
      </c>
      <c r="K112" s="1">
        <v>25.453499999999998</v>
      </c>
      <c r="L112" s="1" t="s">
        <v>216</v>
      </c>
    </row>
    <row r="113" spans="1:12">
      <c r="A113" s="3" t="s">
        <v>403</v>
      </c>
      <c r="B113" s="1">
        <v>2.5173989264852699</v>
      </c>
      <c r="C113" s="1">
        <v>23.802834887869601</v>
      </c>
      <c r="D113" s="2">
        <v>1.7736116444804701E-7</v>
      </c>
      <c r="E113" s="1">
        <v>7.3470437148960501E-4</v>
      </c>
      <c r="F113" s="1">
        <v>8.3612500000000001</v>
      </c>
      <c r="G113" s="1">
        <v>5.6446199999999997</v>
      </c>
      <c r="H113" s="1">
        <v>5.6935200000000004</v>
      </c>
      <c r="I113" s="1">
        <v>16.485600000000002</v>
      </c>
      <c r="J113" s="1">
        <v>31.714099999999998</v>
      </c>
      <c r="K113" s="1">
        <v>66.361000000000004</v>
      </c>
      <c r="L113" s="1" t="s">
        <v>216</v>
      </c>
    </row>
    <row r="114" spans="1:12">
      <c r="A114" s="3" t="s">
        <v>479</v>
      </c>
      <c r="B114" s="1">
        <v>1.0656875786683599</v>
      </c>
      <c r="C114" s="1">
        <v>22.140506479819798</v>
      </c>
      <c r="D114" s="2">
        <v>1.3209154034029601E-5</v>
      </c>
      <c r="E114" s="1">
        <v>2.9749515646806099E-2</v>
      </c>
      <c r="F114" s="1">
        <v>14.980600000000001</v>
      </c>
      <c r="G114" s="1">
        <v>17.639399999999998</v>
      </c>
      <c r="H114" s="1">
        <v>19.791799999999999</v>
      </c>
      <c r="I114" s="1">
        <v>47.572699999999998</v>
      </c>
      <c r="J114" s="1">
        <v>30.272500000000001</v>
      </c>
      <c r="K114" s="1">
        <v>32.2714</v>
      </c>
      <c r="L114" s="1" t="s">
        <v>216</v>
      </c>
    </row>
    <row r="115" spans="1:12">
      <c r="A115" s="3" t="s">
        <v>371</v>
      </c>
      <c r="B115" s="1">
        <v>2.8118478794375901</v>
      </c>
      <c r="C115" s="1">
        <v>21.712518804436399</v>
      </c>
      <c r="D115" s="2">
        <v>7.9230934207256604E-10</v>
      </c>
      <c r="E115" s="2">
        <v>5.4057751700574901E-6</v>
      </c>
      <c r="F115" s="1">
        <v>4.5290100000000004</v>
      </c>
      <c r="G115" s="1">
        <v>1.05837</v>
      </c>
      <c r="H115" s="1">
        <v>1.6267199999999999</v>
      </c>
      <c r="I115" s="1">
        <v>18.369700000000002</v>
      </c>
      <c r="J115" s="1">
        <v>16.818100000000001</v>
      </c>
      <c r="K115" s="1">
        <v>17.726600000000001</v>
      </c>
      <c r="L115" s="1" t="s">
        <v>216</v>
      </c>
    </row>
    <row r="116" spans="1:12">
      <c r="A116" s="3" t="s">
        <v>423</v>
      </c>
      <c r="B116" s="1">
        <v>2.6186287294888002</v>
      </c>
      <c r="C116" s="1">
        <v>21.6771139612887</v>
      </c>
      <c r="D116" s="2">
        <v>9.5778152281731295E-7</v>
      </c>
      <c r="E116" s="1">
        <v>3.2435306225738298E-3</v>
      </c>
      <c r="F116" s="1">
        <v>1.74193</v>
      </c>
      <c r="G116" s="1">
        <v>1.41116</v>
      </c>
      <c r="H116" s="1">
        <v>2.7111999999999998</v>
      </c>
      <c r="I116" s="1">
        <v>13.6595</v>
      </c>
      <c r="J116" s="1">
        <v>12.0129</v>
      </c>
      <c r="K116" s="1">
        <v>12.2722</v>
      </c>
      <c r="L116" s="1" t="s">
        <v>216</v>
      </c>
    </row>
    <row r="117" spans="1:12">
      <c r="A117" s="3" t="s">
        <v>124</v>
      </c>
      <c r="B117" s="1">
        <v>1.79290735855962</v>
      </c>
      <c r="C117" s="1">
        <v>22.4076825123588</v>
      </c>
      <c r="D117" s="2">
        <v>4.4373878668958503E-8</v>
      </c>
      <c r="E117" s="1">
        <v>2.0795257961961599E-4</v>
      </c>
      <c r="F117" s="1">
        <v>6.6193299999999997</v>
      </c>
      <c r="G117" s="1">
        <v>6.7029899999999998</v>
      </c>
      <c r="H117" s="1">
        <v>7.8624799999999997</v>
      </c>
      <c r="I117" s="1">
        <v>24.021899999999999</v>
      </c>
      <c r="J117" s="1">
        <v>22.584299999999999</v>
      </c>
      <c r="K117" s="1">
        <v>27.726199999999999</v>
      </c>
      <c r="L117" s="1" t="s">
        <v>216</v>
      </c>
    </row>
    <row r="118" spans="1:12">
      <c r="A118" s="3" t="s">
        <v>332</v>
      </c>
      <c r="B118" s="1">
        <v>2.1365191653536302</v>
      </c>
      <c r="C118" s="1">
        <v>23.5931011277303</v>
      </c>
      <c r="D118" s="2">
        <v>4.8381412013728999E-20</v>
      </c>
      <c r="E118" s="2">
        <v>1.32038849912833E-15</v>
      </c>
      <c r="F118" s="1">
        <v>12.1935</v>
      </c>
      <c r="G118" s="1">
        <v>10.936500000000001</v>
      </c>
      <c r="H118" s="1">
        <v>15.453799999999999</v>
      </c>
      <c r="I118" s="1">
        <v>46.630699999999997</v>
      </c>
      <c r="J118" s="1">
        <v>71.116399999999999</v>
      </c>
      <c r="K118" s="1">
        <v>53.179699999999997</v>
      </c>
      <c r="L118" s="1" t="s">
        <v>216</v>
      </c>
    </row>
    <row r="119" spans="1:12">
      <c r="A119" s="3" t="s">
        <v>189</v>
      </c>
      <c r="B119" s="1">
        <v>2.02868753028006</v>
      </c>
      <c r="C119" s="1">
        <v>21.166088189344499</v>
      </c>
      <c r="D119" s="2">
        <v>3.4458967904319101E-6</v>
      </c>
      <c r="E119" s="1">
        <v>9.4042780106921905E-3</v>
      </c>
      <c r="F119" s="1">
        <v>3.8322400000000001</v>
      </c>
      <c r="G119" s="1">
        <v>1.41116</v>
      </c>
      <c r="H119" s="1">
        <v>5.1512799999999999</v>
      </c>
      <c r="I119" s="1">
        <v>15.5436</v>
      </c>
      <c r="J119" s="1">
        <v>13.935</v>
      </c>
      <c r="K119" s="1">
        <v>14.090299999999999</v>
      </c>
      <c r="L119" s="1" t="s">
        <v>216</v>
      </c>
    </row>
    <row r="120" spans="1:12">
      <c r="A120" s="3" t="s">
        <v>13</v>
      </c>
      <c r="B120" s="1">
        <v>3.1462568416212</v>
      </c>
      <c r="C120" s="1">
        <v>22.6397740607431</v>
      </c>
      <c r="D120" s="2">
        <v>1.9899900753276599E-19</v>
      </c>
      <c r="E120" s="2">
        <v>5.1292104746574698E-15</v>
      </c>
      <c r="F120" s="1">
        <v>9.4064099999999993</v>
      </c>
      <c r="G120" s="1">
        <v>11.289199999999999</v>
      </c>
      <c r="H120" s="1">
        <v>7.8624799999999997</v>
      </c>
      <c r="I120" s="1">
        <v>85.725099999999998</v>
      </c>
      <c r="J120" s="1">
        <v>76.882599999999996</v>
      </c>
      <c r="K120" s="1">
        <v>93.177999999999997</v>
      </c>
      <c r="L120" s="1" t="s">
        <v>216</v>
      </c>
    </row>
    <row r="121" spans="1:12">
      <c r="A121" s="3" t="s">
        <v>424</v>
      </c>
      <c r="B121" s="1">
        <v>2.9200839556077902</v>
      </c>
      <c r="C121" s="1">
        <v>21.0398268173922</v>
      </c>
      <c r="D121" s="2">
        <v>1.0982272763703899E-6</v>
      </c>
      <c r="E121" s="1">
        <v>3.6922003123139101E-3</v>
      </c>
      <c r="F121" s="1">
        <v>1.39354</v>
      </c>
      <c r="G121" s="1">
        <v>0.70557800000000004</v>
      </c>
      <c r="H121" s="1">
        <v>1.89784</v>
      </c>
      <c r="I121" s="1">
        <v>10.833399999999999</v>
      </c>
      <c r="J121" s="1">
        <v>9.6103199999999998</v>
      </c>
      <c r="K121" s="1">
        <v>12.2722</v>
      </c>
      <c r="L121" s="1" t="s">
        <v>216</v>
      </c>
    </row>
    <row r="122" spans="1:12">
      <c r="A122" s="3" t="s">
        <v>429</v>
      </c>
      <c r="B122" s="1">
        <v>2.8997983912614198</v>
      </c>
      <c r="C122" s="1">
        <v>22.203963700127101</v>
      </c>
      <c r="D122" s="2">
        <v>1.43401285115307E-6</v>
      </c>
      <c r="E122" s="1">
        <v>4.5569294267487504E-3</v>
      </c>
      <c r="F122" s="1">
        <v>4.5290100000000004</v>
      </c>
      <c r="G122" s="1">
        <v>0</v>
      </c>
      <c r="H122" s="1">
        <v>0</v>
      </c>
      <c r="I122" s="1">
        <v>9.4203399999999995</v>
      </c>
      <c r="J122" s="1">
        <v>8.1687700000000003</v>
      </c>
      <c r="K122" s="1">
        <v>18.6356</v>
      </c>
      <c r="L122" s="1" t="s">
        <v>216</v>
      </c>
    </row>
    <row r="123" spans="1:12">
      <c r="A123" s="3" t="s">
        <v>345</v>
      </c>
      <c r="B123" s="1">
        <v>2.0080025896779801</v>
      </c>
      <c r="C123" s="1">
        <v>22.290653054933401</v>
      </c>
      <c r="D123" s="2">
        <v>4.8761182804847895E-13</v>
      </c>
      <c r="E123" s="2">
        <v>6.2841109787477796E-9</v>
      </c>
      <c r="F123" s="1">
        <v>8.3612500000000001</v>
      </c>
      <c r="G123" s="1">
        <v>10.2309</v>
      </c>
      <c r="H123" s="1">
        <v>11.658200000000001</v>
      </c>
      <c r="I123" s="1">
        <v>40.978499999999997</v>
      </c>
      <c r="J123" s="1">
        <v>42.285400000000003</v>
      </c>
      <c r="K123" s="1">
        <v>39.543900000000001</v>
      </c>
      <c r="L123" s="1" t="s">
        <v>216</v>
      </c>
    </row>
    <row r="124" spans="1:12">
      <c r="A124" s="3" t="s">
        <v>451</v>
      </c>
      <c r="B124" s="1">
        <v>1.60559286119512</v>
      </c>
      <c r="C124" s="1">
        <v>22.828912191943601</v>
      </c>
      <c r="D124" s="2">
        <v>3.8169245311556601E-6</v>
      </c>
      <c r="E124" s="1">
        <v>1.02957322857802E-2</v>
      </c>
      <c r="F124" s="1">
        <v>9.4064099999999993</v>
      </c>
      <c r="G124" s="1">
        <v>2.8223099999999999</v>
      </c>
      <c r="H124" s="1">
        <v>7.8624799999999997</v>
      </c>
      <c r="I124" s="1">
        <v>19.311699999999998</v>
      </c>
      <c r="J124" s="1">
        <v>14.4155</v>
      </c>
      <c r="K124" s="1">
        <v>28.180700000000002</v>
      </c>
      <c r="L124" s="1" t="s">
        <v>216</v>
      </c>
    </row>
    <row r="125" spans="1:12">
      <c r="A125" s="3" t="s">
        <v>387</v>
      </c>
      <c r="B125" s="1">
        <v>2.08845454250398</v>
      </c>
      <c r="C125" s="1">
        <v>22.485431064362999</v>
      </c>
      <c r="D125" s="2">
        <v>2.3897349458565199E-8</v>
      </c>
      <c r="E125" s="1">
        <v>1.2183735361154701E-4</v>
      </c>
      <c r="F125" s="1">
        <v>5.5741699999999996</v>
      </c>
      <c r="G125" s="1">
        <v>3.5278900000000002</v>
      </c>
      <c r="H125" s="1">
        <v>5.6935200000000004</v>
      </c>
      <c r="I125" s="1">
        <v>17.898599999999998</v>
      </c>
      <c r="J125" s="1">
        <v>23.064800000000002</v>
      </c>
      <c r="K125" s="1">
        <v>23.180900000000001</v>
      </c>
      <c r="L125" s="1" t="s">
        <v>216</v>
      </c>
    </row>
    <row r="126" spans="1:12">
      <c r="A126" s="3" t="s">
        <v>408</v>
      </c>
      <c r="B126" s="1">
        <v>2.2316200661262702</v>
      </c>
      <c r="C126" s="1">
        <v>22.666934521183801</v>
      </c>
      <c r="D126" s="2">
        <v>2.8442832023293301E-7</v>
      </c>
      <c r="E126" s="1">
        <v>1.12400031686481E-3</v>
      </c>
      <c r="F126" s="1">
        <v>4.1806299999999998</v>
      </c>
      <c r="G126" s="1">
        <v>2.8223099999999999</v>
      </c>
      <c r="H126" s="1">
        <v>3.5245600000000001</v>
      </c>
      <c r="I126" s="1">
        <v>12.2464</v>
      </c>
      <c r="J126" s="1">
        <v>15.856999999999999</v>
      </c>
      <c r="K126" s="1">
        <v>22.726400000000002</v>
      </c>
      <c r="L126" s="1" t="s">
        <v>216</v>
      </c>
    </row>
    <row r="127" spans="1:12">
      <c r="A127" s="3" t="s">
        <v>446</v>
      </c>
      <c r="B127" s="1">
        <v>1.2128556087703499</v>
      </c>
      <c r="C127" s="1">
        <v>23.941159188579</v>
      </c>
      <c r="D127" s="2">
        <v>2.5430717959605401E-6</v>
      </c>
      <c r="E127" s="1">
        <v>7.15067092610722E-3</v>
      </c>
      <c r="F127" s="1">
        <v>34.141800000000003</v>
      </c>
      <c r="G127" s="1">
        <v>21.520099999999999</v>
      </c>
      <c r="H127" s="1">
        <v>36.872300000000003</v>
      </c>
      <c r="I127" s="1">
        <v>81.014899999999997</v>
      </c>
      <c r="J127" s="1">
        <v>39.882800000000003</v>
      </c>
      <c r="K127" s="1">
        <v>94.087100000000007</v>
      </c>
      <c r="L127" s="1" t="s">
        <v>216</v>
      </c>
    </row>
    <row r="128" spans="1:12">
      <c r="A128" s="3" t="s">
        <v>402</v>
      </c>
      <c r="B128" s="1">
        <v>1.8814335806738101</v>
      </c>
      <c r="C128" s="1">
        <v>23.705205530678999</v>
      </c>
      <c r="D128" s="2">
        <v>1.4758175014318901E-7</v>
      </c>
      <c r="E128" s="1">
        <v>6.2817156477690597E-4</v>
      </c>
      <c r="F128" s="1">
        <v>7.6644800000000002</v>
      </c>
      <c r="G128" s="1">
        <v>2.8223099999999999</v>
      </c>
      <c r="H128" s="1">
        <v>6.5068799999999998</v>
      </c>
      <c r="I128" s="1">
        <v>24.021899999999999</v>
      </c>
      <c r="J128" s="1">
        <v>17.7791</v>
      </c>
      <c r="K128" s="1">
        <v>21.817299999999999</v>
      </c>
      <c r="L128" s="1" t="s">
        <v>216</v>
      </c>
    </row>
    <row r="129" spans="1:12">
      <c r="A129" s="3" t="s">
        <v>372</v>
      </c>
      <c r="B129" s="1">
        <v>1.0034247832123</v>
      </c>
      <c r="C129" s="1">
        <v>24.5231735151755</v>
      </c>
      <c r="D129" s="2">
        <v>9.5571392671402205E-10</v>
      </c>
      <c r="E129" s="2">
        <v>6.4261511885927104E-6</v>
      </c>
      <c r="F129" s="1">
        <v>92.670599999999993</v>
      </c>
      <c r="G129" s="1">
        <v>90.666700000000006</v>
      </c>
      <c r="H129" s="1">
        <v>102.483</v>
      </c>
      <c r="I129" s="1">
        <v>197.827</v>
      </c>
      <c r="J129" s="1">
        <v>170.10300000000001</v>
      </c>
      <c r="K129" s="1">
        <v>205.446</v>
      </c>
      <c r="L129" s="1" t="s">
        <v>216</v>
      </c>
    </row>
    <row r="130" spans="1:12">
      <c r="A130" s="3" t="s">
        <v>464</v>
      </c>
      <c r="B130" s="1">
        <v>1.6766516565840099</v>
      </c>
      <c r="C130" s="1">
        <v>23.5704106498473</v>
      </c>
      <c r="D130" s="2">
        <v>7.4156668090238196E-6</v>
      </c>
      <c r="E130" s="1">
        <v>1.83005639984756E-2</v>
      </c>
      <c r="F130" s="1">
        <v>6.2709400000000004</v>
      </c>
      <c r="G130" s="1">
        <v>4.5862499999999997</v>
      </c>
      <c r="H130" s="1">
        <v>6.7779999999999996</v>
      </c>
      <c r="I130" s="1">
        <v>20.253699999999998</v>
      </c>
      <c r="J130" s="1">
        <v>19.220600000000001</v>
      </c>
      <c r="K130" s="1">
        <v>17.726600000000001</v>
      </c>
      <c r="L130" s="1" t="s">
        <v>216</v>
      </c>
    </row>
    <row r="131" spans="1:12">
      <c r="A131" s="3" t="s">
        <v>420</v>
      </c>
      <c r="B131" s="1">
        <v>1.3623089141613001</v>
      </c>
      <c r="C131" s="1">
        <v>23.0951953648337</v>
      </c>
      <c r="D131" s="2">
        <v>7.3379658657699003E-7</v>
      </c>
      <c r="E131" s="1">
        <v>2.5791337889316699E-3</v>
      </c>
      <c r="F131" s="1">
        <v>15.6774</v>
      </c>
      <c r="G131" s="1">
        <v>12.3476</v>
      </c>
      <c r="H131" s="1">
        <v>16.8094</v>
      </c>
      <c r="I131" s="1">
        <v>35.326300000000003</v>
      </c>
      <c r="J131" s="1">
        <v>35.0777</v>
      </c>
      <c r="K131" s="1">
        <v>45.4527</v>
      </c>
      <c r="L131" s="1" t="s">
        <v>216</v>
      </c>
    </row>
    <row r="132" spans="1:12">
      <c r="A132" s="3" t="s">
        <v>391</v>
      </c>
      <c r="B132" s="1">
        <v>1.7637832321717899</v>
      </c>
      <c r="C132" s="1">
        <v>22.910668979628401</v>
      </c>
      <c r="D132" s="2">
        <v>3.0189014682297299E-8</v>
      </c>
      <c r="E132" s="1">
        <v>1.4743393211438401E-4</v>
      </c>
      <c r="F132" s="1">
        <v>8.7096400000000003</v>
      </c>
      <c r="G132" s="1">
        <v>6.7029899999999998</v>
      </c>
      <c r="H132" s="1">
        <v>8.1335999999999995</v>
      </c>
      <c r="I132" s="1">
        <v>24.963899999999999</v>
      </c>
      <c r="J132" s="1">
        <v>24.986799999999999</v>
      </c>
      <c r="K132" s="1">
        <v>30.907800000000002</v>
      </c>
      <c r="L132" s="1" t="s">
        <v>216</v>
      </c>
    </row>
    <row r="133" spans="1:12">
      <c r="A133" s="3" t="s">
        <v>335</v>
      </c>
      <c r="B133" s="1">
        <v>1.2417371031640501</v>
      </c>
      <c r="C133" s="1">
        <v>22.9000476231842</v>
      </c>
      <c r="D133" s="2">
        <v>6.6719445981747098E-16</v>
      </c>
      <c r="E133" s="2">
        <v>1.3458501601164201E-11</v>
      </c>
      <c r="F133" s="1">
        <v>47.380400000000002</v>
      </c>
      <c r="G133" s="1">
        <v>39.865099999999998</v>
      </c>
      <c r="H133" s="1">
        <v>29.552099999999999</v>
      </c>
      <c r="I133" s="1">
        <v>81.956900000000005</v>
      </c>
      <c r="J133" s="1">
        <v>96.583699999999993</v>
      </c>
      <c r="K133" s="1">
        <v>98.177800000000005</v>
      </c>
      <c r="L133" s="1" t="s">
        <v>216</v>
      </c>
    </row>
    <row r="134" spans="1:12">
      <c r="A134" s="3" t="s">
        <v>393</v>
      </c>
      <c r="B134" s="1">
        <v>2.4184281653478199</v>
      </c>
      <c r="C134" s="1">
        <v>22.520371752821699</v>
      </c>
      <c r="D134" s="2">
        <v>3.47893861430437E-8</v>
      </c>
      <c r="E134" s="1">
        <v>1.66397633922178E-4</v>
      </c>
      <c r="F134" s="1">
        <v>3.1354700000000002</v>
      </c>
      <c r="G134" s="1">
        <v>4.2334699999999996</v>
      </c>
      <c r="H134" s="1">
        <v>2.1689600000000002</v>
      </c>
      <c r="I134" s="1">
        <v>16.956600000000002</v>
      </c>
      <c r="J134" s="1">
        <v>20.662199999999999</v>
      </c>
      <c r="K134" s="1">
        <v>14.9994</v>
      </c>
      <c r="L134" s="1" t="s">
        <v>216</v>
      </c>
    </row>
    <row r="135" spans="1:12">
      <c r="A135" s="3" t="s">
        <v>386</v>
      </c>
      <c r="B135" s="1">
        <v>2.6844931897133</v>
      </c>
      <c r="C135" s="1">
        <v>21.0893155251377</v>
      </c>
      <c r="D135" s="2">
        <v>2.34830474684546E-8</v>
      </c>
      <c r="E135" s="1">
        <v>1.2105537062263301E-4</v>
      </c>
      <c r="F135" s="1">
        <v>2.4386999999999999</v>
      </c>
      <c r="G135" s="1">
        <v>1.05837</v>
      </c>
      <c r="H135" s="1">
        <v>3.5245600000000001</v>
      </c>
      <c r="I135" s="1">
        <v>13.188499999999999</v>
      </c>
      <c r="J135" s="1">
        <v>14.896000000000001</v>
      </c>
      <c r="K135" s="1">
        <v>19.0901</v>
      </c>
      <c r="L135" s="1" t="s">
        <v>216</v>
      </c>
    </row>
    <row r="136" spans="1:12">
      <c r="A136" s="3" t="s">
        <v>380</v>
      </c>
      <c r="B136" s="1">
        <v>2.5244188304002702</v>
      </c>
      <c r="C136" s="1">
        <v>22.7976110785985</v>
      </c>
      <c r="D136" s="2">
        <v>6.4039588818244E-9</v>
      </c>
      <c r="E136" s="2">
        <v>3.7139039089766402E-5</v>
      </c>
      <c r="F136" s="1">
        <v>3.48386</v>
      </c>
      <c r="G136" s="1">
        <v>0.70557800000000004</v>
      </c>
      <c r="H136" s="1">
        <v>6.5068799999999998</v>
      </c>
      <c r="I136" s="1">
        <v>24.492899999999999</v>
      </c>
      <c r="J136" s="1">
        <v>12.0129</v>
      </c>
      <c r="K136" s="1">
        <v>26.8171</v>
      </c>
      <c r="L136" s="1" t="s">
        <v>216</v>
      </c>
    </row>
    <row r="137" spans="1:12">
      <c r="A137" s="3" t="s">
        <v>48</v>
      </c>
      <c r="B137" s="1">
        <v>1.0945293758357999</v>
      </c>
      <c r="C137" s="1">
        <v>22.926450388233299</v>
      </c>
      <c r="D137" s="2">
        <v>1.7382155387873E-5</v>
      </c>
      <c r="E137" s="1">
        <v>3.73355017331439E-2</v>
      </c>
      <c r="F137" s="1">
        <v>18.812799999999999</v>
      </c>
      <c r="G137" s="1">
        <v>15.875500000000001</v>
      </c>
      <c r="H137" s="1">
        <v>16.267199999999999</v>
      </c>
      <c r="I137" s="1">
        <v>37.681399999999996</v>
      </c>
      <c r="J137" s="1">
        <v>28.831</v>
      </c>
      <c r="K137" s="1">
        <v>42.725499999999997</v>
      </c>
      <c r="L137" s="1" t="s">
        <v>216</v>
      </c>
    </row>
    <row r="138" spans="1:12">
      <c r="A138" s="3" t="s">
        <v>73</v>
      </c>
      <c r="B138" s="1">
        <v>2.1183774435761999</v>
      </c>
      <c r="C138" s="1">
        <v>24.216876967274899</v>
      </c>
      <c r="D138" s="2">
        <v>4.3672693944430199E-37</v>
      </c>
      <c r="E138" s="2">
        <v>1.0130995014106199E-31</v>
      </c>
      <c r="F138" s="1">
        <v>39.367600000000003</v>
      </c>
      <c r="G138" s="1">
        <v>34.220500000000001</v>
      </c>
      <c r="H138" s="1">
        <v>38.770200000000003</v>
      </c>
      <c r="I138" s="1">
        <v>154.023</v>
      </c>
      <c r="J138" s="1">
        <v>170.10300000000001</v>
      </c>
      <c r="K138" s="1">
        <v>164.99299999999999</v>
      </c>
      <c r="L138" s="1" t="s">
        <v>216</v>
      </c>
    </row>
    <row r="139" spans="1:12">
      <c r="A139" s="3" t="s">
        <v>98</v>
      </c>
      <c r="B139" s="1">
        <v>1.57519769511191</v>
      </c>
      <c r="C139" s="1">
        <v>23.0348192738061</v>
      </c>
      <c r="D139" s="2">
        <v>6.6461684302228805E-7</v>
      </c>
      <c r="E139" s="1">
        <v>2.3719203764387201E-3</v>
      </c>
      <c r="F139" s="1">
        <v>11.148300000000001</v>
      </c>
      <c r="G139" s="1">
        <v>8.4669299999999996</v>
      </c>
      <c r="H139" s="1">
        <v>4.6090400000000002</v>
      </c>
      <c r="I139" s="1">
        <v>26.847999999999999</v>
      </c>
      <c r="J139" s="1">
        <v>28.3504</v>
      </c>
      <c r="K139" s="1">
        <v>17.726600000000001</v>
      </c>
      <c r="L139" s="1" t="s">
        <v>216</v>
      </c>
    </row>
    <row r="140" spans="1:12">
      <c r="A140" s="3" t="s">
        <v>158</v>
      </c>
      <c r="B140" s="1">
        <v>1.16616937397349</v>
      </c>
      <c r="C140" s="1">
        <v>25.024731737813699</v>
      </c>
      <c r="D140" s="2">
        <v>1.8900293236072501E-9</v>
      </c>
      <c r="E140" s="2">
        <v>1.18497431718501E-5</v>
      </c>
      <c r="F140" s="1">
        <v>26.128900000000002</v>
      </c>
      <c r="G140" s="1">
        <v>27.8703</v>
      </c>
      <c r="H140" s="1">
        <v>22.503</v>
      </c>
      <c r="I140" s="1">
        <v>50.398800000000001</v>
      </c>
      <c r="J140" s="1">
        <v>57.661900000000003</v>
      </c>
      <c r="K140" s="1">
        <v>64.088300000000004</v>
      </c>
      <c r="L140" s="1" t="s">
        <v>216</v>
      </c>
    </row>
    <row r="141" spans="1:12">
      <c r="A141" s="3" t="s">
        <v>349</v>
      </c>
      <c r="B141" s="1">
        <v>2.2520472123628301</v>
      </c>
      <c r="C141" s="1">
        <v>22.634599446770299</v>
      </c>
      <c r="D141" s="2">
        <v>1.2660990214501999E-12</v>
      </c>
      <c r="E141" s="2">
        <v>1.4685197677521E-8</v>
      </c>
      <c r="F141" s="1">
        <v>4.8773999999999997</v>
      </c>
      <c r="G141" s="1">
        <v>5.9974100000000004</v>
      </c>
      <c r="H141" s="1">
        <v>10.3026</v>
      </c>
      <c r="I141" s="1">
        <v>34.3842</v>
      </c>
      <c r="J141" s="1">
        <v>36.999699999999997</v>
      </c>
      <c r="K141" s="1">
        <v>30.907800000000002</v>
      </c>
      <c r="L141" s="1" t="s">
        <v>216</v>
      </c>
    </row>
    <row r="142" spans="1:12">
      <c r="A142" s="3" t="s">
        <v>366</v>
      </c>
      <c r="B142" s="1">
        <v>3.4358646584549</v>
      </c>
      <c r="C142" s="1">
        <v>24.3008743669604</v>
      </c>
      <c r="D142" s="2">
        <v>3.3015839849069899E-10</v>
      </c>
      <c r="E142" s="2">
        <v>2.4706019215832002E-6</v>
      </c>
      <c r="F142" s="1">
        <v>0</v>
      </c>
      <c r="G142" s="1">
        <v>5.29183</v>
      </c>
      <c r="H142" s="1">
        <v>5.9646400000000002</v>
      </c>
      <c r="I142" s="1">
        <v>69.239500000000007</v>
      </c>
      <c r="J142" s="1">
        <v>31.714099999999998</v>
      </c>
      <c r="K142" s="1">
        <v>24.544499999999999</v>
      </c>
      <c r="L142" s="1" t="s">
        <v>216</v>
      </c>
    </row>
    <row r="143" spans="1:12">
      <c r="A143" s="3" t="s">
        <v>421</v>
      </c>
      <c r="B143" s="1">
        <v>2.7561405121109099</v>
      </c>
      <c r="C143" s="1">
        <v>20.909311997319801</v>
      </c>
      <c r="D143" s="2">
        <v>7.4925697277729498E-7</v>
      </c>
      <c r="E143" s="1">
        <v>2.6136730960676599E-3</v>
      </c>
      <c r="F143" s="1">
        <v>3.48386</v>
      </c>
      <c r="G143" s="1">
        <v>0</v>
      </c>
      <c r="H143" s="1">
        <v>5.1512799999999999</v>
      </c>
      <c r="I143" s="1">
        <v>26.847999999999999</v>
      </c>
      <c r="J143" s="1">
        <v>8.6492900000000006</v>
      </c>
      <c r="K143" s="1">
        <v>24.998999999999999</v>
      </c>
      <c r="L143" s="1" t="s">
        <v>216</v>
      </c>
    </row>
    <row r="144" spans="1:12">
      <c r="A144" s="3" t="s">
        <v>394</v>
      </c>
      <c r="B144" s="1">
        <v>2.3237013300888498</v>
      </c>
      <c r="C144" s="1">
        <v>23.230342379326899</v>
      </c>
      <c r="D144" s="2">
        <v>3.7095187379414002E-8</v>
      </c>
      <c r="E144" s="1">
        <v>1.7561580897823E-4</v>
      </c>
      <c r="F144" s="1">
        <v>3.1354700000000002</v>
      </c>
      <c r="G144" s="1">
        <v>2.4695200000000002</v>
      </c>
      <c r="H144" s="1">
        <v>5.1512799999999999</v>
      </c>
      <c r="I144" s="1">
        <v>19.311699999999998</v>
      </c>
      <c r="J144" s="1">
        <v>19.220600000000001</v>
      </c>
      <c r="K144" s="1">
        <v>16.817499999999999</v>
      </c>
      <c r="L144" s="1" t="s">
        <v>216</v>
      </c>
    </row>
    <row r="145" spans="1:12">
      <c r="A145" s="3" t="s">
        <v>296</v>
      </c>
      <c r="B145" s="1">
        <v>1.2308736134999301</v>
      </c>
      <c r="C145" s="1">
        <v>25.957200979221799</v>
      </c>
      <c r="D145" s="2">
        <v>3.9731281797184298E-14</v>
      </c>
      <c r="E145" s="2">
        <v>6.1444559736951501E-10</v>
      </c>
      <c r="F145" s="1">
        <v>120.193</v>
      </c>
      <c r="G145" s="1">
        <v>136.529</v>
      </c>
      <c r="H145" s="1">
        <v>125.8</v>
      </c>
      <c r="I145" s="1">
        <v>289.20400000000001</v>
      </c>
      <c r="J145" s="1">
        <v>295.03699999999998</v>
      </c>
      <c r="K145" s="1">
        <v>314.07799999999997</v>
      </c>
      <c r="L145" s="1" t="s">
        <v>216</v>
      </c>
    </row>
    <row r="146" spans="1:12">
      <c r="A146" s="3" t="s">
        <v>415</v>
      </c>
      <c r="B146" s="1">
        <v>1.54116693529514</v>
      </c>
      <c r="C146" s="1">
        <v>21.7398672125308</v>
      </c>
      <c r="D146" s="2">
        <v>4.6371906422633098E-7</v>
      </c>
      <c r="E146" s="1">
        <v>1.7211433885349599E-3</v>
      </c>
      <c r="F146" s="1">
        <v>9.0580200000000008</v>
      </c>
      <c r="G146" s="1">
        <v>9.5252999999999997</v>
      </c>
      <c r="H146" s="1">
        <v>11.658200000000001</v>
      </c>
      <c r="I146" s="1">
        <v>30.145099999999999</v>
      </c>
      <c r="J146" s="1">
        <v>32.6751</v>
      </c>
      <c r="K146" s="1">
        <v>25.908000000000001</v>
      </c>
      <c r="L146" s="1" t="s">
        <v>216</v>
      </c>
    </row>
    <row r="147" spans="1:12">
      <c r="A147" s="3" t="s">
        <v>367</v>
      </c>
      <c r="B147" s="1">
        <v>1.28094673804401</v>
      </c>
      <c r="C147" s="1">
        <v>23.007056585388899</v>
      </c>
      <c r="D147" s="2">
        <v>4.3372683884101599E-10</v>
      </c>
      <c r="E147" s="2">
        <v>3.1940952477322001E-6</v>
      </c>
      <c r="F147" s="1">
        <v>33.793399999999998</v>
      </c>
      <c r="G147" s="1">
        <v>30.692599999999999</v>
      </c>
      <c r="H147" s="1">
        <v>33.347799999999999</v>
      </c>
      <c r="I147" s="1">
        <v>81.014899999999997</v>
      </c>
      <c r="J147" s="1">
        <v>75.441000000000003</v>
      </c>
      <c r="K147" s="1">
        <v>81.814899999999994</v>
      </c>
      <c r="L147" s="1" t="s">
        <v>216</v>
      </c>
    </row>
    <row r="148" spans="1:12">
      <c r="A148" s="3" t="s">
        <v>333</v>
      </c>
      <c r="B148" s="1">
        <v>5.7348417070713298</v>
      </c>
      <c r="C148" s="1">
        <v>22.5692831989154</v>
      </c>
      <c r="D148" s="2">
        <v>7.7566348054861206E-18</v>
      </c>
      <c r="E148" s="2">
        <v>1.7136659403048101E-13</v>
      </c>
      <c r="F148" s="1">
        <v>0.34838599999999997</v>
      </c>
      <c r="G148" s="1">
        <v>0.70557800000000004</v>
      </c>
      <c r="H148" s="1">
        <v>0</v>
      </c>
      <c r="I148" s="1">
        <v>22.608799999999999</v>
      </c>
      <c r="J148" s="1">
        <v>24.0258</v>
      </c>
      <c r="K148" s="1">
        <v>29.089700000000001</v>
      </c>
      <c r="L148" s="1" t="s">
        <v>216</v>
      </c>
    </row>
    <row r="149" spans="1:12">
      <c r="A149" s="3" t="s">
        <v>411</v>
      </c>
      <c r="B149" s="1">
        <v>1.1892084973752099</v>
      </c>
      <c r="C149" s="1">
        <v>23.4168865957467</v>
      </c>
      <c r="D149" s="2">
        <v>4.0539704969793901E-7</v>
      </c>
      <c r="E149" s="1">
        <v>1.5544162529290001E-3</v>
      </c>
      <c r="F149" s="1">
        <v>20.5547</v>
      </c>
      <c r="G149" s="1">
        <v>11.9948</v>
      </c>
      <c r="H149" s="1">
        <v>20.062899999999999</v>
      </c>
      <c r="I149" s="1">
        <v>41.920499999999997</v>
      </c>
      <c r="J149" s="1">
        <v>31.714099999999998</v>
      </c>
      <c r="K149" s="1">
        <v>46.816299999999998</v>
      </c>
      <c r="L149" s="1" t="s">
        <v>216</v>
      </c>
    </row>
    <row r="150" spans="1:12">
      <c r="A150" s="3" t="s">
        <v>492</v>
      </c>
      <c r="B150" s="1">
        <v>2.6398039674787901</v>
      </c>
      <c r="C150" s="1">
        <v>21.1936110125718</v>
      </c>
      <c r="D150" s="2">
        <v>1.94688646940165E-5</v>
      </c>
      <c r="E150" s="1">
        <v>4.0916281329516101E-2</v>
      </c>
      <c r="F150" s="1">
        <v>0</v>
      </c>
      <c r="G150" s="1">
        <v>1.41116</v>
      </c>
      <c r="H150" s="1">
        <v>2.7111999999999998</v>
      </c>
      <c r="I150" s="1">
        <v>11.304399999999999</v>
      </c>
      <c r="J150" s="1">
        <v>8.1687700000000003</v>
      </c>
      <c r="K150" s="1">
        <v>8.1814900000000002</v>
      </c>
      <c r="L150" s="1" t="s">
        <v>216</v>
      </c>
    </row>
    <row r="151" spans="1:12">
      <c r="A151" s="3" t="s">
        <v>481</v>
      </c>
      <c r="B151" s="1">
        <v>1.3658314881671101</v>
      </c>
      <c r="C151" s="1">
        <v>23.970620231511798</v>
      </c>
      <c r="D151" s="2">
        <v>1.49223210817356E-5</v>
      </c>
      <c r="E151" s="1">
        <v>3.3040565632441697E-2</v>
      </c>
      <c r="F151" s="1">
        <v>8.3612500000000001</v>
      </c>
      <c r="G151" s="1">
        <v>8.8197200000000002</v>
      </c>
      <c r="H151" s="1">
        <v>10.0314</v>
      </c>
      <c r="I151" s="1">
        <v>22.608799999999999</v>
      </c>
      <c r="J151" s="1">
        <v>24.0258</v>
      </c>
      <c r="K151" s="1">
        <v>24.0899</v>
      </c>
      <c r="L151" s="1" t="s">
        <v>216</v>
      </c>
    </row>
    <row r="152" spans="1:12">
      <c r="A152" s="3" t="s">
        <v>385</v>
      </c>
      <c r="B152" s="1">
        <v>1.4141325989598199</v>
      </c>
      <c r="C152" s="1">
        <v>23.148938238189299</v>
      </c>
      <c r="D152" s="2">
        <v>2.2434652523092E-8</v>
      </c>
      <c r="E152" s="1">
        <v>1.1696127668794801E-4</v>
      </c>
      <c r="F152" s="1">
        <v>17.767700000000001</v>
      </c>
      <c r="G152" s="1">
        <v>9.8780900000000003</v>
      </c>
      <c r="H152" s="1">
        <v>17.893899999999999</v>
      </c>
      <c r="I152" s="1">
        <v>37.210299999999997</v>
      </c>
      <c r="J152" s="1">
        <v>37.960799999999999</v>
      </c>
      <c r="K152" s="1">
        <v>46.816299999999998</v>
      </c>
      <c r="L152" s="1" t="s">
        <v>216</v>
      </c>
    </row>
    <row r="153" spans="1:12">
      <c r="A153" s="3" t="s">
        <v>439</v>
      </c>
      <c r="B153" s="1">
        <v>1.96602470919618</v>
      </c>
      <c r="C153" s="1">
        <v>22.014778742492801</v>
      </c>
      <c r="D153" s="2">
        <v>1.9229919764206499E-6</v>
      </c>
      <c r="E153" s="1">
        <v>5.7190644259765104E-3</v>
      </c>
      <c r="F153" s="1">
        <v>5.5741699999999996</v>
      </c>
      <c r="G153" s="1">
        <v>1.41116</v>
      </c>
      <c r="H153" s="1">
        <v>5.6935200000000004</v>
      </c>
      <c r="I153" s="1">
        <v>17.898599999999998</v>
      </c>
      <c r="J153" s="1">
        <v>16.818100000000001</v>
      </c>
      <c r="K153" s="1">
        <v>15.9084</v>
      </c>
      <c r="L153" s="1" t="s">
        <v>216</v>
      </c>
    </row>
    <row r="154" spans="1:12">
      <c r="A154" s="3" t="s">
        <v>472</v>
      </c>
      <c r="B154" s="1">
        <v>1.24771085117154</v>
      </c>
      <c r="C154" s="1">
        <v>23.401808765672701</v>
      </c>
      <c r="D154" s="2">
        <v>9.91230814757594E-6</v>
      </c>
      <c r="E154" s="1">
        <v>2.32419535335599E-2</v>
      </c>
      <c r="F154" s="1">
        <v>11.148300000000001</v>
      </c>
      <c r="G154" s="1">
        <v>11.9948</v>
      </c>
      <c r="H154" s="1">
        <v>14.369400000000001</v>
      </c>
      <c r="I154" s="1">
        <v>34.8553</v>
      </c>
      <c r="J154" s="1">
        <v>28.831</v>
      </c>
      <c r="K154" s="1">
        <v>25.908000000000001</v>
      </c>
      <c r="L154" s="1" t="s">
        <v>216</v>
      </c>
    </row>
    <row r="155" spans="1:12">
      <c r="A155" s="3" t="s">
        <v>473</v>
      </c>
      <c r="B155" s="1">
        <v>1.15502612276028</v>
      </c>
      <c r="C155" s="1">
        <v>23.6630821121406</v>
      </c>
      <c r="D155" s="2">
        <v>9.9189500607711997E-6</v>
      </c>
      <c r="E155" s="1">
        <v>2.32419535335599E-2</v>
      </c>
      <c r="F155" s="1">
        <v>19.509599999999999</v>
      </c>
      <c r="G155" s="1">
        <v>27.1647</v>
      </c>
      <c r="H155" s="1">
        <v>25.214200000000002</v>
      </c>
      <c r="I155" s="1">
        <v>48.043700000000001</v>
      </c>
      <c r="J155" s="1">
        <v>54.778799999999997</v>
      </c>
      <c r="K155" s="1">
        <v>57.724899999999998</v>
      </c>
      <c r="L155" s="1" t="s">
        <v>216</v>
      </c>
    </row>
    <row r="156" spans="1:12">
      <c r="A156" s="3" t="s">
        <v>466</v>
      </c>
      <c r="B156" s="1">
        <v>1.3611348786186701</v>
      </c>
      <c r="C156" s="1">
        <v>24.403866218445799</v>
      </c>
      <c r="D156" s="2">
        <v>7.7642508812124303E-6</v>
      </c>
      <c r="E156" s="1">
        <v>1.8859853196803101E-2</v>
      </c>
      <c r="F156" s="1">
        <v>20.5547</v>
      </c>
      <c r="G156" s="1">
        <v>17.9922</v>
      </c>
      <c r="H156" s="1">
        <v>15.9961</v>
      </c>
      <c r="I156" s="1">
        <v>39.0944</v>
      </c>
      <c r="J156" s="1">
        <v>46.610100000000003</v>
      </c>
      <c r="K156" s="1">
        <v>54.997799999999998</v>
      </c>
      <c r="L156" s="1" t="s">
        <v>216</v>
      </c>
    </row>
    <row r="157" spans="1:12">
      <c r="A157" s="3" t="s">
        <v>370</v>
      </c>
      <c r="B157" s="1">
        <v>2.7494986306911602</v>
      </c>
      <c r="C157" s="1">
        <v>22.126630968515599</v>
      </c>
      <c r="D157" s="2">
        <v>6.3916837019972602E-10</v>
      </c>
      <c r="E157" s="2">
        <v>4.4260120077989999E-6</v>
      </c>
      <c r="F157" s="1">
        <v>1.0451600000000001</v>
      </c>
      <c r="G157" s="1">
        <v>2.11673</v>
      </c>
      <c r="H157" s="1">
        <v>5.1512799999999999</v>
      </c>
      <c r="I157" s="1">
        <v>14.1305</v>
      </c>
      <c r="J157" s="1">
        <v>22.1037</v>
      </c>
      <c r="K157" s="1">
        <v>21.817299999999999</v>
      </c>
      <c r="L157" s="1" t="s">
        <v>216</v>
      </c>
    </row>
    <row r="158" spans="1:12">
      <c r="A158" s="3" t="s">
        <v>467</v>
      </c>
      <c r="B158" s="1">
        <v>5.5935370346005904</v>
      </c>
      <c r="C158" s="1">
        <v>19.539216406308</v>
      </c>
      <c r="D158" s="2">
        <v>7.9331372699841505E-6</v>
      </c>
      <c r="E158" s="1">
        <v>1.91697237997209E-2</v>
      </c>
      <c r="F158" s="1">
        <v>0</v>
      </c>
      <c r="G158" s="1">
        <v>0</v>
      </c>
      <c r="H158" s="1">
        <v>0</v>
      </c>
      <c r="I158" s="1">
        <v>4.2391500000000004</v>
      </c>
      <c r="J158" s="1">
        <v>5.7661899999999999</v>
      </c>
      <c r="K158" s="1">
        <v>7.7269600000000001</v>
      </c>
      <c r="L158" s="1" t="s">
        <v>216</v>
      </c>
    </row>
    <row r="159" spans="1:12">
      <c r="A159" s="3" t="s">
        <v>488</v>
      </c>
      <c r="B159" s="1">
        <v>6.8595601303829303</v>
      </c>
      <c r="C159" s="1">
        <v>22.4238716216319</v>
      </c>
      <c r="D159" s="2">
        <v>1.7355340804588302E-5</v>
      </c>
      <c r="E159" s="1">
        <v>3.73355017331439E-2</v>
      </c>
      <c r="F159" s="1">
        <v>0</v>
      </c>
      <c r="G159" s="1">
        <v>0</v>
      </c>
      <c r="H159" s="1">
        <v>0</v>
      </c>
      <c r="I159" s="1">
        <v>9.4203399999999995</v>
      </c>
      <c r="J159" s="1">
        <v>10.571400000000001</v>
      </c>
      <c r="K159" s="1">
        <v>23.180900000000001</v>
      </c>
      <c r="L159" s="1" t="s">
        <v>216</v>
      </c>
    </row>
    <row r="160" spans="1:12">
      <c r="A160" s="3" t="s">
        <v>449</v>
      </c>
      <c r="B160" s="1">
        <v>2.08783664486453</v>
      </c>
      <c r="C160" s="1">
        <v>20.3396538683123</v>
      </c>
      <c r="D160" s="2">
        <v>3.1410457680888399E-6</v>
      </c>
      <c r="E160" s="1">
        <v>8.6230255926070202E-3</v>
      </c>
      <c r="F160" s="1">
        <v>4.8773999999999997</v>
      </c>
      <c r="G160" s="1">
        <v>3.8806799999999999</v>
      </c>
      <c r="H160" s="1">
        <v>1.6267199999999999</v>
      </c>
      <c r="I160" s="1">
        <v>12.717499999999999</v>
      </c>
      <c r="J160" s="1">
        <v>15.3765</v>
      </c>
      <c r="K160" s="1">
        <v>17.271999999999998</v>
      </c>
      <c r="L160" s="1" t="s">
        <v>216</v>
      </c>
    </row>
    <row r="161" spans="1:12">
      <c r="A161" s="3" t="s">
        <v>383</v>
      </c>
      <c r="B161" s="1">
        <v>4.2632289369710996</v>
      </c>
      <c r="C161" s="1">
        <v>21.2206693179829</v>
      </c>
      <c r="D161" s="2">
        <v>1.5575612749365101E-8</v>
      </c>
      <c r="E161" s="2">
        <v>8.5015542478596506E-5</v>
      </c>
      <c r="F161" s="1">
        <v>0.69677100000000003</v>
      </c>
      <c r="G161" s="1">
        <v>0</v>
      </c>
      <c r="H161" s="1">
        <v>0.54224000000000006</v>
      </c>
      <c r="I161" s="1">
        <v>9.8913600000000006</v>
      </c>
      <c r="J161" s="1">
        <v>13.4544</v>
      </c>
      <c r="K161" s="1">
        <v>7.2724299999999999</v>
      </c>
      <c r="L161" s="1" t="s">
        <v>216</v>
      </c>
    </row>
    <row r="162" spans="1:12">
      <c r="A162" s="3" t="s">
        <v>151</v>
      </c>
      <c r="B162" s="1">
        <v>1.22408229116806</v>
      </c>
      <c r="C162" s="1">
        <v>25.7898240522074</v>
      </c>
      <c r="D162" s="2">
        <v>3.45537285016492E-18</v>
      </c>
      <c r="E162" s="2">
        <v>8.0156184460343102E-14</v>
      </c>
      <c r="F162" s="1">
        <v>78.038399999999996</v>
      </c>
      <c r="G162" s="1">
        <v>76.908000000000001</v>
      </c>
      <c r="H162" s="1">
        <v>76.184700000000007</v>
      </c>
      <c r="I162" s="1">
        <v>167.68199999999999</v>
      </c>
      <c r="J162" s="1">
        <v>194.12799999999999</v>
      </c>
      <c r="K162" s="1">
        <v>178.62899999999999</v>
      </c>
      <c r="L162" s="1" t="s">
        <v>216</v>
      </c>
    </row>
    <row r="163" spans="1:12">
      <c r="A163" s="3" t="s">
        <v>441</v>
      </c>
      <c r="B163" s="1">
        <v>1.1843515954364301</v>
      </c>
      <c r="C163" s="1">
        <v>23.060866032171798</v>
      </c>
      <c r="D163" s="2">
        <v>2.1162362233674801E-6</v>
      </c>
      <c r="E163" s="1">
        <v>6.1617758750931303E-3</v>
      </c>
      <c r="F163" s="1">
        <v>27.174099999999999</v>
      </c>
      <c r="G163" s="1">
        <v>23.989599999999999</v>
      </c>
      <c r="H163" s="1">
        <v>23.587399999999999</v>
      </c>
      <c r="I163" s="1">
        <v>45.217599999999997</v>
      </c>
      <c r="J163" s="1">
        <v>61.506100000000004</v>
      </c>
      <c r="K163" s="1">
        <v>63.633800000000001</v>
      </c>
      <c r="L163" s="1" t="s">
        <v>216</v>
      </c>
    </row>
    <row r="164" spans="1:12">
      <c r="A164" s="3" t="s">
        <v>301</v>
      </c>
      <c r="B164" s="1">
        <v>2.1131072181278001</v>
      </c>
      <c r="C164" s="1">
        <v>22.796201123822598</v>
      </c>
      <c r="D164" s="2">
        <v>1.7408028180307601E-7</v>
      </c>
      <c r="E164" s="1">
        <v>7.27610097502874E-4</v>
      </c>
      <c r="F164" s="1">
        <v>4.8773999999999997</v>
      </c>
      <c r="G164" s="1">
        <v>2.8223099999999999</v>
      </c>
      <c r="H164" s="1">
        <v>4.6090400000000002</v>
      </c>
      <c r="I164" s="1">
        <v>16.485600000000002</v>
      </c>
      <c r="J164" s="1">
        <v>22.1037</v>
      </c>
      <c r="K164" s="1">
        <v>15.9084</v>
      </c>
      <c r="L164" s="1" t="s">
        <v>216</v>
      </c>
    </row>
    <row r="165" spans="1:12">
      <c r="A165" s="3" t="s">
        <v>392</v>
      </c>
      <c r="B165" s="1">
        <v>1.85445023446526</v>
      </c>
      <c r="C165" s="1">
        <v>22.321126782497199</v>
      </c>
      <c r="D165" s="2">
        <v>3.2597419616297197E-8</v>
      </c>
      <c r="E165" s="1">
        <v>1.5753755654584101E-4</v>
      </c>
      <c r="F165" s="1">
        <v>4.8773999999999997</v>
      </c>
      <c r="G165" s="1">
        <v>7.0557800000000004</v>
      </c>
      <c r="H165" s="1">
        <v>7.3202400000000001</v>
      </c>
      <c r="I165" s="1">
        <v>22.137799999999999</v>
      </c>
      <c r="J165" s="1">
        <v>22.1037</v>
      </c>
      <c r="K165" s="1">
        <v>26.3626</v>
      </c>
      <c r="L165" s="1" t="s">
        <v>216</v>
      </c>
    </row>
    <row r="166" spans="1:12">
      <c r="A166" s="3" t="s">
        <v>360</v>
      </c>
      <c r="B166" s="1">
        <v>2.9192063401428499</v>
      </c>
      <c r="C166" s="1">
        <v>20.8041449196112</v>
      </c>
      <c r="D166" s="2">
        <v>5.0554839795348102E-11</v>
      </c>
      <c r="E166" s="2">
        <v>4.264539723253E-7</v>
      </c>
      <c r="F166" s="1">
        <v>3.1354700000000002</v>
      </c>
      <c r="G166" s="1">
        <v>0.70557800000000004</v>
      </c>
      <c r="H166" s="1">
        <v>5.4223999999999997</v>
      </c>
      <c r="I166" s="1">
        <v>23.079799999999999</v>
      </c>
      <c r="J166" s="1">
        <v>23.545300000000001</v>
      </c>
      <c r="K166" s="1">
        <v>25.908000000000001</v>
      </c>
      <c r="L166" s="1" t="s">
        <v>216</v>
      </c>
    </row>
    <row r="167" spans="1:12">
      <c r="A167" s="3" t="s">
        <v>483</v>
      </c>
      <c r="B167" s="1">
        <v>1.9578252089535899</v>
      </c>
      <c r="C167" s="1">
        <v>21.3365738717645</v>
      </c>
      <c r="D167" s="2">
        <v>1.4955283602821799E-5</v>
      </c>
      <c r="E167" s="1">
        <v>3.3040565632441697E-2</v>
      </c>
      <c r="F167" s="1">
        <v>3.1354700000000002</v>
      </c>
      <c r="G167" s="1">
        <v>4.9390400000000003</v>
      </c>
      <c r="H167" s="1">
        <v>2.1689600000000002</v>
      </c>
      <c r="I167" s="1">
        <v>11.304399999999999</v>
      </c>
      <c r="J167" s="1">
        <v>17.2986</v>
      </c>
      <c r="K167" s="1">
        <v>12.2722</v>
      </c>
      <c r="L167" s="1" t="s">
        <v>216</v>
      </c>
    </row>
    <row r="168" spans="1:12">
      <c r="A168" s="3" t="s">
        <v>418</v>
      </c>
      <c r="B168" s="1">
        <v>1.3354020339574699</v>
      </c>
      <c r="C168" s="1">
        <v>23.107553707891501</v>
      </c>
      <c r="D168" s="2">
        <v>6.5972457822176796E-7</v>
      </c>
      <c r="E168" s="1">
        <v>2.3719203764387201E-3</v>
      </c>
      <c r="F168" s="1">
        <v>14.283799999999999</v>
      </c>
      <c r="G168" s="1">
        <v>12.3476</v>
      </c>
      <c r="H168" s="1">
        <v>14.640499999999999</v>
      </c>
      <c r="I168" s="1">
        <v>32.5002</v>
      </c>
      <c r="J168" s="1">
        <v>32.6751</v>
      </c>
      <c r="K168" s="1">
        <v>39.543900000000001</v>
      </c>
      <c r="L168" s="1" t="s">
        <v>216</v>
      </c>
    </row>
    <row r="169" spans="1:12">
      <c r="A169" s="3" t="s">
        <v>225</v>
      </c>
      <c r="B169" s="1">
        <v>1.43608084756918</v>
      </c>
      <c r="C169" s="1">
        <v>25.5669678455358</v>
      </c>
      <c r="D169" s="2">
        <v>4.3591440932829902E-25</v>
      </c>
      <c r="E169" s="2">
        <v>2.8891846588896301E-20</v>
      </c>
      <c r="F169" s="1">
        <v>77.69</v>
      </c>
      <c r="G169" s="1">
        <v>69.852199999999996</v>
      </c>
      <c r="H169" s="1">
        <v>71.846800000000002</v>
      </c>
      <c r="I169" s="1">
        <v>190.762</v>
      </c>
      <c r="J169" s="1">
        <v>224.88200000000001</v>
      </c>
      <c r="K169" s="1">
        <v>178.62899999999999</v>
      </c>
      <c r="L169" s="1" t="s">
        <v>216</v>
      </c>
    </row>
    <row r="170" spans="1:12">
      <c r="A170" s="3" t="s">
        <v>338</v>
      </c>
      <c r="B170" s="1">
        <v>2.1476281948669</v>
      </c>
      <c r="C170" s="1">
        <v>23.780624258170601</v>
      </c>
      <c r="D170" s="2">
        <v>9.8219512312546596E-15</v>
      </c>
      <c r="E170" s="2">
        <v>1.68774225766364E-10</v>
      </c>
      <c r="F170" s="1">
        <v>13.587</v>
      </c>
      <c r="G170" s="1">
        <v>7.7613500000000002</v>
      </c>
      <c r="H170" s="1">
        <v>11.1159</v>
      </c>
      <c r="I170" s="1">
        <v>41.4495</v>
      </c>
      <c r="J170" s="1">
        <v>51.415199999999999</v>
      </c>
      <c r="K170" s="1">
        <v>52.270600000000002</v>
      </c>
      <c r="L170" s="1" t="s">
        <v>216</v>
      </c>
    </row>
    <row r="171" spans="1:12">
      <c r="A171" s="3" t="s">
        <v>486</v>
      </c>
      <c r="B171" s="1">
        <v>2.0799852163623802</v>
      </c>
      <c r="C171" s="1">
        <v>22.1204867641794</v>
      </c>
      <c r="D171" s="2">
        <v>1.5431807746654901E-5</v>
      </c>
      <c r="E171" s="1">
        <v>3.3456087083496601E-2</v>
      </c>
      <c r="F171" s="1">
        <v>1.74193</v>
      </c>
      <c r="G171" s="1">
        <v>2.8223099999999999</v>
      </c>
      <c r="H171" s="1">
        <v>4.3379200000000004</v>
      </c>
      <c r="I171" s="1">
        <v>11.304399999999999</v>
      </c>
      <c r="J171" s="1">
        <v>13.4544</v>
      </c>
      <c r="K171" s="1">
        <v>14.090299999999999</v>
      </c>
      <c r="L171" s="1" t="s">
        <v>216</v>
      </c>
    </row>
    <row r="172" spans="1:12">
      <c r="A172" s="3" t="s">
        <v>436</v>
      </c>
      <c r="B172" s="1">
        <v>1.9122077752645701</v>
      </c>
      <c r="C172" s="1">
        <v>22.108378672546301</v>
      </c>
      <c r="D172" s="2">
        <v>1.8146607423694E-6</v>
      </c>
      <c r="E172" s="1">
        <v>5.4957511324171598E-3</v>
      </c>
      <c r="F172" s="1">
        <v>3.1354700000000002</v>
      </c>
      <c r="G172" s="1">
        <v>4.5862499999999997</v>
      </c>
      <c r="H172" s="1">
        <v>5.9646400000000002</v>
      </c>
      <c r="I172" s="1">
        <v>16.485600000000002</v>
      </c>
      <c r="J172" s="1">
        <v>19.7012</v>
      </c>
      <c r="K172" s="1">
        <v>16.363</v>
      </c>
      <c r="L172" s="1" t="s">
        <v>216</v>
      </c>
    </row>
    <row r="173" spans="1:12">
      <c r="A173" s="3" t="s">
        <v>480</v>
      </c>
      <c r="B173" s="1">
        <v>1.9180506142943801</v>
      </c>
      <c r="C173" s="1">
        <v>21.2857868703137</v>
      </c>
      <c r="D173" s="2">
        <v>1.3347923654703601E-5</v>
      </c>
      <c r="E173" s="1">
        <v>2.9916823804460799E-2</v>
      </c>
      <c r="F173" s="1">
        <v>2.78708</v>
      </c>
      <c r="G173" s="1">
        <v>1.7639400000000001</v>
      </c>
      <c r="H173" s="1">
        <v>7.0491200000000003</v>
      </c>
      <c r="I173" s="1">
        <v>15.5436</v>
      </c>
      <c r="J173" s="1">
        <v>12.9739</v>
      </c>
      <c r="K173" s="1">
        <v>16.363</v>
      </c>
      <c r="L173" s="1" t="s">
        <v>216</v>
      </c>
    </row>
    <row r="174" spans="1:12">
      <c r="A174" s="3" t="s">
        <v>382</v>
      </c>
      <c r="B174" s="1">
        <v>1.2976577625997701</v>
      </c>
      <c r="C174" s="1">
        <v>22.880918400271401</v>
      </c>
      <c r="D174" s="2">
        <v>9.2660295998613608E-9</v>
      </c>
      <c r="E174" s="2">
        <v>5.11783773676819E-5</v>
      </c>
      <c r="F174" s="1">
        <v>17.767700000000001</v>
      </c>
      <c r="G174" s="1">
        <v>16.581099999999999</v>
      </c>
      <c r="H174" s="1">
        <v>19.791799999999999</v>
      </c>
      <c r="I174" s="1">
        <v>44.746600000000001</v>
      </c>
      <c r="J174" s="1">
        <v>38.441299999999998</v>
      </c>
      <c r="K174" s="1">
        <v>50.452500000000001</v>
      </c>
      <c r="L174" s="1" t="s">
        <v>216</v>
      </c>
    </row>
    <row r="175" spans="1:12">
      <c r="A175" s="3" t="s">
        <v>330</v>
      </c>
      <c r="B175" s="1">
        <v>2.3562695611389199</v>
      </c>
      <c r="C175" s="1">
        <v>22.0601943007043</v>
      </c>
      <c r="D175" s="2">
        <v>4.9451968667638199E-21</v>
      </c>
      <c r="E175" s="2">
        <v>1.63880645109424E-16</v>
      </c>
      <c r="F175" s="1">
        <v>10.8</v>
      </c>
      <c r="G175" s="1">
        <v>16.933900000000001</v>
      </c>
      <c r="H175" s="1">
        <v>11.658200000000001</v>
      </c>
      <c r="I175" s="1">
        <v>58.877099999999999</v>
      </c>
      <c r="J175" s="1">
        <v>72.557900000000004</v>
      </c>
      <c r="K175" s="1">
        <v>71.815299999999993</v>
      </c>
      <c r="L175" s="1" t="s">
        <v>216</v>
      </c>
    </row>
    <row r="176" spans="1:12">
      <c r="A176" s="3" t="s">
        <v>340</v>
      </c>
      <c r="B176" s="1">
        <v>1.2721506099340201</v>
      </c>
      <c r="C176" s="1">
        <v>24.842849586499401</v>
      </c>
      <c r="D176" s="2">
        <v>2.6774146032924499E-14</v>
      </c>
      <c r="E176" s="2">
        <v>4.2834109745245999E-10</v>
      </c>
      <c r="F176" s="1">
        <v>238.29599999999999</v>
      </c>
      <c r="G176" s="1">
        <v>181.333</v>
      </c>
      <c r="H176" s="1">
        <v>188.7</v>
      </c>
      <c r="I176" s="1">
        <v>492.68400000000003</v>
      </c>
      <c r="J176" s="1">
        <v>434.38600000000002</v>
      </c>
      <c r="K176" s="1">
        <v>542.70500000000004</v>
      </c>
      <c r="L176" s="1" t="s">
        <v>216</v>
      </c>
    </row>
    <row r="177" spans="1:12">
      <c r="A177" s="3" t="s">
        <v>324</v>
      </c>
      <c r="B177" s="1">
        <v>3.3045238204930998</v>
      </c>
      <c r="C177" s="1">
        <v>22.7358507768271</v>
      </c>
      <c r="D177" s="2">
        <v>7.17461131665911E-28</v>
      </c>
      <c r="E177" s="2">
        <v>6.6573361899506301E-23</v>
      </c>
      <c r="F177" s="1">
        <v>10.451599999999999</v>
      </c>
      <c r="G177" s="1">
        <v>3.8806799999999999</v>
      </c>
      <c r="H177" s="1">
        <v>5.4223999999999997</v>
      </c>
      <c r="I177" s="1">
        <v>67.355400000000003</v>
      </c>
      <c r="J177" s="1">
        <v>63.428100000000001</v>
      </c>
      <c r="K177" s="1">
        <v>67.724500000000006</v>
      </c>
      <c r="L177" s="1" t="s">
        <v>216</v>
      </c>
    </row>
    <row r="178" spans="1:12">
      <c r="A178" s="3" t="s">
        <v>337</v>
      </c>
      <c r="B178" s="1">
        <v>1.84576103484159</v>
      </c>
      <c r="C178" s="1">
        <v>21.7112017723842</v>
      </c>
      <c r="D178" s="2">
        <v>5.6884898954302797E-15</v>
      </c>
      <c r="E178" s="2">
        <v>1.01506945210568E-10</v>
      </c>
      <c r="F178" s="1">
        <v>14.283799999999999</v>
      </c>
      <c r="G178" s="1">
        <v>15.1699</v>
      </c>
      <c r="H178" s="1">
        <v>10.573700000000001</v>
      </c>
      <c r="I178" s="1">
        <v>51.811900000000001</v>
      </c>
      <c r="J178" s="1">
        <v>39.402299999999997</v>
      </c>
      <c r="K178" s="1">
        <v>53.6342</v>
      </c>
      <c r="L178" s="1" t="s">
        <v>216</v>
      </c>
    </row>
    <row r="179" spans="1:12">
      <c r="A179" s="3" t="s">
        <v>478</v>
      </c>
      <c r="B179" s="1">
        <v>1.19344927826013</v>
      </c>
      <c r="C179" s="1">
        <v>24.3224443737938</v>
      </c>
      <c r="D179" s="2">
        <v>1.29386124928447E-5</v>
      </c>
      <c r="E179" s="1">
        <v>2.9282352217891602E-2</v>
      </c>
      <c r="F179" s="1">
        <v>13.2387</v>
      </c>
      <c r="G179" s="1">
        <v>9.5252999999999997</v>
      </c>
      <c r="H179" s="1">
        <v>15.453799999999999</v>
      </c>
      <c r="I179" s="1">
        <v>28.731999999999999</v>
      </c>
      <c r="J179" s="1">
        <v>26.4284</v>
      </c>
      <c r="K179" s="1">
        <v>32.725900000000003</v>
      </c>
      <c r="L179" s="1" t="s">
        <v>216</v>
      </c>
    </row>
    <row r="180" spans="1:12">
      <c r="A180" s="3" t="s">
        <v>339</v>
      </c>
      <c r="B180" s="1">
        <v>1.9770574486814401</v>
      </c>
      <c r="C180" s="1">
        <v>24.562087694087499</v>
      </c>
      <c r="D180" s="2">
        <v>1.63896138670578E-14</v>
      </c>
      <c r="E180" s="2">
        <v>2.7157063368697502E-10</v>
      </c>
      <c r="F180" s="1">
        <v>19.161200000000001</v>
      </c>
      <c r="G180" s="1">
        <v>19.7562</v>
      </c>
      <c r="H180" s="1">
        <v>21.689599999999999</v>
      </c>
      <c r="I180" s="1">
        <v>73.007599999999996</v>
      </c>
      <c r="J180" s="1">
        <v>73.519000000000005</v>
      </c>
      <c r="K180" s="1">
        <v>93.177999999999997</v>
      </c>
      <c r="L180" s="1" t="s">
        <v>216</v>
      </c>
    </row>
    <row r="181" spans="1:12">
      <c r="A181" s="3" t="s">
        <v>447</v>
      </c>
      <c r="B181" s="1">
        <v>1.1672940667221401</v>
      </c>
      <c r="C181" s="1">
        <v>22.075649788166999</v>
      </c>
      <c r="D181" s="2">
        <v>2.6042033849092399E-6</v>
      </c>
      <c r="E181" s="1">
        <v>7.2784503893495696E-3</v>
      </c>
      <c r="F181" s="1">
        <v>19.509599999999999</v>
      </c>
      <c r="G181" s="1">
        <v>14.4643</v>
      </c>
      <c r="H181" s="1">
        <v>12.2004</v>
      </c>
      <c r="I181" s="1">
        <v>32.029200000000003</v>
      </c>
      <c r="J181" s="1">
        <v>31.233499999999999</v>
      </c>
      <c r="K181" s="1">
        <v>40.907400000000003</v>
      </c>
      <c r="L181" s="1" t="s">
        <v>216</v>
      </c>
    </row>
    <row r="182" spans="1:12">
      <c r="A182" s="3" t="s">
        <v>227</v>
      </c>
      <c r="B182" s="1">
        <v>2.0054904829450799</v>
      </c>
      <c r="C182" s="1">
        <v>22.822709495293498</v>
      </c>
      <c r="D182" s="2">
        <v>1.1963345772658699E-6</v>
      </c>
      <c r="E182" s="1">
        <v>3.9364583223906102E-3</v>
      </c>
      <c r="F182" s="1">
        <v>3.48386</v>
      </c>
      <c r="G182" s="1">
        <v>4.5862499999999997</v>
      </c>
      <c r="H182" s="1">
        <v>4.6090400000000002</v>
      </c>
      <c r="I182" s="1">
        <v>17.898599999999998</v>
      </c>
      <c r="J182" s="1">
        <v>17.7791</v>
      </c>
      <c r="K182" s="1">
        <v>16.363</v>
      </c>
      <c r="L182" s="1" t="s">
        <v>216</v>
      </c>
    </row>
    <row r="183" spans="1:12">
      <c r="A183" s="3" t="s">
        <v>379</v>
      </c>
      <c r="B183" s="1">
        <v>1.7533750803677499</v>
      </c>
      <c r="C183" s="1">
        <v>22.246303038420599</v>
      </c>
      <c r="D183" s="2">
        <v>5.3285425868369598E-9</v>
      </c>
      <c r="E183" s="2">
        <v>3.1293451413994902E-5</v>
      </c>
      <c r="F183" s="1">
        <v>10.103199999999999</v>
      </c>
      <c r="G183" s="1">
        <v>8.4669299999999996</v>
      </c>
      <c r="H183" s="1">
        <v>6.7779999999999996</v>
      </c>
      <c r="I183" s="1">
        <v>26.376899999999999</v>
      </c>
      <c r="J183" s="1">
        <v>33.1556</v>
      </c>
      <c r="K183" s="1">
        <v>26.8171</v>
      </c>
      <c r="L183" s="1" t="s">
        <v>216</v>
      </c>
    </row>
    <row r="184" spans="1:12">
      <c r="A184" s="3" t="s">
        <v>444</v>
      </c>
      <c r="B184" s="1">
        <v>2.2264630928567399</v>
      </c>
      <c r="C184" s="1">
        <v>20.793374316510501</v>
      </c>
      <c r="D184" s="2">
        <v>2.2505737275665898E-6</v>
      </c>
      <c r="E184" s="1">
        <v>6.4058646102960097E-3</v>
      </c>
      <c r="F184" s="1">
        <v>3.8322400000000001</v>
      </c>
      <c r="G184" s="1">
        <v>1.05837</v>
      </c>
      <c r="H184" s="1">
        <v>3.5245600000000001</v>
      </c>
      <c r="I184" s="1">
        <v>11.775399999999999</v>
      </c>
      <c r="J184" s="1">
        <v>14.896000000000001</v>
      </c>
      <c r="K184" s="1">
        <v>14.090299999999999</v>
      </c>
      <c r="L184" s="1" t="s">
        <v>216</v>
      </c>
    </row>
    <row r="185" spans="1:12">
      <c r="A185" s="3" t="s">
        <v>145</v>
      </c>
      <c r="B185" s="1">
        <v>2.1760974437860399</v>
      </c>
      <c r="C185" s="1">
        <v>22.578688988835601</v>
      </c>
      <c r="D185" s="2">
        <v>2.38183542404696E-9</v>
      </c>
      <c r="E185" s="2">
        <v>1.45401964055528E-5</v>
      </c>
      <c r="F185" s="1">
        <v>7.6644800000000002</v>
      </c>
      <c r="G185" s="1">
        <v>3.8806799999999999</v>
      </c>
      <c r="H185" s="1">
        <v>5.6935200000000004</v>
      </c>
      <c r="I185" s="1">
        <v>32.5002</v>
      </c>
      <c r="J185" s="1">
        <v>23.545300000000001</v>
      </c>
      <c r="K185" s="1">
        <v>23.180900000000001</v>
      </c>
      <c r="L185" s="1" t="s">
        <v>216</v>
      </c>
    </row>
    <row r="186" spans="1:12">
      <c r="A186" s="3" t="s">
        <v>351</v>
      </c>
      <c r="B186" s="1">
        <v>1.60483198303768</v>
      </c>
      <c r="C186" s="1">
        <v>21.941688392812601</v>
      </c>
      <c r="D186" s="2">
        <v>2.6513781853377399E-12</v>
      </c>
      <c r="E186" s="2">
        <v>2.9288322868229299E-8</v>
      </c>
      <c r="F186" s="1">
        <v>16.374099999999999</v>
      </c>
      <c r="G186" s="1">
        <v>16.581099999999999</v>
      </c>
      <c r="H186" s="1">
        <v>12.471500000000001</v>
      </c>
      <c r="I186" s="1">
        <v>44.275599999999997</v>
      </c>
      <c r="J186" s="1">
        <v>44.207500000000003</v>
      </c>
      <c r="K186" s="1">
        <v>50.452500000000001</v>
      </c>
      <c r="L186" s="1" t="s">
        <v>216</v>
      </c>
    </row>
    <row r="187" spans="1:12">
      <c r="A187" s="3" t="s">
        <v>430</v>
      </c>
      <c r="B187" s="1">
        <v>3.77611947054793</v>
      </c>
      <c r="C187" s="1">
        <v>20.373650568814199</v>
      </c>
      <c r="D187" s="2">
        <v>1.5619515158981601E-6</v>
      </c>
      <c r="E187" s="1">
        <v>4.9124930179038802E-3</v>
      </c>
      <c r="F187" s="1">
        <v>0.34838599999999997</v>
      </c>
      <c r="G187" s="1">
        <v>0</v>
      </c>
      <c r="H187" s="1">
        <v>1.0844800000000001</v>
      </c>
      <c r="I187" s="1">
        <v>7.53627</v>
      </c>
      <c r="J187" s="1">
        <v>9.1297999999999995</v>
      </c>
      <c r="K187" s="1">
        <v>7.7269600000000001</v>
      </c>
      <c r="L187" s="1" t="s">
        <v>216</v>
      </c>
    </row>
    <row r="188" spans="1:12">
      <c r="A188" s="3" t="s">
        <v>456</v>
      </c>
      <c r="B188" s="1">
        <v>2.41330694628759</v>
      </c>
      <c r="C188" s="1">
        <v>21.514400456984401</v>
      </c>
      <c r="D188" s="2">
        <v>5.3724184543261202E-6</v>
      </c>
      <c r="E188" s="1">
        <v>1.40030276084441E-2</v>
      </c>
      <c r="F188" s="1">
        <v>4.8773999999999997</v>
      </c>
      <c r="G188" s="1">
        <v>1.7639400000000001</v>
      </c>
      <c r="H188" s="1">
        <v>0</v>
      </c>
      <c r="I188" s="1">
        <v>8.9493200000000002</v>
      </c>
      <c r="J188" s="1">
        <v>14.4155</v>
      </c>
      <c r="K188" s="1">
        <v>13.6358</v>
      </c>
      <c r="L188" s="1" t="s">
        <v>216</v>
      </c>
    </row>
    <row r="189" spans="1:12">
      <c r="A189" s="3" t="s">
        <v>401</v>
      </c>
      <c r="B189" s="1">
        <v>1.0015767980424899</v>
      </c>
      <c r="C189" s="1">
        <v>22.354092791920198</v>
      </c>
      <c r="D189" s="2">
        <v>1.4737690342292101E-7</v>
      </c>
      <c r="E189" s="1">
        <v>6.2817156477690597E-4</v>
      </c>
      <c r="F189" s="1">
        <v>28.916</v>
      </c>
      <c r="G189" s="1">
        <v>28.223099999999999</v>
      </c>
      <c r="H189" s="1">
        <v>26.569800000000001</v>
      </c>
      <c r="I189" s="1">
        <v>62.174199999999999</v>
      </c>
      <c r="J189" s="1">
        <v>48.5321</v>
      </c>
      <c r="K189" s="1">
        <v>57.270400000000002</v>
      </c>
      <c r="L189" s="1" t="s">
        <v>216</v>
      </c>
    </row>
    <row r="190" spans="1:12">
      <c r="A190" s="3" t="s">
        <v>482</v>
      </c>
      <c r="B190" s="1">
        <v>1.2460013786108299</v>
      </c>
      <c r="C190" s="1">
        <v>23.638582424282902</v>
      </c>
      <c r="D190" s="2">
        <v>1.49353847598994E-5</v>
      </c>
      <c r="E190" s="1">
        <v>3.3040565632441697E-2</v>
      </c>
      <c r="F190" s="1">
        <v>12.1935</v>
      </c>
      <c r="G190" s="1">
        <v>11.9948</v>
      </c>
      <c r="H190" s="1">
        <v>12.742599999999999</v>
      </c>
      <c r="I190" s="1">
        <v>30.616099999999999</v>
      </c>
      <c r="J190" s="1">
        <v>29.311499999999999</v>
      </c>
      <c r="K190" s="1">
        <v>28.180700000000002</v>
      </c>
      <c r="L190" s="1" t="s">
        <v>216</v>
      </c>
    </row>
    <row r="191" spans="1:12">
      <c r="A191" s="3" t="s">
        <v>344</v>
      </c>
      <c r="B191" s="1">
        <v>2.4034740494433202</v>
      </c>
      <c r="C191" s="1">
        <v>23.904530715644199</v>
      </c>
      <c r="D191" s="2">
        <v>3.3459926613616302E-13</v>
      </c>
      <c r="E191" s="2">
        <v>4.4353618320896803E-9</v>
      </c>
      <c r="F191" s="1">
        <v>9.0580200000000008</v>
      </c>
      <c r="G191" s="1">
        <v>8.4669299999999996</v>
      </c>
      <c r="H191" s="1">
        <v>11.1159</v>
      </c>
      <c r="I191" s="1">
        <v>52.753900000000002</v>
      </c>
      <c r="J191" s="1">
        <v>40.843899999999998</v>
      </c>
      <c r="K191" s="1">
        <v>59.542999999999999</v>
      </c>
      <c r="L191" s="1" t="s">
        <v>216</v>
      </c>
    </row>
    <row r="192" spans="1:12">
      <c r="A192" s="3" t="s">
        <v>347</v>
      </c>
      <c r="B192" s="1">
        <v>1.9271220146600201</v>
      </c>
      <c r="C192" s="1">
        <v>23.552025005053</v>
      </c>
      <c r="D192" s="2">
        <v>1.1314197149166101E-12</v>
      </c>
      <c r="E192" s="2">
        <v>1.38137712672441E-8</v>
      </c>
      <c r="F192" s="1">
        <v>13.2387</v>
      </c>
      <c r="G192" s="1">
        <v>8.4669299999999996</v>
      </c>
      <c r="H192" s="1">
        <v>12.471500000000001</v>
      </c>
      <c r="I192" s="1">
        <v>35.326300000000003</v>
      </c>
      <c r="J192" s="1">
        <v>46.610100000000003</v>
      </c>
      <c r="K192" s="1">
        <v>49.088900000000002</v>
      </c>
      <c r="L192" s="1" t="s">
        <v>216</v>
      </c>
    </row>
    <row r="193" spans="1:12">
      <c r="A193" s="3" t="s">
        <v>354</v>
      </c>
      <c r="B193" s="1">
        <v>2.3950655620912902</v>
      </c>
      <c r="C193" s="1">
        <v>22.621814333035601</v>
      </c>
      <c r="D193" s="2">
        <v>1.7901014049518901E-11</v>
      </c>
      <c r="E193" s="2">
        <v>1.8054768194105E-7</v>
      </c>
      <c r="F193" s="1">
        <v>5.5741699999999996</v>
      </c>
      <c r="G193" s="1">
        <v>4.5862499999999997</v>
      </c>
      <c r="H193" s="1">
        <v>5.1512799999999999</v>
      </c>
      <c r="I193" s="1">
        <v>24.021899999999999</v>
      </c>
      <c r="J193" s="1">
        <v>24.0258</v>
      </c>
      <c r="K193" s="1">
        <v>34.089500000000001</v>
      </c>
      <c r="L193" s="1" t="s">
        <v>216</v>
      </c>
    </row>
    <row r="194" spans="1:12">
      <c r="A194" s="3" t="s">
        <v>457</v>
      </c>
      <c r="B194" s="1">
        <v>1.4505872604447501</v>
      </c>
      <c r="C194" s="1">
        <v>23.531928360357401</v>
      </c>
      <c r="D194" s="2">
        <v>5.5334435431408602E-6</v>
      </c>
      <c r="E194" s="1">
        <v>1.4342160141249999E-2</v>
      </c>
      <c r="F194" s="1">
        <v>9.0580200000000008</v>
      </c>
      <c r="G194" s="1">
        <v>8.1141400000000008</v>
      </c>
      <c r="H194" s="1">
        <v>7.3202400000000001</v>
      </c>
      <c r="I194" s="1">
        <v>24.021899999999999</v>
      </c>
      <c r="J194" s="1">
        <v>24.0258</v>
      </c>
      <c r="K194" s="1">
        <v>19.544699999999999</v>
      </c>
      <c r="L194" s="1" t="s">
        <v>216</v>
      </c>
    </row>
    <row r="195" spans="1:12">
      <c r="A195" s="3" t="s">
        <v>413</v>
      </c>
      <c r="B195" s="1">
        <v>2.0081111859023002</v>
      </c>
      <c r="C195" s="1">
        <v>21.148594835562999</v>
      </c>
      <c r="D195" s="2">
        <v>4.5821820846921898E-7</v>
      </c>
      <c r="E195" s="1">
        <v>1.7211433885349599E-3</v>
      </c>
      <c r="F195" s="1">
        <v>3.8322400000000001</v>
      </c>
      <c r="G195" s="1">
        <v>4.9390400000000003</v>
      </c>
      <c r="H195" s="1">
        <v>4.3379200000000004</v>
      </c>
      <c r="I195" s="1">
        <v>18.840699999999998</v>
      </c>
      <c r="J195" s="1">
        <v>17.2986</v>
      </c>
      <c r="K195" s="1">
        <v>17.726600000000001</v>
      </c>
      <c r="L195" s="1" t="s">
        <v>216</v>
      </c>
    </row>
    <row r="196" spans="1:12">
      <c r="A196" s="3" t="s">
        <v>471</v>
      </c>
      <c r="B196" s="1">
        <v>2.5762627638895701</v>
      </c>
      <c r="C196" s="1">
        <v>22.618794968520302</v>
      </c>
      <c r="D196" s="2">
        <v>9.3654051532747407E-6</v>
      </c>
      <c r="E196" s="1">
        <v>2.2168821868708999E-2</v>
      </c>
      <c r="F196" s="1">
        <v>2.4386999999999999</v>
      </c>
      <c r="G196" s="1">
        <v>0.70557800000000004</v>
      </c>
      <c r="H196" s="1">
        <v>1.89784</v>
      </c>
      <c r="I196" s="1">
        <v>8.4783000000000008</v>
      </c>
      <c r="J196" s="1">
        <v>13.4544</v>
      </c>
      <c r="K196" s="1">
        <v>9.9995999999999992</v>
      </c>
      <c r="L196" s="1" t="s">
        <v>216</v>
      </c>
    </row>
    <row r="197" spans="1:12">
      <c r="A197" s="3" t="s">
        <v>475</v>
      </c>
      <c r="B197" s="1">
        <v>3.8727989355600299</v>
      </c>
      <c r="C197" s="1">
        <v>21.891783703218302</v>
      </c>
      <c r="D197" s="2">
        <v>1.1032264778435301E-5</v>
      </c>
      <c r="E197" s="1">
        <v>2.5592151381099101E-2</v>
      </c>
      <c r="F197" s="1">
        <v>0</v>
      </c>
      <c r="G197" s="1">
        <v>0</v>
      </c>
      <c r="H197" s="1">
        <v>1.0844800000000001</v>
      </c>
      <c r="I197" s="1">
        <v>6.1232199999999999</v>
      </c>
      <c r="J197" s="1">
        <v>6.2467100000000002</v>
      </c>
      <c r="K197" s="1">
        <v>8.6360100000000006</v>
      </c>
      <c r="L197" s="1" t="s">
        <v>216</v>
      </c>
    </row>
    <row r="198" spans="1:12">
      <c r="A198" s="3" t="s">
        <v>453</v>
      </c>
      <c r="B198" s="1">
        <v>1.3119349201052899</v>
      </c>
      <c r="C198" s="1">
        <v>22.388315610712201</v>
      </c>
      <c r="D198" s="2">
        <v>4.0181007080708104E-6</v>
      </c>
      <c r="E198" s="1">
        <v>1.0713803687414701E-2</v>
      </c>
      <c r="F198" s="1">
        <v>12.1935</v>
      </c>
      <c r="G198" s="1">
        <v>8.1141400000000008</v>
      </c>
      <c r="H198" s="1">
        <v>13.0138</v>
      </c>
      <c r="I198" s="1">
        <v>26.376899999999999</v>
      </c>
      <c r="J198" s="1">
        <v>26.908899999999999</v>
      </c>
      <c r="K198" s="1">
        <v>29.998799999999999</v>
      </c>
      <c r="L198" s="1" t="s">
        <v>216</v>
      </c>
    </row>
    <row r="199" spans="1:12">
      <c r="A199" s="3" t="s">
        <v>465</v>
      </c>
      <c r="B199" s="1">
        <v>1.4443804489791201</v>
      </c>
      <c r="C199" s="1">
        <v>21.066391538630999</v>
      </c>
      <c r="D199" s="2">
        <v>7.5614544625964303E-6</v>
      </c>
      <c r="E199" s="1">
        <v>1.8561610367069201E-2</v>
      </c>
      <c r="F199" s="1">
        <v>9.4064099999999993</v>
      </c>
      <c r="G199" s="1">
        <v>7.7613500000000002</v>
      </c>
      <c r="H199" s="1">
        <v>7.0491200000000003</v>
      </c>
      <c r="I199" s="1">
        <v>25.434899999999999</v>
      </c>
      <c r="J199" s="1">
        <v>20.662199999999999</v>
      </c>
      <c r="K199" s="1">
        <v>20.453700000000001</v>
      </c>
      <c r="L199" s="1" t="s">
        <v>216</v>
      </c>
    </row>
    <row r="200" spans="1:12">
      <c r="A200" s="3" t="s">
        <v>352</v>
      </c>
      <c r="B200" s="1">
        <v>1.8239829165039201</v>
      </c>
      <c r="C200" s="1">
        <v>22.3995479954425</v>
      </c>
      <c r="D200" s="2">
        <v>6.01396118400195E-12</v>
      </c>
      <c r="E200" s="2">
        <v>6.3413256938156595E-8</v>
      </c>
      <c r="F200" s="1">
        <v>8.0128699999999995</v>
      </c>
      <c r="G200" s="1">
        <v>9.5252999999999997</v>
      </c>
      <c r="H200" s="1">
        <v>14.369400000000001</v>
      </c>
      <c r="I200" s="1">
        <v>39.0944</v>
      </c>
      <c r="J200" s="1">
        <v>38.921799999999998</v>
      </c>
      <c r="K200" s="1">
        <v>35.907600000000002</v>
      </c>
      <c r="L200" s="1" t="s">
        <v>216</v>
      </c>
    </row>
    <row r="201" spans="1:12">
      <c r="A201" s="3" t="s">
        <v>414</v>
      </c>
      <c r="B201" s="1">
        <v>1.4151289518236601</v>
      </c>
      <c r="C201" s="1">
        <v>24.023934304274601</v>
      </c>
      <c r="D201" s="2">
        <v>4.6367920971548701E-7</v>
      </c>
      <c r="E201" s="1">
        <v>1.7211433885349599E-3</v>
      </c>
      <c r="F201" s="1">
        <v>13.2387</v>
      </c>
      <c r="G201" s="1">
        <v>10.936500000000001</v>
      </c>
      <c r="H201" s="1">
        <v>16.267199999999999</v>
      </c>
      <c r="I201" s="1">
        <v>31.5581</v>
      </c>
      <c r="J201" s="1">
        <v>35.558199999999999</v>
      </c>
      <c r="K201" s="1">
        <v>41.362000000000002</v>
      </c>
      <c r="L201" s="1" t="s">
        <v>216</v>
      </c>
    </row>
    <row r="202" spans="1:12">
      <c r="A202" s="3" t="s">
        <v>419</v>
      </c>
      <c r="B202" s="1">
        <v>1.68862598426472</v>
      </c>
      <c r="C202" s="1">
        <v>22.8871081013748</v>
      </c>
      <c r="D202" s="2">
        <v>6.7988995995074095E-7</v>
      </c>
      <c r="E202" s="1">
        <v>2.4079055481611199E-3</v>
      </c>
      <c r="F202" s="1">
        <v>5.5741699999999996</v>
      </c>
      <c r="G202" s="1">
        <v>4.2334699999999996</v>
      </c>
      <c r="H202" s="1">
        <v>13.555999999999999</v>
      </c>
      <c r="I202" s="1">
        <v>16.485600000000002</v>
      </c>
      <c r="J202" s="1">
        <v>27.389399999999998</v>
      </c>
      <c r="K202" s="1">
        <v>32.2714</v>
      </c>
      <c r="L202" s="1" t="s">
        <v>216</v>
      </c>
    </row>
    <row r="203" spans="1:12">
      <c r="A203" s="3" t="s">
        <v>498</v>
      </c>
      <c r="B203" s="1">
        <v>1.2386241330776799</v>
      </c>
      <c r="C203" s="1">
        <v>23.8854556158023</v>
      </c>
      <c r="D203" s="2">
        <v>2.3165905761181501E-5</v>
      </c>
      <c r="E203" s="1">
        <v>4.7139671683359301E-2</v>
      </c>
      <c r="F203" s="1">
        <v>25.7805</v>
      </c>
      <c r="G203" s="1">
        <v>25.047999999999998</v>
      </c>
      <c r="H203" s="1">
        <v>24.1297</v>
      </c>
      <c r="I203" s="1">
        <v>30.616099999999999</v>
      </c>
      <c r="J203" s="1">
        <v>58.142400000000002</v>
      </c>
      <c r="K203" s="1">
        <v>88.632800000000003</v>
      </c>
      <c r="L203" s="1" t="s">
        <v>216</v>
      </c>
    </row>
    <row r="204" spans="1:12">
      <c r="A204" s="3" t="s">
        <v>400</v>
      </c>
      <c r="B204" s="1">
        <v>1.43925255720818</v>
      </c>
      <c r="C204" s="1">
        <v>22.162524049575801</v>
      </c>
      <c r="D204" s="2">
        <v>9.9511088878594796E-8</v>
      </c>
      <c r="E204" s="1">
        <v>4.3147915136741E-4</v>
      </c>
      <c r="F204" s="1">
        <v>13.2387</v>
      </c>
      <c r="G204" s="1">
        <v>9.8780900000000003</v>
      </c>
      <c r="H204" s="1">
        <v>12.2004</v>
      </c>
      <c r="I204" s="1">
        <v>28.260999999999999</v>
      </c>
      <c r="J204" s="1">
        <v>33.1556</v>
      </c>
      <c r="K204" s="1">
        <v>34.998600000000003</v>
      </c>
      <c r="L204" s="1" t="s">
        <v>216</v>
      </c>
    </row>
    <row r="205" spans="1:12">
      <c r="A205" s="3" t="s">
        <v>406</v>
      </c>
      <c r="B205" s="1">
        <v>1.28953943859096</v>
      </c>
      <c r="C205" s="1">
        <v>23.420303260303999</v>
      </c>
      <c r="D205" s="2">
        <v>2.6188160250762298E-7</v>
      </c>
      <c r="E205" s="1">
        <v>1.0565237510001199E-3</v>
      </c>
      <c r="F205" s="1">
        <v>19.161200000000001</v>
      </c>
      <c r="G205" s="1">
        <v>14.8171</v>
      </c>
      <c r="H205" s="1">
        <v>19.791799999999999</v>
      </c>
      <c r="I205" s="1">
        <v>47.101700000000001</v>
      </c>
      <c r="J205" s="1">
        <v>39.882800000000003</v>
      </c>
      <c r="K205" s="1">
        <v>44.998199999999997</v>
      </c>
      <c r="L205" s="1" t="s">
        <v>216</v>
      </c>
    </row>
    <row r="206" spans="1:12">
      <c r="A206" s="3" t="s">
        <v>328</v>
      </c>
      <c r="B206" s="1">
        <v>1.4458145835109399</v>
      </c>
      <c r="C206" s="1">
        <v>24.8596154387367</v>
      </c>
      <c r="D206" s="2">
        <v>1.8100500003505099E-21</v>
      </c>
      <c r="E206" s="2">
        <v>6.9981208976051701E-17</v>
      </c>
      <c r="F206" s="1">
        <v>43.548200000000001</v>
      </c>
      <c r="G206" s="1">
        <v>37.0428</v>
      </c>
      <c r="H206" s="1">
        <v>42.294699999999999</v>
      </c>
      <c r="I206" s="1">
        <v>99.855599999999995</v>
      </c>
      <c r="J206" s="1">
        <v>119.648</v>
      </c>
      <c r="K206" s="1">
        <v>115.904</v>
      </c>
      <c r="L206" s="1" t="s">
        <v>216</v>
      </c>
    </row>
    <row r="207" spans="1:12">
      <c r="A207" s="3" t="s">
        <v>461</v>
      </c>
      <c r="B207" s="1">
        <v>2.8143730129046598</v>
      </c>
      <c r="C207" s="1">
        <v>21.074647481688199</v>
      </c>
      <c r="D207" s="2">
        <v>6.4756282500153204E-6</v>
      </c>
      <c r="E207" s="1">
        <v>1.6239860552555999E-2</v>
      </c>
      <c r="F207" s="1">
        <v>4.1806299999999998</v>
      </c>
      <c r="G207" s="1">
        <v>2.11673</v>
      </c>
      <c r="H207" s="1">
        <v>4.6090400000000002</v>
      </c>
      <c r="I207" s="1">
        <v>8.0072899999999994</v>
      </c>
      <c r="J207" s="1">
        <v>43.246400000000001</v>
      </c>
      <c r="K207" s="1">
        <v>27.726199999999999</v>
      </c>
      <c r="L207" s="1" t="s">
        <v>216</v>
      </c>
    </row>
    <row r="208" spans="1:12">
      <c r="A208" s="3" t="s">
        <v>12</v>
      </c>
      <c r="B208" s="1">
        <v>2.0492918052548199</v>
      </c>
      <c r="C208" s="1">
        <v>23.890088398740801</v>
      </c>
      <c r="D208" s="2">
        <v>1.6528891433265601E-8</v>
      </c>
      <c r="E208" s="2">
        <v>8.9169717550639796E-5</v>
      </c>
      <c r="F208" s="1">
        <v>5.9225500000000002</v>
      </c>
      <c r="G208" s="1">
        <v>6.7029899999999998</v>
      </c>
      <c r="H208" s="1">
        <v>5.9646400000000002</v>
      </c>
      <c r="I208" s="1">
        <v>20.253699999999998</v>
      </c>
      <c r="J208" s="1">
        <v>27.869900000000001</v>
      </c>
      <c r="K208" s="1">
        <v>29.998799999999999</v>
      </c>
      <c r="L208" s="1" t="s">
        <v>216</v>
      </c>
    </row>
    <row r="209" spans="1:12">
      <c r="A209" s="3" t="s">
        <v>42</v>
      </c>
      <c r="B209" s="1">
        <v>1.9238194213020201</v>
      </c>
      <c r="C209" s="1">
        <v>23.296013750090101</v>
      </c>
      <c r="D209" s="2">
        <v>2.6270722338218498E-13</v>
      </c>
      <c r="E209" s="2">
        <v>3.5848023233937701E-9</v>
      </c>
      <c r="F209" s="1">
        <v>10.8</v>
      </c>
      <c r="G209" s="1">
        <v>10.936500000000001</v>
      </c>
      <c r="H209" s="1">
        <v>11.658200000000001</v>
      </c>
      <c r="I209" s="1">
        <v>35.7973</v>
      </c>
      <c r="J209" s="1">
        <v>44.688000000000002</v>
      </c>
      <c r="K209" s="1">
        <v>47.270800000000001</v>
      </c>
      <c r="L209" s="1" t="s">
        <v>216</v>
      </c>
    </row>
    <row r="210" spans="1:12">
      <c r="A210" s="3" t="s">
        <v>490</v>
      </c>
      <c r="B210" s="1">
        <v>4.7605623661237102</v>
      </c>
      <c r="C210" s="1">
        <v>21.9048340002076</v>
      </c>
      <c r="D210" s="2">
        <v>1.8880449715690301E-5</v>
      </c>
      <c r="E210" s="1">
        <v>4.0099115028818001E-2</v>
      </c>
      <c r="F210" s="1">
        <v>0</v>
      </c>
      <c r="G210" s="1">
        <v>0.35278900000000002</v>
      </c>
      <c r="H210" s="1">
        <v>0</v>
      </c>
      <c r="I210" s="1">
        <v>10.833399999999999</v>
      </c>
      <c r="J210" s="1">
        <v>6.2467100000000002</v>
      </c>
      <c r="K210" s="1">
        <v>2.27264</v>
      </c>
      <c r="L210" s="1" t="s">
        <v>216</v>
      </c>
    </row>
    <row r="211" spans="1:12">
      <c r="A211" s="3" t="s">
        <v>448</v>
      </c>
      <c r="B211" s="1">
        <v>1.80584997020377</v>
      </c>
      <c r="C211" s="1">
        <v>23.031538940928101</v>
      </c>
      <c r="D211" s="2">
        <v>2.6745092925421898E-6</v>
      </c>
      <c r="E211" s="1">
        <v>7.4301871903247997E-3</v>
      </c>
      <c r="F211" s="1">
        <v>4.5290100000000004</v>
      </c>
      <c r="G211" s="1">
        <v>4.9390400000000003</v>
      </c>
      <c r="H211" s="1">
        <v>5.6935200000000004</v>
      </c>
      <c r="I211" s="1">
        <v>17.427600000000002</v>
      </c>
      <c r="J211" s="1">
        <v>19.7012</v>
      </c>
      <c r="K211" s="1">
        <v>16.817499999999999</v>
      </c>
      <c r="L211" s="1" t="s">
        <v>216</v>
      </c>
    </row>
    <row r="212" spans="1:12">
      <c r="A212" s="3" t="s">
        <v>491</v>
      </c>
      <c r="B212" s="1">
        <v>7.6579619653997</v>
      </c>
      <c r="C212" s="1">
        <v>22.102002444091301</v>
      </c>
      <c r="D212" s="2">
        <v>1.89280898011021E-5</v>
      </c>
      <c r="E212" s="1">
        <v>4.0099115028818001E-2</v>
      </c>
      <c r="F212" s="1">
        <v>0</v>
      </c>
      <c r="G212" s="1">
        <v>0</v>
      </c>
      <c r="H212" s="1">
        <v>0</v>
      </c>
      <c r="I212" s="1">
        <v>0</v>
      </c>
      <c r="J212" s="1">
        <v>40.363300000000002</v>
      </c>
      <c r="K212" s="1">
        <v>34.998600000000003</v>
      </c>
      <c r="L212" s="1" t="s">
        <v>216</v>
      </c>
    </row>
    <row r="213" spans="1:12">
      <c r="A213" s="3" t="s">
        <v>343</v>
      </c>
      <c r="B213" s="1">
        <v>6.9067880003132904</v>
      </c>
      <c r="C213" s="1">
        <v>20.6091646742324</v>
      </c>
      <c r="D213" s="2">
        <v>5.8612048232638501E-14</v>
      </c>
      <c r="E213" s="2">
        <v>8.2403389059335905E-10</v>
      </c>
      <c r="F213" s="1">
        <v>0</v>
      </c>
      <c r="G213" s="1">
        <v>0</v>
      </c>
      <c r="H213" s="1">
        <v>0</v>
      </c>
      <c r="I213" s="1">
        <v>17.427600000000002</v>
      </c>
      <c r="J213" s="1">
        <v>15.3765</v>
      </c>
      <c r="K213" s="1">
        <v>11.8177</v>
      </c>
      <c r="L213" s="1" t="s">
        <v>216</v>
      </c>
    </row>
    <row r="214" spans="1:12">
      <c r="A214" s="3" t="s">
        <v>357</v>
      </c>
      <c r="B214" s="1">
        <v>1.65425617387491</v>
      </c>
      <c r="C214" s="1">
        <v>23.316875487988099</v>
      </c>
      <c r="D214" s="2">
        <v>2.74294075507156E-11</v>
      </c>
      <c r="E214" s="2">
        <v>2.5451802125124098E-7</v>
      </c>
      <c r="F214" s="1">
        <v>13.9354</v>
      </c>
      <c r="G214" s="1">
        <v>8.4669299999999996</v>
      </c>
      <c r="H214" s="1">
        <v>16.267199999999999</v>
      </c>
      <c r="I214" s="1">
        <v>40.978499999999997</v>
      </c>
      <c r="J214" s="1">
        <v>36.999699999999997</v>
      </c>
      <c r="K214" s="1">
        <v>44.543700000000001</v>
      </c>
      <c r="L214" s="1" t="s">
        <v>216</v>
      </c>
    </row>
    <row r="215" spans="1:12">
      <c r="A215" s="3" t="s">
        <v>410</v>
      </c>
      <c r="B215" s="1">
        <v>1.0670314528631499</v>
      </c>
      <c r="C215" s="1">
        <v>23.692907529453301</v>
      </c>
      <c r="D215" s="2">
        <v>3.0525581792399901E-7</v>
      </c>
      <c r="E215" s="1">
        <v>1.19011547883746E-3</v>
      </c>
      <c r="F215" s="1">
        <v>42.503</v>
      </c>
      <c r="G215" s="1">
        <v>36.337200000000003</v>
      </c>
      <c r="H215" s="1">
        <v>39.312399999999997</v>
      </c>
      <c r="I215" s="1">
        <v>90.906300000000002</v>
      </c>
      <c r="J215" s="1">
        <v>71.596900000000005</v>
      </c>
      <c r="K215" s="1">
        <v>85.451099999999997</v>
      </c>
      <c r="L215" s="1" t="s">
        <v>216</v>
      </c>
    </row>
    <row r="216" spans="1:12">
      <c r="A216" s="3" t="s">
        <v>489</v>
      </c>
      <c r="B216" s="1">
        <v>1.33025612592952</v>
      </c>
      <c r="C216" s="1">
        <v>22.252216847925801</v>
      </c>
      <c r="D216" s="2">
        <v>1.7637618434302901E-5</v>
      </c>
      <c r="E216" s="1">
        <v>3.7709634609277697E-2</v>
      </c>
      <c r="F216" s="1">
        <v>10.103199999999999</v>
      </c>
      <c r="G216" s="1">
        <v>11.289199999999999</v>
      </c>
      <c r="H216" s="1">
        <v>10.844799999999999</v>
      </c>
      <c r="I216" s="1">
        <v>23.550799999999999</v>
      </c>
      <c r="J216" s="1">
        <v>31.714099999999998</v>
      </c>
      <c r="K216" s="1">
        <v>26.3626</v>
      </c>
      <c r="L216" s="1" t="s">
        <v>216</v>
      </c>
    </row>
    <row r="217" spans="1:12">
      <c r="A217" s="3" t="s">
        <v>323</v>
      </c>
      <c r="B217" s="1">
        <v>2.4294172005196502</v>
      </c>
      <c r="C217" s="1">
        <v>24.270951518289198</v>
      </c>
      <c r="D217" s="2">
        <v>9.0873058682546599E-48</v>
      </c>
      <c r="E217" s="2">
        <v>4.21606464488262E-42</v>
      </c>
      <c r="F217" s="1">
        <v>19.858000000000001</v>
      </c>
      <c r="G217" s="1">
        <v>21.167300000000001</v>
      </c>
      <c r="H217" s="1">
        <v>23.587399999999999</v>
      </c>
      <c r="I217" s="1">
        <v>112.57299999999999</v>
      </c>
      <c r="J217" s="1">
        <v>123.49299999999999</v>
      </c>
      <c r="K217" s="1">
        <v>113.63200000000001</v>
      </c>
      <c r="L217" s="1" t="s">
        <v>216</v>
      </c>
    </row>
    <row r="218" spans="1:12">
      <c r="A218" s="3" t="s">
        <v>378</v>
      </c>
      <c r="B218" s="1">
        <v>1.01687302179515</v>
      </c>
      <c r="C218" s="1">
        <v>23.843128226870601</v>
      </c>
      <c r="D218" s="2">
        <v>4.39921603462523E-9</v>
      </c>
      <c r="E218" s="2">
        <v>2.6166931775389799E-5</v>
      </c>
      <c r="F218" s="1">
        <v>35.535299999999999</v>
      </c>
      <c r="G218" s="1">
        <v>29.6343</v>
      </c>
      <c r="H218" s="1">
        <v>35.5167</v>
      </c>
      <c r="I218" s="1">
        <v>68.297499999999999</v>
      </c>
      <c r="J218" s="1">
        <v>65.830699999999993</v>
      </c>
      <c r="K218" s="1">
        <v>69.997200000000007</v>
      </c>
      <c r="L218" s="1" t="s">
        <v>216</v>
      </c>
    </row>
    <row r="219" spans="1:12">
      <c r="A219" s="3" t="s">
        <v>318</v>
      </c>
      <c r="B219" s="1">
        <v>-2.7207922617823601</v>
      </c>
      <c r="C219" s="1">
        <v>27.286063129483502</v>
      </c>
      <c r="D219" s="2">
        <v>1.4202472211954201E-20</v>
      </c>
      <c r="E219" s="2">
        <v>4.3928341234722598E-16</v>
      </c>
      <c r="F219" s="1">
        <v>121.587</v>
      </c>
      <c r="G219" s="1">
        <v>139.352</v>
      </c>
      <c r="H219" s="1">
        <v>112.244</v>
      </c>
      <c r="I219" s="1">
        <v>11.304399999999999</v>
      </c>
      <c r="J219" s="1">
        <v>24.986799999999999</v>
      </c>
      <c r="K219" s="1">
        <v>19.999199999999998</v>
      </c>
      <c r="L219" s="1" t="s">
        <v>217</v>
      </c>
    </row>
    <row r="220" spans="1:12">
      <c r="A220" s="3" t="s">
        <v>412</v>
      </c>
      <c r="B220" s="1">
        <v>-2.4952543193575401</v>
      </c>
      <c r="C220" s="1">
        <v>21.447408122128</v>
      </c>
      <c r="D220" s="2">
        <v>4.1197373445805403E-7</v>
      </c>
      <c r="E220" s="1">
        <v>1.56668545963565E-3</v>
      </c>
      <c r="F220" s="1">
        <v>14.980600000000001</v>
      </c>
      <c r="G220" s="1">
        <v>15.875500000000001</v>
      </c>
      <c r="H220" s="1">
        <v>13.2849</v>
      </c>
      <c r="I220" s="1">
        <v>1.8840699999999999</v>
      </c>
      <c r="J220" s="1">
        <v>3.36361</v>
      </c>
      <c r="K220" s="1">
        <v>2.27264</v>
      </c>
      <c r="L220" s="1" t="s">
        <v>217</v>
      </c>
    </row>
    <row r="221" spans="1:12">
      <c r="A221" s="3" t="s">
        <v>316</v>
      </c>
      <c r="B221" s="1">
        <v>-1.56941453163758</v>
      </c>
      <c r="C221" s="1">
        <v>23.614509408036799</v>
      </c>
      <c r="D221" s="2">
        <v>2.8731854170470699E-28</v>
      </c>
      <c r="E221" s="2">
        <v>3.3325431185610102E-23</v>
      </c>
      <c r="F221" s="1">
        <v>131.69</v>
      </c>
      <c r="G221" s="1">
        <v>117.831</v>
      </c>
      <c r="H221" s="1">
        <v>112.244</v>
      </c>
      <c r="I221" s="1">
        <v>36.7393</v>
      </c>
      <c r="J221" s="1">
        <v>40.363300000000002</v>
      </c>
      <c r="K221" s="1">
        <v>44.543700000000001</v>
      </c>
      <c r="L221" s="1" t="s">
        <v>217</v>
      </c>
    </row>
    <row r="222" spans="1:12">
      <c r="A222" s="3" t="s">
        <v>459</v>
      </c>
      <c r="B222" s="1">
        <v>-3.4756661505104902</v>
      </c>
      <c r="C222" s="1">
        <v>22.604489730201699</v>
      </c>
      <c r="D222" s="2">
        <v>5.9079030167537303E-6</v>
      </c>
      <c r="E222" s="1">
        <v>1.50042781600265E-2</v>
      </c>
      <c r="F222" s="1">
        <v>55.044899999999998</v>
      </c>
      <c r="G222" s="1">
        <v>46.568100000000001</v>
      </c>
      <c r="H222" s="1">
        <v>2.1689600000000002</v>
      </c>
      <c r="I222" s="1">
        <v>1.8840699999999999</v>
      </c>
      <c r="J222" s="1">
        <v>5.2856800000000002</v>
      </c>
      <c r="K222" s="1">
        <v>1.8181099999999999</v>
      </c>
      <c r="L222" s="1" t="s">
        <v>217</v>
      </c>
    </row>
    <row r="223" spans="1:12">
      <c r="A223" s="3" t="s">
        <v>350</v>
      </c>
      <c r="B223" s="1">
        <v>-1.3662201191686401</v>
      </c>
      <c r="C223" s="1">
        <v>23.550098743852999</v>
      </c>
      <c r="D223" s="2">
        <v>1.8238731224853E-12</v>
      </c>
      <c r="E223" s="2">
        <v>2.0638725830492199E-8</v>
      </c>
      <c r="F223" s="1">
        <v>185.69</v>
      </c>
      <c r="G223" s="1">
        <v>170.04400000000001</v>
      </c>
      <c r="H223" s="1">
        <v>214.185</v>
      </c>
      <c r="I223" s="1">
        <v>62.174199999999999</v>
      </c>
      <c r="J223" s="1">
        <v>76.402000000000001</v>
      </c>
      <c r="K223" s="1">
        <v>82.269400000000005</v>
      </c>
      <c r="L223" s="1" t="s">
        <v>217</v>
      </c>
    </row>
    <row r="224" spans="1:12">
      <c r="A224" s="3" t="s">
        <v>501</v>
      </c>
      <c r="B224" s="1">
        <v>-7.9000225944888802</v>
      </c>
      <c r="C224" s="1">
        <v>22.1408535911144</v>
      </c>
      <c r="D224" s="2">
        <v>2.3589809804075299E-5</v>
      </c>
      <c r="E224" s="1">
        <v>4.7378856486625702E-2</v>
      </c>
      <c r="F224" s="1">
        <v>72.812600000000003</v>
      </c>
      <c r="G224" s="1">
        <v>9.8780900000000003</v>
      </c>
      <c r="H224" s="1">
        <v>6.5068799999999998</v>
      </c>
      <c r="I224" s="1">
        <v>0</v>
      </c>
      <c r="J224" s="1">
        <v>0</v>
      </c>
      <c r="K224" s="1">
        <v>0</v>
      </c>
      <c r="L224" s="1" t="s">
        <v>217</v>
      </c>
    </row>
  </sheetData>
  <sortState ref="A2:L220">
    <sortCondition ref="L2:L220"/>
    <sortCondition ref="A2:A220"/>
  </sortState>
  <phoneticPr fontId="5" type="noConversion"/>
  <conditionalFormatting sqref="L6:L224">
    <cfRule type="containsText" dxfId="1" priority="1" operator="containsText" text="Hypo">
      <formula>NOT(ISERROR(SEARCH("Hypo",L6)))</formula>
    </cfRule>
    <cfRule type="containsText" dxfId="0" priority="2" operator="containsText" text="Hyper">
      <formula>NOT(ISERROR(SEARCH("Hyper",L6)))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21nt</vt:lpstr>
      <vt:lpstr>22nt</vt:lpstr>
      <vt:lpstr>23nt</vt:lpstr>
      <vt:lpstr>24nt</vt:lpstr>
    </vt:vector>
  </TitlesOfParts>
  <Company>UCR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Le</dc:creator>
  <cp:lastModifiedBy>Xuemei Chen</cp:lastModifiedBy>
  <dcterms:created xsi:type="dcterms:W3CDTF">2016-07-11T17:54:06Z</dcterms:created>
  <dcterms:modified xsi:type="dcterms:W3CDTF">2016-12-07T16:56:40Z</dcterms:modified>
</cp:coreProperties>
</file>