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729"/>
  <workbookPr autoCompressPictures="0"/>
  <bookViews>
    <workbookView xWindow="320" yWindow="40" windowWidth="28400" windowHeight="16560" tabRatio="878" activeTab="4"/>
  </bookViews>
  <sheets>
    <sheet name="Activator, group 1" sheetId="2" r:id="rId1"/>
    <sheet name="Activator, group 2" sheetId="3" r:id="rId2"/>
    <sheet name="Inhibitor, group 1" sheetId="4" r:id="rId3"/>
    <sheet name="Inhibitor, group 2" sheetId="1" r:id="rId4"/>
    <sheet name="Pathway analysis" sheetId="5" r:id="rId5"/>
  </sheets>
  <definedNames>
    <definedName name="_xlnm._FilterDatabase" localSheetId="2" hidden="1">'Inhibitor, group 1'!$B$2:$N$365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<sst xmlns="http://schemas.openxmlformats.org/spreadsheetml/2006/main" count="2989" uniqueCount="450">
  <si>
    <t>WNT_SIGNALING</t>
  </si>
  <si>
    <t>http://www.broadinstitute.org/gsea/msigdb/cards/WNT_SIGNALING</t>
  </si>
  <si>
    <t>Inhibitor group 1</t>
  </si>
  <si>
    <t>ST_WNT_CA2_CYCLIC_GMP_PATHWAY</t>
  </si>
  <si>
    <t>http://www.broadinstitute.org/gsea/msigdb/cards/ST_WNT_CA2_CYCLIC_GMP_PATHWAY</t>
  </si>
  <si>
    <t>PID_WNT_SIGNALING_PATHWAY</t>
  </si>
  <si>
    <t>http://www.broadinstitute.org/gsea/msigdb/cards/PID_WNT_SIGNALING_PATHWAY</t>
  </si>
  <si>
    <t>PID_WNT_NONCANONICAL_PATHWAY</t>
  </si>
  <si>
    <t>http://www.broadinstitute.org/gsea/msigdb/cards/PID_WNT_NONCANONICAL_PATHWAY</t>
  </si>
  <si>
    <t>PID_WNT_CANONICAL_PATHWAY</t>
  </si>
  <si>
    <t>http://www.broadinstitute.org/gsea/msigdb/cards/PID_WNT_CANONICAL_PATHWAY</t>
  </si>
  <si>
    <t>PID_BETA_CATENIN_NUC_PATHWAY</t>
  </si>
  <si>
    <t>http://www.broadinstitute.org/gsea/msigdb/cards/PID_BETA_CATENIN_NUC_PATHWAY</t>
  </si>
  <si>
    <t>KEGG_WNT_SIGNALING_PATHWAY</t>
  </si>
  <si>
    <t>http://www.broadinstitute.org/gsea/msigdb/cards/KEGG_WNT_SIGNALING_PATHWAY</t>
  </si>
  <si>
    <t>BIOCARTA_WNT_PATHWAY</t>
  </si>
  <si>
    <t>http://www.broadinstitute.org/gsea/msigdb/cards/BIOCARTA_WNT_PATHWAY</t>
  </si>
  <si>
    <t>PID_BMP_PATHWAY</t>
  </si>
  <si>
    <t>http://www.broadinstitute.org/gsea/msigdb/cards/PID_BMP_PATHWAY</t>
  </si>
  <si>
    <t>REACTOME_SIGNALING_BY_BMP</t>
  </si>
  <si>
    <t>http://www.broadinstitute.org/gsea/msigdb/cards/REACTOME_SIGNALING_BY_BMP</t>
  </si>
  <si>
    <t>REACTOME_DOWNREGULATION_OF_SMAD2_3_SMAD4_TRANSCRIPTIONAL_ACTIVITY</t>
  </si>
  <si>
    <t>http://www.broadinstitute.org/gsea/msigdb/cards/REACTOME_DOWNREGULATION_OF_SMAD2_3_SMAD4_TRANSCRIPTIONAL_ACTIVITY</t>
  </si>
  <si>
    <t>KEGG_TGF_BETA_SIGNALING_PATHWAY</t>
  </si>
  <si>
    <t>http://www.broadinstitute.org/gsea/msigdb/cards/KEGG_TGF_BETA_SIGNALING_PATHWAY</t>
  </si>
  <si>
    <t>KEGG_VEGF_SIGNALING_PATHWAY</t>
  </si>
  <si>
    <t>http://www.broadinstitute.org/gsea/msigdb/cards/KEGG_VEGF_SIGNALING_PATHWAY</t>
  </si>
  <si>
    <t>REACTOME_DOWNSTREAM_SIGNALING_OF_ACTIVATED_FGFR</t>
  </si>
  <si>
    <t>http://www.broadinstitute.org/gsea/msigdb/cards/REACTOME_DOWNSTREAM_SIGNALING_OF_ACTIVATED_FGFR</t>
  </si>
  <si>
    <t>REACTOME_SIGNALING_BY_FGFR_IN_DISEASE</t>
  </si>
  <si>
    <t>http://www.broadinstitute.org/gsea/msigdb/cards/REACTOME_SIGNALING_BY_FGFR_IN_DISEASE</t>
  </si>
  <si>
    <t>PID_FGF_PATHWAY</t>
  </si>
  <si>
    <t>http://www.broadinstitute.org/gsea/msigdb/cards/PID_FGF_PATHWAY</t>
  </si>
  <si>
    <t>KEGG_HEDGEHOG_SIGNALING_PATHWAY</t>
  </si>
  <si>
    <t>http://www.broadinstitute.org/gsea/msigdb/cards/KEGG_HEDGEHOG_SIGNALING_PATHWAY</t>
  </si>
  <si>
    <t>KEGG_NOTCH_SIGNALING_PATHWAY</t>
  </si>
  <si>
    <t>http://www.broadinstitute.org/gsea/msigdb/cards/KEGG_NOTCH_SIGNALING_PATHWAY</t>
  </si>
  <si>
    <t>REACTOME_CIRCADIAN_CLOCK</t>
  </si>
  <si>
    <t>http://www.broadinstitute.org/gsea/msigdb/cards/REACTOME_CIRCADIAN_CLOCK</t>
  </si>
  <si>
    <t>REACTOME_MITOTIC_PROMETAPHASE</t>
  </si>
  <si>
    <t>http://www.broadinstitute.org/gsea/msigdb/cards/REACTOME_MITOTIC_PROMETAPHASE</t>
  </si>
  <si>
    <t>REACTOME_MITOTIC_G2_G2_M_PHASES</t>
  </si>
  <si>
    <t>http://www.broadinstitute.org/gsea/msigdb/cards/REACTOME_MITOTIC_G2_G2_M_PHASES</t>
  </si>
  <si>
    <t>REACTOME_CELL_CYCLE</t>
  </si>
  <si>
    <t>http://www.broadinstitute.org/gsea/msigdb/cards/REACTOME_CELL_CYCLE</t>
  </si>
  <si>
    <t>KEGG_CELL_CYCLE</t>
  </si>
  <si>
    <t>http://www.broadinstitute.org/gsea/msigdb/cards/KEGG_CELL_CYCLE</t>
  </si>
  <si>
    <t>Bmp2k</t>
  </si>
  <si>
    <t>Inhibitor group 2</t>
  </si>
  <si>
    <t>REACTOME_SIGNALING_BY_WNT</t>
  </si>
  <si>
    <t>http://www.broadinstitute.org/gsea/msigdb/cards/REACTOME_SIGNALING_BY_WNT</t>
  </si>
  <si>
    <t>REACTOME_BMAL1_CLOCK_NPAS2_ACTIVATES_CIRCADIAN_EXPRESSION</t>
  </si>
  <si>
    <t>http://www.broadinstitute.org/gsea/msigdb/cards/REACTOME_BMAL1_CLOCK_NPAS2_ACTIVATES_CIRCADIAN_EXPRESSION</t>
  </si>
  <si>
    <t>REACTOME_REGULATION_OF_MITOTIC_CELL_CYCLE</t>
  </si>
  <si>
    <t>http://www.broadinstitute.org/gsea/msigdb/cards/REACTOME_REGULATION_OF_MITOTIC_CELL_CYCLE</t>
  </si>
  <si>
    <t>REACTOME_MITOTIC_G1_G1_S_PHASES</t>
  </si>
  <si>
    <t>http://www.broadinstitute.org/gsea/msigdb/cards/REACTOME_MITOTIC_G1_G1_S_PHASES</t>
  </si>
  <si>
    <t>REACTOME_MITOTIC_M_M_G1_PHASES</t>
  </si>
  <si>
    <t>http://www.broadinstitute.org/gsea/msigdb/cards/REACTOME_MITOTIC_M_M_G1_PHASES</t>
  </si>
  <si>
    <t>Msx1</t>
  </si>
  <si>
    <t>Msx2</t>
  </si>
  <si>
    <t>Activator group 1</t>
  </si>
  <si>
    <t>REACTOME_S_PHASE</t>
  </si>
  <si>
    <t>http://www.broadinstitute.org/gsea/msigdb/cards/REACTOME_S_PHASE</t>
  </si>
  <si>
    <t>REACTOME_CELL_CYCLE_39</t>
  </si>
  <si>
    <t>BIOCARTA_G2_PATHWAY</t>
  </si>
  <si>
    <t>http://www.broadinstitute.org/gsea/msigdb/cards/BIOCARTA_G2_PATHWAY</t>
  </si>
  <si>
    <t>Tcf19</t>
  </si>
  <si>
    <t>Activator group 2</t>
  </si>
  <si>
    <t>ST_WNT_BETA_CATENIN_PATHWAY</t>
  </si>
  <si>
    <t>http://www.broadinstitute.org/gsea/msigdb/cards/ST_WNT_BETA_CATENIN_PATHWAY</t>
  </si>
  <si>
    <t>REACTOME_CELL_CYCLE_111</t>
  </si>
  <si>
    <t>REACTOME_CELL_CYCLE_103</t>
  </si>
  <si>
    <t>Tcf3</t>
  </si>
  <si>
    <t>REACTOME_CELL_CYCLE_128</t>
  </si>
  <si>
    <t>BMP_SIGNALING</t>
  </si>
  <si>
    <t>TGFb_SIGNALING</t>
  </si>
  <si>
    <t>VEGF_SIGNALING</t>
  </si>
  <si>
    <t>FGF_SIGNALING</t>
  </si>
  <si>
    <t>HEDGEHOG_SIGNALING</t>
  </si>
  <si>
    <t>NOTCH_SIGNALING</t>
  </si>
  <si>
    <t>CIRCADIAN_CLOCK</t>
  </si>
  <si>
    <t>CELL_CYCLE</t>
  </si>
  <si>
    <t>Pathway enrichment sets</t>
  </si>
  <si>
    <t>DB link</t>
  </si>
  <si>
    <t>Group</t>
  </si>
  <si>
    <t>Anagen 1</t>
  </si>
  <si>
    <t>Anagen 2</t>
  </si>
  <si>
    <t>Anagen 3</t>
  </si>
  <si>
    <t>Anagen 4</t>
  </si>
  <si>
    <t>Anagen 5</t>
  </si>
  <si>
    <t>Catagen 1</t>
  </si>
  <si>
    <t>Catagen 2</t>
  </si>
  <si>
    <t>Catagen 3</t>
  </si>
  <si>
    <t>Telogen</t>
  </si>
  <si>
    <t>Gene</t>
  </si>
  <si>
    <t>Nek2</t>
  </si>
  <si>
    <t>Wif1</t>
  </si>
  <si>
    <t>Lmnb1</t>
  </si>
  <si>
    <t>Ror2</t>
  </si>
  <si>
    <t>Ruvbl2</t>
  </si>
  <si>
    <t>Incenp</t>
  </si>
  <si>
    <t>Ppp2r5e</t>
  </si>
  <si>
    <t>Tcf7</t>
  </si>
  <si>
    <t>Ccnd2</t>
  </si>
  <si>
    <t>Ctbp2</t>
  </si>
  <si>
    <t>Ruvbl1</t>
  </si>
  <si>
    <t>Fzd2</t>
  </si>
  <si>
    <t>Hdac1</t>
  </si>
  <si>
    <t>Ccnd1</t>
  </si>
  <si>
    <t>Tgif2</t>
  </si>
  <si>
    <t>Id3</t>
  </si>
  <si>
    <t>Rbl1</t>
  </si>
  <si>
    <t>Fgfr1op</t>
  </si>
  <si>
    <t>Cpsf6</t>
  </si>
  <si>
    <t>Gli3</t>
  </si>
  <si>
    <t>Hhip</t>
  </si>
  <si>
    <t>Shh</t>
  </si>
  <si>
    <t>Ptch1</t>
  </si>
  <si>
    <t>Ptch2</t>
  </si>
  <si>
    <t>Gli1</t>
  </si>
  <si>
    <t>Sec13</t>
  </si>
  <si>
    <t>Cetn2</t>
  </si>
  <si>
    <t>Seh1l</t>
  </si>
  <si>
    <t>E2f3</t>
  </si>
  <si>
    <t>Rpa3</t>
  </si>
  <si>
    <t>Bub3</t>
  </si>
  <si>
    <t>Cdk4</t>
  </si>
  <si>
    <t>Lin9</t>
  </si>
  <si>
    <t>Rbbp4</t>
  </si>
  <si>
    <t>Nup43</t>
  </si>
  <si>
    <t>Smc3</t>
  </si>
  <si>
    <t>Dsn1</t>
  </si>
  <si>
    <t>Ccne1</t>
  </si>
  <si>
    <t>Mis12</t>
  </si>
  <si>
    <t>Nup37</t>
  </si>
  <si>
    <t>Cep70</t>
  </si>
  <si>
    <t>Cenpq</t>
  </si>
  <si>
    <t>Mcm7</t>
  </si>
  <si>
    <t>Rfc5</t>
  </si>
  <si>
    <t>Pold2</t>
  </si>
  <si>
    <t>Cep57</t>
  </si>
  <si>
    <t>Ercc6l</t>
  </si>
  <si>
    <t>Pola2</t>
  </si>
  <si>
    <t>Cenpp</t>
  </si>
  <si>
    <t>Bub1</t>
  </si>
  <si>
    <t>Pcna</t>
  </si>
  <si>
    <t>Plk4</t>
  </si>
  <si>
    <t>Rfc4</t>
  </si>
  <si>
    <t>Fen1</t>
  </si>
  <si>
    <t>Mlf1ip</t>
  </si>
  <si>
    <t>Apitd1</t>
  </si>
  <si>
    <t>Nup133</t>
  </si>
  <si>
    <t>Pole2</t>
  </si>
  <si>
    <t>Mcm8</t>
  </si>
  <si>
    <t>Nsl1</t>
  </si>
  <si>
    <t>Pold1</t>
  </si>
  <si>
    <t>Cdc6</t>
  </si>
  <si>
    <t>Rfc3</t>
  </si>
  <si>
    <t>Cenpl</t>
  </si>
  <si>
    <t>Prim1</t>
  </si>
  <si>
    <t>Rpa2</t>
  </si>
  <si>
    <t>Ccdc99</t>
  </si>
  <si>
    <t>Mcm6</t>
  </si>
  <si>
    <t>Cenpm</t>
  </si>
  <si>
    <t>Cenpi</t>
  </si>
  <si>
    <t>Pola1</t>
  </si>
  <si>
    <t>Cks1b</t>
  </si>
  <si>
    <t>Dbf4</t>
  </si>
  <si>
    <t>Mcm4</t>
  </si>
  <si>
    <t>Mcm10</t>
  </si>
  <si>
    <t>Cdt1</t>
  </si>
  <si>
    <t>Lig1</t>
  </si>
  <si>
    <t>Gins1</t>
  </si>
  <si>
    <t>Cdca8</t>
  </si>
  <si>
    <t>Zwilch</t>
  </si>
  <si>
    <t>Kif23</t>
  </si>
  <si>
    <t>Gmnn</t>
  </si>
  <si>
    <t>Rrm2</t>
  </si>
  <si>
    <t>Cdc25c</t>
  </si>
  <si>
    <t>Cenph</t>
  </si>
  <si>
    <t>Sgol2</t>
  </si>
  <si>
    <t>Cdc20</t>
  </si>
  <si>
    <t>Ccne2</t>
  </si>
  <si>
    <t>Ndc80</t>
  </si>
  <si>
    <t>Skp2</t>
  </si>
  <si>
    <t>Mcm2</t>
  </si>
  <si>
    <t>Dhfr</t>
  </si>
  <si>
    <t>Cenpk</t>
  </si>
  <si>
    <t>Sgol1</t>
  </si>
  <si>
    <t>Pole</t>
  </si>
  <si>
    <t>Aurka</t>
  </si>
  <si>
    <t>Mcm3</t>
  </si>
  <si>
    <t>Ccnb1</t>
  </si>
  <si>
    <t>Cenpa</t>
  </si>
  <si>
    <t>Spc25</t>
  </si>
  <si>
    <t>Plk1</t>
  </si>
  <si>
    <t>Kif20a</t>
  </si>
  <si>
    <t>Aurkb</t>
  </si>
  <si>
    <t>Ccnb2</t>
  </si>
  <si>
    <t>Mcm5</t>
  </si>
  <si>
    <t>Bub1b</t>
  </si>
  <si>
    <t>Kntc1</t>
  </si>
  <si>
    <t>Ccna2</t>
  </si>
  <si>
    <t>Fbxo5</t>
  </si>
  <si>
    <t>Mad2l1</t>
  </si>
  <si>
    <t>Ube2c</t>
  </si>
  <si>
    <t>Spc24</t>
  </si>
  <si>
    <t>Nuf2</t>
  </si>
  <si>
    <t>Kif2c</t>
  </si>
  <si>
    <t>Birc5</t>
  </si>
  <si>
    <t>Npm1</t>
  </si>
  <si>
    <t>Chek2</t>
  </si>
  <si>
    <t>Espl1</t>
  </si>
  <si>
    <t>H2afx</t>
  </si>
  <si>
    <t>Chek1</t>
  </si>
  <si>
    <t>Ttk</t>
  </si>
  <si>
    <t>Terf1</t>
  </si>
  <si>
    <t>Brca1</t>
  </si>
  <si>
    <t>Xpo1</t>
  </si>
  <si>
    <t>Parp1</t>
  </si>
  <si>
    <t>Ncam1</t>
  </si>
  <si>
    <t>Klb</t>
  </si>
  <si>
    <t>Smo</t>
  </si>
  <si>
    <t>Gli2</t>
  </si>
  <si>
    <t>Cdkn2c</t>
  </si>
  <si>
    <t>Pold3</t>
  </si>
  <si>
    <t>Kif18a</t>
  </si>
  <si>
    <t>Nup107</t>
  </si>
  <si>
    <t>Cdkn2d</t>
  </si>
  <si>
    <t>Pkmyt1</t>
  </si>
  <si>
    <t>Cdc7</t>
  </si>
  <si>
    <t>E2f1</t>
  </si>
  <si>
    <t>Cdk2</t>
  </si>
  <si>
    <t>Cep192</t>
  </si>
  <si>
    <t>Prim2</t>
  </si>
  <si>
    <t>Rpl13a</t>
  </si>
  <si>
    <t>Hprt1</t>
  </si>
  <si>
    <t>Psmd4</t>
  </si>
  <si>
    <t>Psmd8</t>
  </si>
  <si>
    <t>Psmb3</t>
  </si>
  <si>
    <t>Psma7</t>
  </si>
  <si>
    <t>Setdb1</t>
  </si>
  <si>
    <t>Bcl9</t>
  </si>
  <si>
    <t>Ywhaz</t>
  </si>
  <si>
    <t>Sfrp1</t>
  </si>
  <si>
    <t>Smad2</t>
  </si>
  <si>
    <t>Ppp2cb</t>
  </si>
  <si>
    <t>Tbl1xr1</t>
  </si>
  <si>
    <t>Ppp3cb</t>
  </si>
  <si>
    <t>Wnt5a</t>
  </si>
  <si>
    <t>Fzd10</t>
  </si>
  <si>
    <t>Lef1</t>
  </si>
  <si>
    <t>Map3k7</t>
  </si>
  <si>
    <t>Nlk</t>
  </si>
  <si>
    <t>Csnk1d</t>
  </si>
  <si>
    <t>Smad5</t>
  </si>
  <si>
    <t>Rps6kb2</t>
  </si>
  <si>
    <t>Id1</t>
  </si>
  <si>
    <t>Pxn</t>
  </si>
  <si>
    <t>Nras</t>
  </si>
  <si>
    <t>Bcr</t>
  </si>
  <si>
    <t>Prkce</t>
  </si>
  <si>
    <t>Notch1</t>
  </si>
  <si>
    <t>Elovl3</t>
  </si>
  <si>
    <t>Ccrn4l</t>
  </si>
  <si>
    <t>Rxra</t>
  </si>
  <si>
    <t>Cdc14a</t>
  </si>
  <si>
    <t>Mybl2</t>
  </si>
  <si>
    <t>Dynll1</t>
  </si>
  <si>
    <t>Rangap1</t>
  </si>
  <si>
    <t>Mapre1</t>
  </si>
  <si>
    <t>Cep164</t>
  </si>
  <si>
    <t>E2f2</t>
  </si>
  <si>
    <t>Rcc2</t>
  </si>
  <si>
    <t>Hsp90aa1</t>
  </si>
  <si>
    <t>Cenpt</t>
  </si>
  <si>
    <t>Kif2a</t>
  </si>
  <si>
    <t>Smc1a</t>
  </si>
  <si>
    <t>Gadd45a</t>
  </si>
  <si>
    <t>Dkc1</t>
  </si>
  <si>
    <t>Foxn1</t>
  </si>
  <si>
    <t>Slc9a3r1</t>
  </si>
  <si>
    <t>Slc6a13</t>
  </si>
  <si>
    <t>Kremen1</t>
  </si>
  <si>
    <t>Chd7</t>
  </si>
  <si>
    <t>Pip5k1b</t>
  </si>
  <si>
    <t>Mitf</t>
  </si>
  <si>
    <t>Ncoa2</t>
  </si>
  <si>
    <t>Sfn</t>
  </si>
  <si>
    <t>Tnik</t>
  </si>
  <si>
    <t>Hbp1</t>
  </si>
  <si>
    <t>Wnt11</t>
  </si>
  <si>
    <t>Prkx</t>
  </si>
  <si>
    <t>Fzd5</t>
  </si>
  <si>
    <t>Nkd2</t>
  </si>
  <si>
    <t>Prickle1</t>
  </si>
  <si>
    <t>Ppp2r1b</t>
  </si>
  <si>
    <t>Vangl2</t>
  </si>
  <si>
    <t>Csnk1e</t>
  </si>
  <si>
    <t>Fbxw11</t>
  </si>
  <si>
    <t>Porcn</t>
  </si>
  <si>
    <t>Prkca</t>
  </si>
  <si>
    <t>Fzd3</t>
  </si>
  <si>
    <t>Vangl1</t>
  </si>
  <si>
    <t>Daam1</t>
  </si>
  <si>
    <t>Rbx1</t>
  </si>
  <si>
    <t>Jun</t>
  </si>
  <si>
    <t>Fzd6</t>
  </si>
  <si>
    <t>Ctnnb1</t>
  </si>
  <si>
    <t>Fzd1</t>
  </si>
  <si>
    <t>Bambi</t>
  </si>
  <si>
    <t>Bmp7</t>
  </si>
  <si>
    <t>Bmp6</t>
  </si>
  <si>
    <t>Smad7</t>
  </si>
  <si>
    <t>Bmp2</t>
  </si>
  <si>
    <t>Bmpr2</t>
  </si>
  <si>
    <t>Ppm1a</t>
  </si>
  <si>
    <t>Ube2d3</t>
  </si>
  <si>
    <t>Ctdsp2</t>
  </si>
  <si>
    <t>Bmpr1a</t>
  </si>
  <si>
    <t>Skil</t>
  </si>
  <si>
    <t>Bmp4</t>
  </si>
  <si>
    <t>Bmpr1b</t>
  </si>
  <si>
    <t>Bmp8a</t>
  </si>
  <si>
    <t>Cdkn2b</t>
  </si>
  <si>
    <t>Inhbb</t>
  </si>
  <si>
    <t>Id4</t>
  </si>
  <si>
    <t>Pla2g2e</t>
  </si>
  <si>
    <t>Pla2g4b</t>
  </si>
  <si>
    <t>Pik3r3</t>
  </si>
  <si>
    <t>Mapk13</t>
  </si>
  <si>
    <t>Pla2g2f</t>
  </si>
  <si>
    <t>Pik3cb</t>
  </si>
  <si>
    <t>Hspb1</t>
  </si>
  <si>
    <t>Kras</t>
  </si>
  <si>
    <t>Pla2g3</t>
  </si>
  <si>
    <t>Fgf22</t>
  </si>
  <si>
    <t>Braf</t>
  </si>
  <si>
    <t>Fgf5</t>
  </si>
  <si>
    <t>Mknk1</t>
  </si>
  <si>
    <t>Cdkn1a</t>
  </si>
  <si>
    <t>Adcy1</t>
  </si>
  <si>
    <t>Them4</t>
  </si>
  <si>
    <t>Fgfr3</t>
  </si>
  <si>
    <t>Gab1</t>
  </si>
  <si>
    <t>Csnk1g3</t>
  </si>
  <si>
    <t>Numb</t>
  </si>
  <si>
    <t>Jag1</t>
  </si>
  <si>
    <t>Cpt1a</t>
  </si>
  <si>
    <t>Mef2d</t>
  </si>
  <si>
    <t>Clasp1</t>
  </si>
  <si>
    <t>Tuba4a</t>
  </si>
  <si>
    <t>Hspa2</t>
  </si>
  <si>
    <t>Tfdp2</t>
  </si>
  <si>
    <t>Frzb</t>
  </si>
  <si>
    <t>Wisp1</t>
  </si>
  <si>
    <t>Igfbp4</t>
  </si>
  <si>
    <t>Rspo1</t>
  </si>
  <si>
    <t>Pparg</t>
  </si>
  <si>
    <t>Cacna1g</t>
  </si>
  <si>
    <t>Vcan</t>
  </si>
  <si>
    <t>Tcf7l2</t>
  </si>
  <si>
    <t>Daam2</t>
  </si>
  <si>
    <t>Sostdc1</t>
  </si>
  <si>
    <t>Tgfb3</t>
  </si>
  <si>
    <t>Kdr</t>
  </si>
  <si>
    <t>Rfc2</t>
  </si>
  <si>
    <t>Cdc25b</t>
  </si>
  <si>
    <t>Cdkn1c</t>
  </si>
  <si>
    <t>B2m</t>
  </si>
  <si>
    <t>Fbxw4</t>
  </si>
  <si>
    <t>Cfb</t>
  </si>
  <si>
    <t>Itpr2</t>
  </si>
  <si>
    <t>Dag1</t>
  </si>
  <si>
    <t>Lrp1</t>
  </si>
  <si>
    <t>Mvp</t>
  </si>
  <si>
    <t>Psmb9</t>
  </si>
  <si>
    <t>Camk4</t>
  </si>
  <si>
    <t>Ar</t>
  </si>
  <si>
    <t>Klf4</t>
  </si>
  <si>
    <t>Pitx2</t>
  </si>
  <si>
    <t>Tcf4</t>
  </si>
  <si>
    <t>Nfatc2</t>
  </si>
  <si>
    <t>Ccnd3</t>
  </si>
  <si>
    <t>Sox17</t>
  </si>
  <si>
    <t>Wnt2</t>
  </si>
  <si>
    <t>Prkacb</t>
  </si>
  <si>
    <t>Ppp3ca</t>
  </si>
  <si>
    <t>Ppp2r5c</t>
  </si>
  <si>
    <t>Csnk2a2</t>
  </si>
  <si>
    <t>Mapk8</t>
  </si>
  <si>
    <t>Sfrp5</t>
  </si>
  <si>
    <t>Plcb1</t>
  </si>
  <si>
    <t>Btrc</t>
  </si>
  <si>
    <t>Fst</t>
  </si>
  <si>
    <t>Ski</t>
  </si>
  <si>
    <t>Ube2d1</t>
  </si>
  <si>
    <t>Ctdsp1</t>
  </si>
  <si>
    <t>Ncor2</t>
  </si>
  <si>
    <t>Dcn</t>
  </si>
  <si>
    <t>Amhr2</t>
  </si>
  <si>
    <t>Lefty1</t>
  </si>
  <si>
    <t>Mapk12</t>
  </si>
  <si>
    <t>Pik3r1</t>
  </si>
  <si>
    <t>Plcg2</t>
  </si>
  <si>
    <t>Pik3cd</t>
  </si>
  <si>
    <t>Pik3cg</t>
  </si>
  <si>
    <t>Pik3r5</t>
  </si>
  <si>
    <t>Pik3ca</t>
  </si>
  <si>
    <t>Nos3</t>
  </si>
  <si>
    <t>Pla2g12a</t>
  </si>
  <si>
    <t>Fgf18</t>
  </si>
  <si>
    <t>Fgf1</t>
  </si>
  <si>
    <t>Adcy9</t>
  </si>
  <si>
    <t>Nr4a1</t>
  </si>
  <si>
    <t>Adcy4</t>
  </si>
  <si>
    <t>Il17rd</t>
  </si>
  <si>
    <t>Sdc2</t>
  </si>
  <si>
    <t>Stat3</t>
  </si>
  <si>
    <t>Fgf7</t>
  </si>
  <si>
    <t>Fgfr1</t>
  </si>
  <si>
    <t>Prkar2b</t>
  </si>
  <si>
    <t>Cdh2</t>
  </si>
  <si>
    <t>Spry2</t>
  </si>
  <si>
    <t>Gas1</t>
  </si>
  <si>
    <t>Dtx3l</t>
  </si>
  <si>
    <t>Notch4</t>
  </si>
  <si>
    <t>Adam17</t>
  </si>
  <si>
    <t>Per2</t>
  </si>
  <si>
    <t>Per1</t>
  </si>
  <si>
    <t>Serpine1</t>
  </si>
  <si>
    <t>Dbp</t>
  </si>
  <si>
    <t>Ppargc1a</t>
  </si>
  <si>
    <t>Cry2</t>
  </si>
  <si>
    <t>Rora</t>
  </si>
  <si>
    <t>Mef2c</t>
  </si>
  <si>
    <t>Npas2</t>
  </si>
  <si>
    <t>Nr1d1</t>
  </si>
  <si>
    <t>Clip1</t>
  </si>
  <si>
    <t>Pcnt</t>
  </si>
  <si>
    <t>Wee1</t>
  </si>
  <si>
    <t>Nedd1</t>
  </si>
  <si>
    <t>Cdk6</t>
  </si>
  <si>
    <t>Cdc14b</t>
  </si>
  <si>
    <t>Lmna</t>
  </si>
  <si>
    <t>Hist1h4h</t>
  </si>
  <si>
    <t>Hist2h2be</t>
  </si>
  <si>
    <t>Pathway</t>
  </si>
  <si>
    <t>Wnt7b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</si>
</sst>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  <font>
      <i/>
      <sz val="11"/>
      <color theme="1"/>
      <name val="Times New Roman"/>
    </font>
    <font>
      <sz val="11"/>
      <color rgb="FF000000"/>
      <name val="Calibri"/>
    </font>
    <font>
      <b/>
      <sz val="11"/>
      <color rgb="FF000000"/>
      <name val="Calibri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0" fillId="4" borderId="0" xfId="0" applyFill="1"/>
    <xf numFmtId="0" fontId="0" fillId="0" borderId="0" xfId="0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/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6" fillId="0" borderId="0" xfId="0" applyFont="1" applyAlignment="1">
      <alignment vertical="center"/>
    </xf>
    <xf numFmtId="0" fontId="3" fillId="0" borderId="0" xfId="0" applyFont="1" applyFill="1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"/>
  <sheetViews>
    <sheetView workbookViewId="0">
      <pane ySplit="1" topLeftCell="A124" activePane="bottomLeft" state="frozen"/>
      <selection pane="bottomLeft"/>
    </sheetView>
  </sheetViews>
  <sheetFormatPr baseColWidth="10" defaultColWidth="8.83203125" defaultRowHeight="14" x14ac:dyDescent="0"/>
  <cols>
    <col min="1" max="1" width="16.1640625" bestFit="1" customWidth="1"/>
    <col min="2" max="2" width="16.1640625" style="20" bestFit="1" customWidth="1"/>
  </cols>
  <sheetData>
    <row r="1" spans="1:11" s="15" customFormat="1">
      <c r="A1" s="21" t="s">
        <v>85</v>
      </c>
      <c r="B1" s="21" t="s">
        <v>95</v>
      </c>
      <c r="C1" s="22" t="s">
        <v>86</v>
      </c>
      <c r="D1" s="22" t="s">
        <v>87</v>
      </c>
      <c r="E1" s="22" t="s">
        <v>88</v>
      </c>
      <c r="F1" s="22" t="s">
        <v>89</v>
      </c>
      <c r="G1" s="22" t="s">
        <v>90</v>
      </c>
      <c r="H1" s="22" t="s">
        <v>91</v>
      </c>
      <c r="I1" s="22" t="s">
        <v>92</v>
      </c>
      <c r="J1" s="22" t="s">
        <v>93</v>
      </c>
      <c r="K1" s="22" t="s">
        <v>94</v>
      </c>
    </row>
    <row r="2" spans="1:11">
      <c r="A2" s="13" t="s">
        <v>61</v>
      </c>
      <c r="B2" s="19" t="s">
        <v>151</v>
      </c>
      <c r="C2">
        <v>0.33986699999999997</v>
      </c>
      <c r="D2">
        <v>0.37794499999999998</v>
      </c>
      <c r="E2">
        <v>0.28668500000000002</v>
      </c>
      <c r="F2">
        <v>1.5351099999999999E-2</v>
      </c>
      <c r="G2">
        <v>-6.7593899999999998E-2</v>
      </c>
      <c r="H2">
        <v>-0.153443</v>
      </c>
      <c r="I2">
        <v>-0.16883600000000001</v>
      </c>
      <c r="J2">
        <v>-0.48211999999999999</v>
      </c>
      <c r="K2">
        <v>-0.33599000000000001</v>
      </c>
    </row>
    <row r="3" spans="1:11">
      <c r="A3" s="13" t="s">
        <v>61</v>
      </c>
      <c r="B3" s="19" t="s">
        <v>191</v>
      </c>
      <c r="C3">
        <v>0.50063100000000005</v>
      </c>
      <c r="D3">
        <v>0.59803700000000004</v>
      </c>
      <c r="E3">
        <v>0.487786</v>
      </c>
      <c r="F3">
        <v>0.11965199999999999</v>
      </c>
      <c r="G3">
        <v>7.3459800000000006E-2</v>
      </c>
      <c r="H3">
        <v>-8.0826099999999998E-2</v>
      </c>
      <c r="I3">
        <v>-0.14555799999999999</v>
      </c>
      <c r="J3">
        <v>-0.91399799999999998</v>
      </c>
      <c r="K3">
        <v>-0.78126099999999998</v>
      </c>
    </row>
    <row r="4" spans="1:11">
      <c r="A4" s="13" t="s">
        <v>61</v>
      </c>
      <c r="B4" s="19" t="s">
        <v>198</v>
      </c>
      <c r="C4">
        <v>0.52123399999999998</v>
      </c>
      <c r="D4">
        <v>0.56651099999999999</v>
      </c>
      <c r="E4">
        <v>0.50918699999999995</v>
      </c>
      <c r="F4">
        <v>0.12451</v>
      </c>
      <c r="G4">
        <v>8.6177500000000004E-2</v>
      </c>
      <c r="H4">
        <v>-6.26332E-2</v>
      </c>
      <c r="I4">
        <v>-8.3893400000000007E-2</v>
      </c>
      <c r="J4">
        <v>-0.915968</v>
      </c>
      <c r="K4">
        <v>-0.91867900000000002</v>
      </c>
    </row>
    <row r="5" spans="1:11">
      <c r="A5" s="13" t="s">
        <v>61</v>
      </c>
      <c r="B5" s="19" t="s">
        <v>210</v>
      </c>
      <c r="C5">
        <v>0.601711</v>
      </c>
      <c r="D5">
        <v>0.64916099999999999</v>
      </c>
      <c r="E5">
        <v>0.60058299999999998</v>
      </c>
      <c r="F5">
        <v>0.12281</v>
      </c>
      <c r="G5">
        <v>7.6432600000000003E-2</v>
      </c>
      <c r="H5">
        <v>-4.3400000000000001E-2</v>
      </c>
      <c r="I5">
        <v>-0.16201399999999999</v>
      </c>
      <c r="J5">
        <v>-0.97106599999999998</v>
      </c>
      <c r="K5">
        <v>-0.95873900000000001</v>
      </c>
    </row>
    <row r="6" spans="1:11">
      <c r="A6" s="13" t="s">
        <v>61</v>
      </c>
      <c r="B6" s="19" t="s">
        <v>218</v>
      </c>
      <c r="C6">
        <v>0.453567</v>
      </c>
      <c r="D6">
        <v>0.56021200000000004</v>
      </c>
      <c r="E6">
        <v>0.49384600000000001</v>
      </c>
      <c r="F6">
        <v>0.109638</v>
      </c>
      <c r="G6">
        <v>5.3919399999999999E-2</v>
      </c>
      <c r="H6">
        <v>-9.4044500000000003E-2</v>
      </c>
      <c r="I6">
        <v>-0.143792</v>
      </c>
      <c r="J6">
        <v>-0.98295200000000005</v>
      </c>
      <c r="K6">
        <v>-0.78809499999999999</v>
      </c>
    </row>
    <row r="7" spans="1:11">
      <c r="A7" s="13" t="s">
        <v>61</v>
      </c>
      <c r="B7" s="19" t="s">
        <v>145</v>
      </c>
      <c r="C7">
        <v>0.32467099999999999</v>
      </c>
      <c r="D7">
        <v>0.33577200000000001</v>
      </c>
      <c r="E7">
        <v>0.30341299999999999</v>
      </c>
      <c r="F7">
        <v>3.5250999999999998E-2</v>
      </c>
      <c r="G7">
        <v>-2.0051300000000001E-2</v>
      </c>
      <c r="H7">
        <v>-0.11244999999999999</v>
      </c>
      <c r="I7">
        <v>-0.148285</v>
      </c>
      <c r="J7">
        <v>-0.47861900000000002</v>
      </c>
      <c r="K7">
        <v>-0.411528</v>
      </c>
    </row>
    <row r="8" spans="1:11">
      <c r="A8" s="13" t="s">
        <v>61</v>
      </c>
      <c r="B8" s="19" t="s">
        <v>201</v>
      </c>
      <c r="C8">
        <v>0.54224000000000006</v>
      </c>
      <c r="D8">
        <v>0.62962399999999996</v>
      </c>
      <c r="E8">
        <v>0.52501399999999998</v>
      </c>
      <c r="F8">
        <v>0.165546</v>
      </c>
      <c r="G8">
        <v>4.8814499999999997E-2</v>
      </c>
      <c r="H8">
        <v>-3.63401E-2</v>
      </c>
      <c r="I8">
        <v>-0.13449900000000001</v>
      </c>
      <c r="J8">
        <v>-0.91444800000000004</v>
      </c>
      <c r="K8">
        <v>-0.89051400000000003</v>
      </c>
    </row>
    <row r="9" spans="1:11">
      <c r="A9" s="13" t="s">
        <v>61</v>
      </c>
      <c r="B9" s="19" t="s">
        <v>126</v>
      </c>
      <c r="C9">
        <v>0.138351</v>
      </c>
      <c r="D9">
        <v>0.226576</v>
      </c>
      <c r="E9">
        <v>0.30338199999999999</v>
      </c>
      <c r="F9">
        <v>0.111578</v>
      </c>
      <c r="G9">
        <v>0.13727200000000001</v>
      </c>
      <c r="H9">
        <v>8.82608E-3</v>
      </c>
      <c r="I9">
        <v>-0.13101199999999999</v>
      </c>
      <c r="J9">
        <v>-0.39111699999999999</v>
      </c>
      <c r="K9">
        <v>-0.336121</v>
      </c>
    </row>
    <row r="10" spans="1:11">
      <c r="A10" s="13" t="s">
        <v>61</v>
      </c>
      <c r="B10" s="19" t="s">
        <v>162</v>
      </c>
      <c r="C10">
        <v>0.39354899999999998</v>
      </c>
      <c r="D10">
        <v>0.40587299999999998</v>
      </c>
      <c r="E10">
        <v>0.25926199999999999</v>
      </c>
      <c r="F10">
        <v>2.1555999999999999E-2</v>
      </c>
      <c r="G10">
        <v>-3.9192499999999998E-2</v>
      </c>
      <c r="H10">
        <v>-0.102995</v>
      </c>
      <c r="I10">
        <v>-0.198988</v>
      </c>
      <c r="J10">
        <v>-0.46982499999999999</v>
      </c>
      <c r="K10">
        <v>-0.40690399999999999</v>
      </c>
    </row>
    <row r="11" spans="1:11">
      <c r="A11" s="13" t="s">
        <v>61</v>
      </c>
      <c r="B11" s="19" t="s">
        <v>203</v>
      </c>
      <c r="C11">
        <v>0.55235299999999998</v>
      </c>
      <c r="D11">
        <v>0.65546300000000002</v>
      </c>
      <c r="E11">
        <v>0.52383000000000002</v>
      </c>
      <c r="F11">
        <v>0.179842</v>
      </c>
      <c r="G11">
        <v>4.6043899999999999E-2</v>
      </c>
      <c r="H11">
        <v>-5.9357500000000001E-2</v>
      </c>
      <c r="I11">
        <v>-0.133047</v>
      </c>
      <c r="J11">
        <v>-1.06382</v>
      </c>
      <c r="K11">
        <v>-0.82050100000000004</v>
      </c>
    </row>
    <row r="12" spans="1:11">
      <c r="A12" s="13" t="s">
        <v>61</v>
      </c>
      <c r="B12" s="19" t="s">
        <v>193</v>
      </c>
      <c r="C12">
        <v>0.50808900000000001</v>
      </c>
      <c r="D12">
        <v>0.57893099999999997</v>
      </c>
      <c r="E12">
        <v>0.52213500000000002</v>
      </c>
      <c r="F12">
        <v>0.19192799999999999</v>
      </c>
      <c r="G12">
        <v>0.12765000000000001</v>
      </c>
      <c r="H12">
        <v>-6.8711300000000003E-2</v>
      </c>
      <c r="I12">
        <v>-0.10725999999999999</v>
      </c>
      <c r="J12">
        <v>-1.0407</v>
      </c>
      <c r="K12">
        <v>-1.06664</v>
      </c>
    </row>
    <row r="13" spans="1:11">
      <c r="A13" s="13" t="s">
        <v>61</v>
      </c>
      <c r="B13" s="19" t="s">
        <v>199</v>
      </c>
      <c r="C13">
        <v>0.52493500000000004</v>
      </c>
      <c r="D13">
        <v>0.61080400000000001</v>
      </c>
      <c r="E13">
        <v>0.551315</v>
      </c>
      <c r="F13">
        <v>0.14360899999999999</v>
      </c>
      <c r="G13">
        <v>0.115742</v>
      </c>
      <c r="H13">
        <v>-6.1245899999999999E-2</v>
      </c>
      <c r="I13">
        <v>-0.15399199999999999</v>
      </c>
      <c r="J13">
        <v>-0.94138699999999997</v>
      </c>
      <c r="K13">
        <v>-0.97996700000000003</v>
      </c>
    </row>
    <row r="14" spans="1:11">
      <c r="A14" s="13" t="s">
        <v>61</v>
      </c>
      <c r="B14" s="19" t="s">
        <v>109</v>
      </c>
      <c r="C14">
        <v>0.47099000000000002</v>
      </c>
      <c r="D14">
        <v>0.58292900000000003</v>
      </c>
      <c r="E14">
        <v>0.61257799999999996</v>
      </c>
      <c r="F14">
        <v>0.16495699999999999</v>
      </c>
      <c r="G14">
        <v>3.6025900000000001E-3</v>
      </c>
      <c r="H14">
        <v>-5.5266900000000001E-2</v>
      </c>
      <c r="I14">
        <v>-0.144459</v>
      </c>
      <c r="J14">
        <v>-0.92201599999999995</v>
      </c>
      <c r="K14">
        <v>-0.68293700000000002</v>
      </c>
    </row>
    <row r="15" spans="1:11">
      <c r="A15" s="13" t="s">
        <v>61</v>
      </c>
      <c r="B15" s="19" t="s">
        <v>104</v>
      </c>
      <c r="C15">
        <v>0.13759199999999999</v>
      </c>
      <c r="D15">
        <v>0.16336800000000001</v>
      </c>
      <c r="E15">
        <v>0.291516</v>
      </c>
      <c r="F15">
        <v>0.18346699999999999</v>
      </c>
      <c r="G15">
        <v>0.15566199999999999</v>
      </c>
      <c r="H15">
        <v>8.05004E-2</v>
      </c>
      <c r="I15">
        <v>1.46488E-2</v>
      </c>
      <c r="J15">
        <v>-0.50495800000000002</v>
      </c>
      <c r="K15">
        <v>-0.41559600000000002</v>
      </c>
    </row>
    <row r="16" spans="1:11">
      <c r="A16" s="13" t="s">
        <v>61</v>
      </c>
      <c r="B16" s="19" t="s">
        <v>133</v>
      </c>
      <c r="C16">
        <v>0.24878400000000001</v>
      </c>
      <c r="D16">
        <v>0.26437699999999997</v>
      </c>
      <c r="E16">
        <v>0.23064000000000001</v>
      </c>
      <c r="F16">
        <v>0.118072</v>
      </c>
      <c r="G16">
        <v>8.4233199999999994E-2</v>
      </c>
      <c r="H16">
        <v>-4.8301400000000001E-2</v>
      </c>
      <c r="I16">
        <v>-3.2385500000000002E-3</v>
      </c>
      <c r="J16">
        <v>-0.54220400000000002</v>
      </c>
      <c r="K16">
        <v>-0.52134899999999995</v>
      </c>
    </row>
    <row r="17" spans="1:11">
      <c r="A17" s="13" t="s">
        <v>61</v>
      </c>
      <c r="B17" s="19" t="s">
        <v>183</v>
      </c>
      <c r="C17">
        <v>0.48193599999999998</v>
      </c>
      <c r="D17">
        <v>0.56479800000000002</v>
      </c>
      <c r="E17">
        <v>0.45823199999999997</v>
      </c>
      <c r="F17">
        <v>4.4815599999999997E-2</v>
      </c>
      <c r="G17">
        <v>-6.1098899999999998E-2</v>
      </c>
      <c r="H17">
        <v>-0.13441400000000001</v>
      </c>
      <c r="I17">
        <v>-0.151003</v>
      </c>
      <c r="J17">
        <v>-0.74719400000000002</v>
      </c>
      <c r="K17">
        <v>-0.68752100000000005</v>
      </c>
    </row>
    <row r="18" spans="1:11">
      <c r="A18" s="13" t="s">
        <v>61</v>
      </c>
      <c r="B18" s="19" t="s">
        <v>182</v>
      </c>
      <c r="C18">
        <v>0.48113899999999998</v>
      </c>
      <c r="D18">
        <v>0.61338499999999996</v>
      </c>
      <c r="E18">
        <v>0.56219200000000003</v>
      </c>
      <c r="F18">
        <v>0.16261300000000001</v>
      </c>
      <c r="G18">
        <v>0.16103899999999999</v>
      </c>
      <c r="H18">
        <v>-1.9666800000000002E-2</v>
      </c>
      <c r="I18">
        <v>-0.15135499999999999</v>
      </c>
      <c r="J18">
        <v>-0.93871099999999996</v>
      </c>
      <c r="K18">
        <v>-0.98236299999999999</v>
      </c>
    </row>
    <row r="19" spans="1:11">
      <c r="A19" s="13" t="s">
        <v>61</v>
      </c>
      <c r="B19" s="19" t="s">
        <v>179</v>
      </c>
      <c r="C19">
        <v>0.47899900000000001</v>
      </c>
      <c r="D19">
        <v>0.49598599999999998</v>
      </c>
      <c r="E19">
        <v>0.50016799999999995</v>
      </c>
      <c r="F19">
        <v>0.12883700000000001</v>
      </c>
      <c r="G19">
        <v>1.83159E-2</v>
      </c>
      <c r="H19">
        <v>-0.10730199999999999</v>
      </c>
      <c r="I19">
        <v>-0.15895300000000001</v>
      </c>
      <c r="J19">
        <v>-0.80240599999999995</v>
      </c>
      <c r="K19">
        <v>-0.73093900000000001</v>
      </c>
    </row>
    <row r="20" spans="1:11">
      <c r="A20" s="13" t="s">
        <v>61</v>
      </c>
      <c r="B20" s="19" t="s">
        <v>157</v>
      </c>
      <c r="C20">
        <v>0.36562600000000001</v>
      </c>
      <c r="D20">
        <v>0.428618</v>
      </c>
      <c r="E20">
        <v>0.25562800000000002</v>
      </c>
      <c r="F20">
        <v>-4.1954900000000003E-2</v>
      </c>
      <c r="G20">
        <v>-3.3619200000000002E-2</v>
      </c>
      <c r="H20">
        <v>-0.158695</v>
      </c>
      <c r="I20">
        <v>-0.13773199999999999</v>
      </c>
      <c r="J20">
        <v>-0.51832199999999995</v>
      </c>
      <c r="K20">
        <v>-0.48283500000000001</v>
      </c>
    </row>
    <row r="21" spans="1:11">
      <c r="A21" s="13" t="s">
        <v>61</v>
      </c>
      <c r="B21" s="19" t="s">
        <v>231</v>
      </c>
      <c r="C21">
        <v>0.378778</v>
      </c>
      <c r="D21">
        <v>0.47709499999999999</v>
      </c>
      <c r="E21">
        <v>0.25436399999999998</v>
      </c>
      <c r="F21">
        <v>-4.6727600000000001E-2</v>
      </c>
      <c r="G21">
        <v>-0.121962</v>
      </c>
      <c r="H21">
        <v>-0.20601</v>
      </c>
      <c r="I21">
        <v>-0.21976200000000001</v>
      </c>
      <c r="J21">
        <v>-0.56317300000000003</v>
      </c>
      <c r="K21">
        <v>-0.33537</v>
      </c>
    </row>
    <row r="22" spans="1:11">
      <c r="A22" s="13" t="s">
        <v>61</v>
      </c>
      <c r="B22" s="19" t="s">
        <v>174</v>
      </c>
      <c r="C22">
        <v>0.46937699999999999</v>
      </c>
      <c r="D22">
        <v>0.60712100000000002</v>
      </c>
      <c r="E22">
        <v>0.53619799999999995</v>
      </c>
      <c r="F22">
        <v>0.1389</v>
      </c>
      <c r="G22">
        <v>0.101692</v>
      </c>
      <c r="H22">
        <v>-6.97797E-2</v>
      </c>
      <c r="I22">
        <v>-0.181642</v>
      </c>
      <c r="J22">
        <v>-0.96338400000000002</v>
      </c>
      <c r="K22">
        <v>-0.87604800000000005</v>
      </c>
    </row>
    <row r="23" spans="1:11">
      <c r="A23" s="13" t="s">
        <v>61</v>
      </c>
      <c r="B23" s="19" t="s">
        <v>233</v>
      </c>
      <c r="C23">
        <v>0.40298400000000001</v>
      </c>
      <c r="D23">
        <v>0.41065299999999999</v>
      </c>
      <c r="E23">
        <v>0.25538499999999997</v>
      </c>
      <c r="F23">
        <v>-6.6655400000000004E-2</v>
      </c>
      <c r="G23">
        <v>-3.9838899999999997E-2</v>
      </c>
      <c r="H23">
        <v>-0.19683200000000001</v>
      </c>
      <c r="I23">
        <v>-0.28203899999999998</v>
      </c>
      <c r="J23">
        <v>-0.48416500000000001</v>
      </c>
      <c r="K23">
        <v>-0.31776799999999999</v>
      </c>
    </row>
    <row r="24" spans="1:11">
      <c r="A24" s="13" t="s">
        <v>61</v>
      </c>
      <c r="B24" s="19" t="s">
        <v>127</v>
      </c>
      <c r="C24">
        <v>0.15637200000000001</v>
      </c>
      <c r="D24">
        <v>0.199299</v>
      </c>
      <c r="E24">
        <v>0.23502799999999999</v>
      </c>
      <c r="F24">
        <v>0.15970999999999999</v>
      </c>
      <c r="G24">
        <v>9.2270900000000003E-2</v>
      </c>
      <c r="H24">
        <v>2.72077E-3</v>
      </c>
      <c r="I24">
        <v>-1.4732E-2</v>
      </c>
      <c r="J24">
        <v>-0.495058</v>
      </c>
      <c r="K24">
        <v>-0.50033700000000003</v>
      </c>
    </row>
    <row r="25" spans="1:11">
      <c r="A25" s="13" t="s">
        <v>61</v>
      </c>
      <c r="B25" s="19" t="s">
        <v>225</v>
      </c>
      <c r="C25">
        <v>0.214333</v>
      </c>
      <c r="D25">
        <v>0.38395000000000001</v>
      </c>
      <c r="E25">
        <v>0.20053799999999999</v>
      </c>
      <c r="F25">
        <v>-5.7248199999999999E-2</v>
      </c>
      <c r="G25">
        <v>-0.16208600000000001</v>
      </c>
      <c r="H25">
        <v>-0.153695</v>
      </c>
      <c r="I25">
        <v>-0.223769</v>
      </c>
      <c r="J25">
        <v>-0.354016</v>
      </c>
      <c r="K25">
        <v>1.08346E-2</v>
      </c>
    </row>
    <row r="26" spans="1:11">
      <c r="A26" s="13" t="s">
        <v>61</v>
      </c>
      <c r="B26" s="19" t="s">
        <v>229</v>
      </c>
      <c r="C26">
        <v>0.37648300000000001</v>
      </c>
      <c r="D26">
        <v>0.30589699999999997</v>
      </c>
      <c r="E26">
        <v>0.19411200000000001</v>
      </c>
      <c r="F26">
        <v>-7.0858000000000004E-2</v>
      </c>
      <c r="G26">
        <v>-5.5935899999999997E-2</v>
      </c>
      <c r="H26">
        <v>-0.116953</v>
      </c>
      <c r="I26">
        <v>-0.18340200000000001</v>
      </c>
      <c r="J26">
        <v>-0.23017399999999999</v>
      </c>
      <c r="K26">
        <v>-0.28555399999999997</v>
      </c>
    </row>
    <row r="27" spans="1:11">
      <c r="A27" s="13" t="s">
        <v>61</v>
      </c>
      <c r="B27" s="19" t="s">
        <v>171</v>
      </c>
      <c r="C27">
        <v>0.46157399999999998</v>
      </c>
      <c r="D27">
        <v>0.51902199999999998</v>
      </c>
      <c r="E27">
        <v>0.38605099999999998</v>
      </c>
      <c r="F27">
        <v>6.4400500000000001E-3</v>
      </c>
      <c r="G27">
        <v>-7.7751899999999999E-2</v>
      </c>
      <c r="H27">
        <v>-0.13193099999999999</v>
      </c>
      <c r="I27">
        <v>-0.26259500000000002</v>
      </c>
      <c r="J27">
        <v>-0.63439400000000001</v>
      </c>
      <c r="K27">
        <v>-0.282578</v>
      </c>
    </row>
    <row r="28" spans="1:11">
      <c r="A28" s="13" t="s">
        <v>61</v>
      </c>
      <c r="B28" s="19" t="s">
        <v>194</v>
      </c>
      <c r="C28">
        <v>0.50870400000000005</v>
      </c>
      <c r="D28">
        <v>0.57438999999999996</v>
      </c>
      <c r="E28">
        <v>0.55554199999999998</v>
      </c>
      <c r="F28">
        <v>0.14587900000000001</v>
      </c>
      <c r="G28">
        <v>9.5231800000000005E-2</v>
      </c>
      <c r="H28">
        <v>-2.62148E-2</v>
      </c>
      <c r="I28">
        <v>-9.9108199999999994E-2</v>
      </c>
      <c r="J28">
        <v>-0.91752400000000001</v>
      </c>
      <c r="K28">
        <v>-0.93381899999999995</v>
      </c>
    </row>
    <row r="29" spans="1:11">
      <c r="A29" s="13" t="s">
        <v>61</v>
      </c>
      <c r="B29" s="19" t="s">
        <v>180</v>
      </c>
      <c r="C29">
        <v>0.47927900000000001</v>
      </c>
      <c r="D29">
        <v>0.50118300000000005</v>
      </c>
      <c r="E29">
        <v>0.42449700000000001</v>
      </c>
      <c r="F29">
        <v>9.5879300000000001E-2</v>
      </c>
      <c r="G29">
        <v>6.3655500000000004E-2</v>
      </c>
      <c r="H29">
        <v>-8.2128099999999996E-2</v>
      </c>
      <c r="I29">
        <v>-0.120439</v>
      </c>
      <c r="J29">
        <v>-0.77636099999999997</v>
      </c>
      <c r="K29">
        <v>-0.71922699999999995</v>
      </c>
    </row>
    <row r="30" spans="1:11">
      <c r="A30" s="13" t="s">
        <v>61</v>
      </c>
      <c r="B30" s="19" t="s">
        <v>165</v>
      </c>
      <c r="C30">
        <v>0.41370800000000002</v>
      </c>
      <c r="D30">
        <v>0.41248699999999999</v>
      </c>
      <c r="E30">
        <v>0.31725300000000001</v>
      </c>
      <c r="F30">
        <v>5.6044400000000001E-2</v>
      </c>
      <c r="G30">
        <v>-9.1199699999999998E-3</v>
      </c>
      <c r="H30">
        <v>-0.10517799999999999</v>
      </c>
      <c r="I30">
        <v>-9.6363699999999997E-2</v>
      </c>
      <c r="J30">
        <v>-0.69596400000000003</v>
      </c>
      <c r="K30">
        <v>-0.62964299999999995</v>
      </c>
    </row>
    <row r="31" spans="1:11">
      <c r="A31" s="13" t="s">
        <v>61</v>
      </c>
      <c r="B31" s="19" t="s">
        <v>188</v>
      </c>
      <c r="C31">
        <v>0.49624800000000002</v>
      </c>
      <c r="D31">
        <v>0.55960799999999999</v>
      </c>
      <c r="E31">
        <v>0.464754</v>
      </c>
      <c r="F31">
        <v>7.1404599999999999E-2</v>
      </c>
      <c r="G31">
        <v>-7.9212299999999996E-3</v>
      </c>
      <c r="H31">
        <v>-0.10677200000000001</v>
      </c>
      <c r="I31">
        <v>-0.20957100000000001</v>
      </c>
      <c r="J31">
        <v>-0.82439700000000005</v>
      </c>
      <c r="K31">
        <v>-0.57084100000000004</v>
      </c>
    </row>
    <row r="32" spans="1:11">
      <c r="A32" s="13" t="s">
        <v>61</v>
      </c>
      <c r="B32" s="19" t="s">
        <v>159</v>
      </c>
      <c r="C32">
        <v>0.37265399999999999</v>
      </c>
      <c r="D32">
        <v>0.42040300000000003</v>
      </c>
      <c r="E32">
        <v>0.327318</v>
      </c>
      <c r="F32">
        <v>-3.9952399999999999E-2</v>
      </c>
      <c r="G32">
        <v>-2.8033099999999998E-2</v>
      </c>
      <c r="H32">
        <v>-0.172181</v>
      </c>
      <c r="I32">
        <v>-0.170492</v>
      </c>
      <c r="J32">
        <v>-0.48034100000000002</v>
      </c>
      <c r="K32">
        <v>-0.47994900000000001</v>
      </c>
    </row>
    <row r="33" spans="1:11">
      <c r="A33" s="13" t="s">
        <v>61</v>
      </c>
      <c r="B33" s="19" t="s">
        <v>164</v>
      </c>
      <c r="C33">
        <v>0.41142099999999998</v>
      </c>
      <c r="D33">
        <v>0.38872899999999999</v>
      </c>
      <c r="E33">
        <v>0.35563800000000001</v>
      </c>
      <c r="F33">
        <v>3.8873499999999998E-2</v>
      </c>
      <c r="G33">
        <v>5.1264799999999999E-2</v>
      </c>
      <c r="H33">
        <v>-5.8618299999999998E-2</v>
      </c>
      <c r="I33">
        <v>-0.101482</v>
      </c>
      <c r="J33">
        <v>-0.67910199999999998</v>
      </c>
      <c r="K33">
        <v>-0.59442099999999998</v>
      </c>
    </row>
    <row r="34" spans="1:11">
      <c r="A34" s="13" t="s">
        <v>61</v>
      </c>
      <c r="B34" s="19" t="s">
        <v>144</v>
      </c>
      <c r="C34">
        <v>0.32300000000000001</v>
      </c>
      <c r="D34">
        <v>0.33488899999999999</v>
      </c>
      <c r="E34">
        <v>0.29184399999999999</v>
      </c>
      <c r="F34">
        <v>5.8657000000000001E-2</v>
      </c>
      <c r="G34">
        <v>4.88262E-2</v>
      </c>
      <c r="H34">
        <v>-0.104375</v>
      </c>
      <c r="I34">
        <v>-0.14624400000000001</v>
      </c>
      <c r="J34">
        <v>-0.51731199999999999</v>
      </c>
      <c r="K34">
        <v>-0.46823799999999999</v>
      </c>
    </row>
    <row r="35" spans="1:11">
      <c r="A35" s="13" t="s">
        <v>61</v>
      </c>
      <c r="B35" s="19" t="s">
        <v>137</v>
      </c>
      <c r="C35">
        <v>0.28673799999999999</v>
      </c>
      <c r="D35">
        <v>0.34046900000000002</v>
      </c>
      <c r="E35">
        <v>0.313365</v>
      </c>
      <c r="F35">
        <v>8.04343E-2</v>
      </c>
      <c r="G35">
        <v>-4.74493E-2</v>
      </c>
      <c r="H35">
        <v>-0.11042399999999999</v>
      </c>
      <c r="I35">
        <v>-8.1611500000000003E-2</v>
      </c>
      <c r="J35">
        <v>-0.47341800000000001</v>
      </c>
      <c r="K35">
        <v>-0.49566199999999999</v>
      </c>
    </row>
    <row r="36" spans="1:11">
      <c r="A36" s="13" t="s">
        <v>61</v>
      </c>
      <c r="B36" s="19" t="s">
        <v>234</v>
      </c>
      <c r="C36">
        <v>0.42707200000000001</v>
      </c>
      <c r="D36">
        <v>0.40094099999999999</v>
      </c>
      <c r="E36">
        <v>0.17383000000000001</v>
      </c>
      <c r="F36">
        <v>-0.12884399999999999</v>
      </c>
      <c r="G36">
        <v>-0.10299</v>
      </c>
      <c r="H36">
        <v>-0.22201299999999999</v>
      </c>
      <c r="I36">
        <v>-0.223914</v>
      </c>
      <c r="J36">
        <v>-0.38643100000000002</v>
      </c>
      <c r="K36">
        <v>-0.14756</v>
      </c>
    </row>
    <row r="37" spans="1:11">
      <c r="A37" s="13" t="s">
        <v>61</v>
      </c>
      <c r="B37" s="19" t="s">
        <v>141</v>
      </c>
      <c r="C37">
        <v>0.31142999999999998</v>
      </c>
      <c r="D37">
        <v>0.367033</v>
      </c>
      <c r="E37">
        <v>0.32650699999999999</v>
      </c>
      <c r="F37">
        <v>7.3267899999999997E-2</v>
      </c>
      <c r="G37">
        <v>-2.3638300000000001E-2</v>
      </c>
      <c r="H37">
        <v>-0.10897900000000001</v>
      </c>
      <c r="I37">
        <v>-0.119128</v>
      </c>
      <c r="J37">
        <v>-0.36946299999999999</v>
      </c>
      <c r="K37">
        <v>-0.32226300000000002</v>
      </c>
    </row>
    <row r="38" spans="1:11">
      <c r="A38" s="13" t="s">
        <v>61</v>
      </c>
      <c r="B38" s="19" t="s">
        <v>136</v>
      </c>
      <c r="C38">
        <v>0.28579500000000002</v>
      </c>
      <c r="D38">
        <v>0.29022100000000001</v>
      </c>
      <c r="E38">
        <v>0.19651099999999999</v>
      </c>
      <c r="F38">
        <v>-5.2865799999999998E-2</v>
      </c>
      <c r="G38">
        <v>6.0927500000000002E-2</v>
      </c>
      <c r="H38">
        <v>-0.21846199999999999</v>
      </c>
      <c r="I38">
        <v>-0.16469400000000001</v>
      </c>
      <c r="J38">
        <v>-0.33034200000000002</v>
      </c>
      <c r="K38">
        <v>-0.27228599999999997</v>
      </c>
    </row>
    <row r="39" spans="1:11">
      <c r="A39" s="13" t="s">
        <v>61</v>
      </c>
      <c r="B39" s="19" t="s">
        <v>122</v>
      </c>
      <c r="C39">
        <v>-6.7272899999999997E-2</v>
      </c>
      <c r="D39">
        <v>-5.4184700000000002E-2</v>
      </c>
      <c r="E39">
        <v>0.235404</v>
      </c>
      <c r="F39">
        <v>0.23003799999999999</v>
      </c>
      <c r="G39">
        <v>0.22206400000000001</v>
      </c>
      <c r="H39">
        <v>0.15456900000000001</v>
      </c>
      <c r="I39">
        <v>0.15795200000000001</v>
      </c>
      <c r="J39">
        <v>-0.29630899999999999</v>
      </c>
      <c r="K39">
        <v>-0.426736</v>
      </c>
    </row>
    <row r="40" spans="1:11">
      <c r="A40" s="13" t="s">
        <v>61</v>
      </c>
      <c r="B40" s="19" t="s">
        <v>215</v>
      </c>
      <c r="C40">
        <v>0.42095700000000003</v>
      </c>
      <c r="D40">
        <v>0.47413100000000002</v>
      </c>
      <c r="E40">
        <v>0.28593099999999999</v>
      </c>
      <c r="F40">
        <v>-1.11503E-2</v>
      </c>
      <c r="G40">
        <v>-8.5726999999999998E-2</v>
      </c>
      <c r="H40">
        <v>-0.161525</v>
      </c>
      <c r="I40">
        <v>-0.21229400000000001</v>
      </c>
      <c r="J40">
        <v>-0.63525900000000002</v>
      </c>
      <c r="K40">
        <v>-0.29908299999999999</v>
      </c>
    </row>
    <row r="41" spans="1:11">
      <c r="A41" s="13" t="s">
        <v>61</v>
      </c>
      <c r="B41" s="19" t="s">
        <v>212</v>
      </c>
      <c r="C41">
        <v>0.13874700000000001</v>
      </c>
      <c r="D41">
        <v>0.25883600000000001</v>
      </c>
      <c r="E41">
        <v>0.241481</v>
      </c>
      <c r="F41">
        <v>6.6085400000000002E-2</v>
      </c>
      <c r="G41">
        <v>8.1760200000000005E-2</v>
      </c>
      <c r="H41">
        <v>-6.8728999999999998E-2</v>
      </c>
      <c r="I41">
        <v>-6.1650200000000002E-3</v>
      </c>
      <c r="J41">
        <v>-0.41689399999999999</v>
      </c>
      <c r="K41">
        <v>-0.438448</v>
      </c>
    </row>
    <row r="42" spans="1:11">
      <c r="A42" s="13" t="s">
        <v>61</v>
      </c>
      <c r="B42" s="19" t="s">
        <v>167</v>
      </c>
      <c r="C42">
        <v>0.425317</v>
      </c>
      <c r="D42">
        <v>0.55595899999999998</v>
      </c>
      <c r="E42">
        <v>0.53795199999999999</v>
      </c>
      <c r="F42">
        <v>0.150064</v>
      </c>
      <c r="G42">
        <v>0.10752</v>
      </c>
      <c r="H42">
        <v>-1.9710600000000002E-2</v>
      </c>
      <c r="I42">
        <v>-0.19533</v>
      </c>
      <c r="J42">
        <v>-0.84697599999999995</v>
      </c>
      <c r="K42">
        <v>-0.76623200000000002</v>
      </c>
    </row>
    <row r="43" spans="1:11">
      <c r="A43" s="13" t="s">
        <v>61</v>
      </c>
      <c r="B43" s="19" t="s">
        <v>114</v>
      </c>
      <c r="C43">
        <v>0.386936</v>
      </c>
      <c r="D43">
        <v>0.39250200000000002</v>
      </c>
      <c r="E43">
        <v>0.189302</v>
      </c>
      <c r="F43">
        <v>-8.0403799999999997E-4</v>
      </c>
      <c r="G43">
        <v>-5.6334799999999997E-2</v>
      </c>
      <c r="H43">
        <v>-0.19185199999999999</v>
      </c>
      <c r="I43">
        <v>-0.13792599999999999</v>
      </c>
      <c r="J43">
        <v>-0.40604099999999999</v>
      </c>
      <c r="K43">
        <v>-0.50864100000000001</v>
      </c>
    </row>
    <row r="44" spans="1:11">
      <c r="A44" s="13" t="s">
        <v>61</v>
      </c>
      <c r="B44" s="19" t="s">
        <v>105</v>
      </c>
      <c r="C44">
        <v>0.219139</v>
      </c>
      <c r="D44">
        <v>0.22739599999999999</v>
      </c>
      <c r="E44">
        <v>0.19112799999999999</v>
      </c>
      <c r="F44">
        <v>0.16653399999999999</v>
      </c>
      <c r="G44">
        <v>-8.5991699999999997E-3</v>
      </c>
      <c r="H44">
        <v>3.0433200000000001E-2</v>
      </c>
      <c r="I44">
        <v>-3.6242799999999999E-2</v>
      </c>
      <c r="J44">
        <v>-0.45869199999999999</v>
      </c>
      <c r="K44">
        <v>-0.41182999999999997</v>
      </c>
    </row>
    <row r="45" spans="1:11">
      <c r="A45" s="13" t="s">
        <v>61</v>
      </c>
      <c r="B45" s="19" t="s">
        <v>168</v>
      </c>
      <c r="C45">
        <v>0.43734400000000001</v>
      </c>
      <c r="D45">
        <v>0.53044999999999998</v>
      </c>
      <c r="E45">
        <v>0.45184800000000003</v>
      </c>
      <c r="F45">
        <v>0.15415899999999999</v>
      </c>
      <c r="G45">
        <v>0.115555</v>
      </c>
      <c r="H45">
        <v>-5.3402999999999999E-2</v>
      </c>
      <c r="I45">
        <v>-9.1069700000000003E-2</v>
      </c>
      <c r="J45">
        <v>-0.85209800000000002</v>
      </c>
      <c r="K45">
        <v>-0.98876299999999995</v>
      </c>
    </row>
    <row r="46" spans="1:11">
      <c r="A46" s="13" t="s">
        <v>61</v>
      </c>
      <c r="B46" s="19" t="s">
        <v>187</v>
      </c>
      <c r="C46">
        <v>0.49266199999999999</v>
      </c>
      <c r="D46">
        <v>0.54606699999999997</v>
      </c>
      <c r="E46">
        <v>0.48752400000000001</v>
      </c>
      <c r="F46">
        <v>8.6820900000000006E-2</v>
      </c>
      <c r="G46">
        <v>6.4355999999999997E-2</v>
      </c>
      <c r="H46">
        <v>-0.10169300000000001</v>
      </c>
      <c r="I46">
        <v>-0.137652</v>
      </c>
      <c r="J46">
        <v>-0.76534199999999997</v>
      </c>
      <c r="K46">
        <v>-0.78344400000000003</v>
      </c>
    </row>
    <row r="47" spans="1:11">
      <c r="A47" s="13" t="s">
        <v>61</v>
      </c>
      <c r="B47" s="19" t="s">
        <v>132</v>
      </c>
      <c r="C47">
        <v>0.23418800000000001</v>
      </c>
      <c r="D47">
        <v>0.27708300000000002</v>
      </c>
      <c r="E47">
        <v>0.213834</v>
      </c>
      <c r="F47">
        <v>0.108906</v>
      </c>
      <c r="G47">
        <v>0.115124</v>
      </c>
      <c r="H47">
        <v>-8.3383399999999996E-2</v>
      </c>
      <c r="I47">
        <v>-6.0763200000000003E-2</v>
      </c>
      <c r="J47">
        <v>-0.51232100000000003</v>
      </c>
      <c r="K47">
        <v>-0.51216499999999998</v>
      </c>
    </row>
    <row r="48" spans="1:11">
      <c r="A48" s="13" t="s">
        <v>61</v>
      </c>
      <c r="B48" s="19" t="s">
        <v>232</v>
      </c>
      <c r="C48">
        <v>0.38289000000000001</v>
      </c>
      <c r="D48">
        <v>0.43073299999999998</v>
      </c>
      <c r="E48">
        <v>0.18030299999999999</v>
      </c>
      <c r="F48">
        <v>-8.9733300000000002E-2</v>
      </c>
      <c r="G48">
        <v>-0.337059</v>
      </c>
      <c r="H48">
        <v>-8.2426399999999997E-2</v>
      </c>
      <c r="I48">
        <v>-0.18395800000000001</v>
      </c>
      <c r="J48">
        <v>-0.24817700000000001</v>
      </c>
      <c r="K48">
        <v>-5.69676E-2</v>
      </c>
    </row>
    <row r="49" spans="1:11">
      <c r="A49" s="13" t="s">
        <v>61</v>
      </c>
      <c r="B49" s="19" t="s">
        <v>124</v>
      </c>
      <c r="C49">
        <v>7.7322199999999994E-2</v>
      </c>
      <c r="D49">
        <v>0.115219</v>
      </c>
      <c r="E49">
        <v>0.19378300000000001</v>
      </c>
      <c r="F49">
        <v>0.15525700000000001</v>
      </c>
      <c r="G49">
        <v>0.160832</v>
      </c>
      <c r="H49">
        <v>8.4648899999999999E-2</v>
      </c>
      <c r="I49">
        <v>6.1442900000000002E-2</v>
      </c>
      <c r="J49">
        <v>-0.36489899999999997</v>
      </c>
      <c r="K49">
        <v>-0.52118799999999998</v>
      </c>
    </row>
    <row r="50" spans="1:11">
      <c r="A50" s="13" t="s">
        <v>61</v>
      </c>
      <c r="B50" s="19" t="s">
        <v>142</v>
      </c>
      <c r="C50">
        <v>0.31773699999999999</v>
      </c>
      <c r="D50">
        <v>0.36714999999999998</v>
      </c>
      <c r="E50">
        <v>0.27948400000000001</v>
      </c>
      <c r="F50">
        <v>9.0553099999999997E-2</v>
      </c>
      <c r="G50">
        <v>9.5750399999999999E-2</v>
      </c>
      <c r="H50">
        <v>-6.4870499999999998E-2</v>
      </c>
      <c r="I50">
        <v>-6.4153799999999997E-2</v>
      </c>
      <c r="J50">
        <v>-0.675508</v>
      </c>
      <c r="K50">
        <v>-0.66024799999999995</v>
      </c>
    </row>
    <row r="51" spans="1:11">
      <c r="A51" s="13" t="s">
        <v>61</v>
      </c>
      <c r="B51" s="19" t="s">
        <v>213</v>
      </c>
      <c r="C51">
        <v>0.330679</v>
      </c>
      <c r="D51">
        <v>0.32208599999999998</v>
      </c>
      <c r="E51">
        <v>0.23520199999999999</v>
      </c>
      <c r="F51">
        <v>2.1028800000000001E-3</v>
      </c>
      <c r="G51">
        <v>-4.6771100000000003E-2</v>
      </c>
      <c r="H51">
        <v>-0.105907</v>
      </c>
      <c r="I51">
        <v>-0.106083</v>
      </c>
      <c r="J51">
        <v>-0.45524799999999999</v>
      </c>
      <c r="K51">
        <v>-0.43152699999999999</v>
      </c>
    </row>
    <row r="52" spans="1:11">
      <c r="A52" s="13" t="s">
        <v>61</v>
      </c>
      <c r="B52" s="19" t="s">
        <v>204</v>
      </c>
      <c r="C52">
        <v>0.55766700000000002</v>
      </c>
      <c r="D52">
        <v>0.624857</v>
      </c>
      <c r="E52">
        <v>0.56293099999999996</v>
      </c>
      <c r="F52">
        <v>8.5797300000000007E-2</v>
      </c>
      <c r="G52">
        <v>3.8008800000000002E-2</v>
      </c>
      <c r="H52">
        <v>-5.6633900000000001E-2</v>
      </c>
      <c r="I52">
        <v>-0.115843</v>
      </c>
      <c r="J52">
        <v>-0.87889200000000001</v>
      </c>
      <c r="K52">
        <v>-0.81057199999999996</v>
      </c>
    </row>
    <row r="53" spans="1:11">
      <c r="A53" s="13" t="s">
        <v>61</v>
      </c>
      <c r="B53" s="19" t="s">
        <v>149</v>
      </c>
      <c r="C53">
        <v>0.32995600000000003</v>
      </c>
      <c r="D53">
        <v>0.45250699999999999</v>
      </c>
      <c r="E53">
        <v>0.40856300000000001</v>
      </c>
      <c r="F53">
        <v>0.118863</v>
      </c>
      <c r="G53">
        <v>2.4515200000000001E-2</v>
      </c>
      <c r="H53">
        <v>-5.9757200000000003E-2</v>
      </c>
      <c r="I53">
        <v>-0.19531999999999999</v>
      </c>
      <c r="J53">
        <v>-0.753799</v>
      </c>
      <c r="K53">
        <v>-0.50433600000000001</v>
      </c>
    </row>
    <row r="54" spans="1:11">
      <c r="A54" s="13" t="s">
        <v>61</v>
      </c>
      <c r="B54" s="19" t="s">
        <v>113</v>
      </c>
      <c r="C54">
        <v>3.8918599999999998E-2</v>
      </c>
      <c r="D54">
        <v>6.7280000000000006E-2</v>
      </c>
      <c r="E54">
        <v>0.16425300000000001</v>
      </c>
      <c r="F54">
        <v>0.20011300000000001</v>
      </c>
      <c r="G54">
        <v>0.173703</v>
      </c>
      <c r="H54">
        <v>2.66307E-2</v>
      </c>
      <c r="I54">
        <v>6.3551499999999997E-2</v>
      </c>
      <c r="J54">
        <v>-0.44917600000000002</v>
      </c>
      <c r="K54">
        <v>-0.45379900000000001</v>
      </c>
    </row>
    <row r="55" spans="1:11">
      <c r="A55" s="13" t="s">
        <v>61</v>
      </c>
      <c r="B55" s="19" t="s">
        <v>107</v>
      </c>
      <c r="C55">
        <v>0.29161100000000001</v>
      </c>
      <c r="D55">
        <v>0.204676</v>
      </c>
      <c r="E55">
        <v>0.26042599999999999</v>
      </c>
      <c r="F55">
        <v>0.123388</v>
      </c>
      <c r="G55">
        <v>4.6634099999999998E-2</v>
      </c>
      <c r="H55">
        <v>1.0794E-2</v>
      </c>
      <c r="I55">
        <v>-0.107026</v>
      </c>
      <c r="J55">
        <v>-0.331926</v>
      </c>
      <c r="K55">
        <v>-0.46566800000000003</v>
      </c>
    </row>
    <row r="56" spans="1:11">
      <c r="A56" s="13" t="s">
        <v>61</v>
      </c>
      <c r="B56" s="19" t="s">
        <v>173</v>
      </c>
      <c r="C56">
        <v>0.46887899999999999</v>
      </c>
      <c r="D56">
        <v>0.52758700000000003</v>
      </c>
      <c r="E56">
        <v>0.43324499999999999</v>
      </c>
      <c r="F56">
        <v>0.111757</v>
      </c>
      <c r="G56">
        <v>9.26149E-2</v>
      </c>
      <c r="H56">
        <v>-8.6405300000000004E-2</v>
      </c>
      <c r="I56">
        <v>-0.12111</v>
      </c>
      <c r="J56">
        <v>-0.91573300000000002</v>
      </c>
      <c r="K56">
        <v>-0.77777300000000005</v>
      </c>
    </row>
    <row r="57" spans="1:11">
      <c r="A57" s="13" t="s">
        <v>61</v>
      </c>
      <c r="B57" s="19" t="s">
        <v>120</v>
      </c>
      <c r="C57">
        <v>0.69114600000000004</v>
      </c>
      <c r="D57">
        <v>0.60494999999999999</v>
      </c>
      <c r="E57">
        <v>0.431726</v>
      </c>
      <c r="F57">
        <v>0.107326</v>
      </c>
      <c r="G57">
        <v>4.2948800000000002E-2</v>
      </c>
      <c r="H57">
        <v>-6.4127799999999999E-2</v>
      </c>
      <c r="I57">
        <v>-0.233405</v>
      </c>
      <c r="J57">
        <v>-1.0122</v>
      </c>
      <c r="K57">
        <v>-0.77586699999999997</v>
      </c>
    </row>
    <row r="58" spans="1:11">
      <c r="A58" s="13" t="s">
        <v>61</v>
      </c>
      <c r="B58" s="19" t="s">
        <v>224</v>
      </c>
      <c r="C58">
        <v>0.40850900000000001</v>
      </c>
      <c r="D58">
        <v>0.422016</v>
      </c>
      <c r="E58">
        <v>8.9699299999999996E-2</v>
      </c>
      <c r="F58">
        <v>-8.4283499999999997E-2</v>
      </c>
      <c r="G58">
        <v>-0.12128800000000001</v>
      </c>
      <c r="H58">
        <v>-0.12019000000000001</v>
      </c>
      <c r="I58">
        <v>-0.16070499999999999</v>
      </c>
      <c r="J58">
        <v>-0.113818</v>
      </c>
      <c r="K58">
        <v>-0.49395899999999998</v>
      </c>
    </row>
    <row r="59" spans="1:11">
      <c r="A59" s="13" t="s">
        <v>61</v>
      </c>
      <c r="B59" s="19" t="s">
        <v>115</v>
      </c>
      <c r="C59">
        <v>9.7975199999999998E-2</v>
      </c>
      <c r="D59">
        <v>0.16672899999999999</v>
      </c>
      <c r="E59">
        <v>0.37456299999999998</v>
      </c>
      <c r="F59">
        <v>0.145541</v>
      </c>
      <c r="G59">
        <v>8.1649899999999997E-2</v>
      </c>
      <c r="H59">
        <v>3.4765999999999998E-2</v>
      </c>
      <c r="I59">
        <v>-8.00032E-3</v>
      </c>
      <c r="J59">
        <v>-0.43083500000000002</v>
      </c>
      <c r="K59">
        <v>-0.48483500000000002</v>
      </c>
    </row>
    <row r="60" spans="1:11">
      <c r="A60" s="13" t="s">
        <v>61</v>
      </c>
      <c r="B60" s="19" t="s">
        <v>177</v>
      </c>
      <c r="C60">
        <v>0.47498099999999999</v>
      </c>
      <c r="D60">
        <v>0.57799699999999998</v>
      </c>
      <c r="E60">
        <v>0.48086499999999999</v>
      </c>
      <c r="F60">
        <v>0.14691000000000001</v>
      </c>
      <c r="G60">
        <v>6.7489900000000005E-2</v>
      </c>
      <c r="H60">
        <v>-4.1997899999999998E-2</v>
      </c>
      <c r="I60">
        <v>-0.16658200000000001</v>
      </c>
      <c r="J60">
        <v>-0.89898100000000003</v>
      </c>
      <c r="K60">
        <v>-0.639463</v>
      </c>
    </row>
    <row r="61" spans="1:11">
      <c r="A61" s="13" t="s">
        <v>61</v>
      </c>
      <c r="B61" s="19" t="s">
        <v>214</v>
      </c>
      <c r="C61">
        <v>0.36965700000000001</v>
      </c>
      <c r="D61">
        <v>0.52124400000000004</v>
      </c>
      <c r="E61">
        <v>0.477686</v>
      </c>
      <c r="F61">
        <v>0.137458</v>
      </c>
      <c r="G61">
        <v>0.132683</v>
      </c>
      <c r="H61">
        <v>1.5711699999999999E-2</v>
      </c>
      <c r="I61">
        <v>-0.119828</v>
      </c>
      <c r="J61">
        <v>-0.82992900000000003</v>
      </c>
      <c r="K61">
        <v>-0.83625400000000005</v>
      </c>
    </row>
    <row r="62" spans="1:11">
      <c r="A62" s="13" t="s">
        <v>61</v>
      </c>
      <c r="B62" s="19" t="s">
        <v>108</v>
      </c>
      <c r="C62">
        <v>5.1453899999999997E-2</v>
      </c>
      <c r="D62">
        <v>3.6347900000000002E-2</v>
      </c>
      <c r="E62">
        <v>0.18724299999999999</v>
      </c>
      <c r="F62">
        <v>0.157084</v>
      </c>
      <c r="G62">
        <v>0.128605</v>
      </c>
      <c r="H62">
        <v>6.9866499999999998E-2</v>
      </c>
      <c r="I62">
        <v>4.0769600000000003E-2</v>
      </c>
      <c r="J62">
        <v>-0.32764500000000002</v>
      </c>
      <c r="K62">
        <v>-0.42704900000000001</v>
      </c>
    </row>
    <row r="63" spans="1:11">
      <c r="A63" s="13" t="s">
        <v>61</v>
      </c>
      <c r="B63" s="19" t="s">
        <v>116</v>
      </c>
      <c r="C63">
        <v>0.25996799999999998</v>
      </c>
      <c r="D63">
        <v>0.328318</v>
      </c>
      <c r="E63">
        <v>0.31678699999999999</v>
      </c>
      <c r="F63">
        <v>2.87093E-2</v>
      </c>
      <c r="G63">
        <v>-8.1100400000000003E-2</v>
      </c>
      <c r="H63">
        <v>-0.16774</v>
      </c>
      <c r="I63">
        <v>-9.6258899999999994E-2</v>
      </c>
      <c r="J63">
        <v>-0.48541000000000001</v>
      </c>
      <c r="K63">
        <v>-0.37361100000000003</v>
      </c>
    </row>
    <row r="64" spans="1:11">
      <c r="A64" s="13" t="s">
        <v>61</v>
      </c>
      <c r="B64" s="19" t="s">
        <v>111</v>
      </c>
      <c r="C64">
        <v>-8.4341399999999997E-2</v>
      </c>
      <c r="D64">
        <v>8.9341100000000007E-2</v>
      </c>
      <c r="E64">
        <v>0.34855999999999998</v>
      </c>
      <c r="F64">
        <v>0.158304</v>
      </c>
      <c r="G64">
        <v>4.3177E-2</v>
      </c>
      <c r="H64">
        <v>-1.8349500000000001E-2</v>
      </c>
      <c r="I64">
        <v>-2.7426099999999998E-2</v>
      </c>
      <c r="J64">
        <v>-0.29631200000000002</v>
      </c>
      <c r="K64">
        <v>-0.25067299999999998</v>
      </c>
    </row>
    <row r="65" spans="1:11">
      <c r="A65" s="13" t="s">
        <v>61</v>
      </c>
      <c r="B65" s="19" t="s">
        <v>101</v>
      </c>
      <c r="C65">
        <v>0.29289500000000002</v>
      </c>
      <c r="D65">
        <v>0.220778</v>
      </c>
      <c r="E65">
        <v>0.20437900000000001</v>
      </c>
      <c r="F65">
        <v>0.14976400000000001</v>
      </c>
      <c r="G65">
        <v>-4.46229E-2</v>
      </c>
      <c r="H65">
        <v>2.9523400000000002E-2</v>
      </c>
      <c r="I65">
        <v>3.9729899999999999E-2</v>
      </c>
      <c r="J65">
        <v>-0.50556000000000001</v>
      </c>
      <c r="K65">
        <v>-0.42240299999999997</v>
      </c>
    </row>
    <row r="66" spans="1:11">
      <c r="A66" s="13" t="s">
        <v>61</v>
      </c>
      <c r="B66" s="19" t="s">
        <v>227</v>
      </c>
      <c r="C66">
        <v>0.35093600000000003</v>
      </c>
      <c r="D66">
        <v>0.36984699999999998</v>
      </c>
      <c r="E66">
        <v>0.30809700000000001</v>
      </c>
      <c r="F66">
        <v>7.9981800000000006E-3</v>
      </c>
      <c r="G66">
        <v>-0.15571699999999999</v>
      </c>
      <c r="H66">
        <v>-0.15903700000000001</v>
      </c>
      <c r="I66">
        <v>-0.157086</v>
      </c>
      <c r="J66">
        <v>-0.45307500000000001</v>
      </c>
      <c r="K66">
        <v>-0.37530000000000002</v>
      </c>
    </row>
    <row r="67" spans="1:11">
      <c r="A67" s="13" t="s">
        <v>61</v>
      </c>
      <c r="B67" s="19" t="s">
        <v>197</v>
      </c>
      <c r="C67">
        <v>0.51932599999999995</v>
      </c>
      <c r="D67">
        <v>0.64029499999999995</v>
      </c>
      <c r="E67">
        <v>0.49768600000000002</v>
      </c>
      <c r="F67">
        <v>0.10979800000000001</v>
      </c>
      <c r="G67">
        <v>7.2136400000000003E-2</v>
      </c>
      <c r="H67">
        <v>-0.108996</v>
      </c>
      <c r="I67">
        <v>-0.17380300000000001</v>
      </c>
      <c r="J67">
        <v>-0.98165599999999997</v>
      </c>
      <c r="K67">
        <v>-0.920431</v>
      </c>
    </row>
    <row r="68" spans="1:11">
      <c r="A68" s="13" t="s">
        <v>61</v>
      </c>
      <c r="B68" s="19" t="s">
        <v>176</v>
      </c>
      <c r="C68">
        <v>0.46973700000000002</v>
      </c>
      <c r="D68">
        <v>0.51124099999999995</v>
      </c>
      <c r="E68">
        <v>0.42679299999999998</v>
      </c>
      <c r="F68">
        <v>6.2369300000000003E-2</v>
      </c>
      <c r="G68">
        <v>2.3467700000000001E-2</v>
      </c>
      <c r="H68">
        <v>-0.14471899999999999</v>
      </c>
      <c r="I68">
        <v>-0.118864</v>
      </c>
      <c r="J68">
        <v>-0.76169799999999999</v>
      </c>
      <c r="K68">
        <v>-0.74431800000000004</v>
      </c>
    </row>
    <row r="69" spans="1:11">
      <c r="A69" s="13" t="s">
        <v>61</v>
      </c>
      <c r="B69" s="19" t="s">
        <v>209</v>
      </c>
      <c r="C69">
        <v>0.58350000000000002</v>
      </c>
      <c r="D69">
        <v>0.65404700000000005</v>
      </c>
      <c r="E69">
        <v>0.62343400000000004</v>
      </c>
      <c r="F69">
        <v>0.13788700000000001</v>
      </c>
      <c r="G69">
        <v>7.6754699999999995E-2</v>
      </c>
      <c r="H69">
        <v>-4.8241300000000001E-2</v>
      </c>
      <c r="I69">
        <v>-0.131443</v>
      </c>
      <c r="J69">
        <v>-0.97965400000000002</v>
      </c>
      <c r="K69">
        <v>-0.98607199999999995</v>
      </c>
    </row>
    <row r="70" spans="1:11">
      <c r="A70" s="13" t="s">
        <v>61</v>
      </c>
      <c r="B70" s="19" t="s">
        <v>222</v>
      </c>
      <c r="C70">
        <v>0.41983300000000001</v>
      </c>
      <c r="D70">
        <v>0.48444300000000001</v>
      </c>
      <c r="E70">
        <v>0.187921</v>
      </c>
      <c r="F70">
        <v>-1.4696499999999999E-2</v>
      </c>
      <c r="G70">
        <v>-6.7463300000000004E-2</v>
      </c>
      <c r="H70">
        <v>-0.15194099999999999</v>
      </c>
      <c r="I70">
        <v>-0.244202</v>
      </c>
      <c r="J70">
        <v>-0.32332100000000003</v>
      </c>
      <c r="K70">
        <v>-0.229656</v>
      </c>
    </row>
    <row r="71" spans="1:11">
      <c r="A71" s="13" t="s">
        <v>61</v>
      </c>
      <c r="B71" s="19" t="s">
        <v>202</v>
      </c>
      <c r="C71">
        <v>0.54752199999999995</v>
      </c>
      <c r="D71">
        <v>0.587422</v>
      </c>
      <c r="E71">
        <v>0.47138799999999997</v>
      </c>
      <c r="F71">
        <v>4.9681400000000001E-2</v>
      </c>
      <c r="G71">
        <v>6.6469700000000007E-2</v>
      </c>
      <c r="H71">
        <v>-9.7811999999999996E-2</v>
      </c>
      <c r="I71">
        <v>-0.13598399999999999</v>
      </c>
      <c r="J71">
        <v>-0.93281499999999995</v>
      </c>
      <c r="K71">
        <v>-0.79596599999999995</v>
      </c>
    </row>
    <row r="72" spans="1:11">
      <c r="A72" s="13" t="s">
        <v>61</v>
      </c>
      <c r="B72" s="19" t="s">
        <v>172</v>
      </c>
      <c r="C72">
        <v>0.46712700000000001</v>
      </c>
      <c r="D72">
        <v>0.465642</v>
      </c>
      <c r="E72">
        <v>0.34090300000000001</v>
      </c>
      <c r="F72">
        <v>8.7331200000000005E-3</v>
      </c>
      <c r="G72">
        <v>-8.0754199999999998E-2</v>
      </c>
      <c r="H72">
        <v>-0.120557</v>
      </c>
      <c r="I72">
        <v>-0.14530599999999999</v>
      </c>
      <c r="J72">
        <v>-0.57196899999999995</v>
      </c>
      <c r="K72">
        <v>-0.51124800000000004</v>
      </c>
    </row>
    <row r="73" spans="1:11">
      <c r="A73" s="13" t="s">
        <v>61</v>
      </c>
      <c r="B73" s="19" t="s">
        <v>128</v>
      </c>
      <c r="C73">
        <v>0.156887</v>
      </c>
      <c r="D73">
        <v>0.21014099999999999</v>
      </c>
      <c r="E73">
        <v>0.26415699999999998</v>
      </c>
      <c r="F73">
        <v>7.1801400000000001E-2</v>
      </c>
      <c r="G73">
        <v>4.9718499999999999E-2</v>
      </c>
      <c r="H73">
        <v>-1.6474099999999998E-2</v>
      </c>
      <c r="I73">
        <v>-8.8408899999999999E-2</v>
      </c>
      <c r="J73">
        <v>-0.290769</v>
      </c>
      <c r="K73">
        <v>-0.33407300000000001</v>
      </c>
    </row>
    <row r="74" spans="1:11">
      <c r="A74" s="13" t="s">
        <v>61</v>
      </c>
      <c r="B74" s="19" t="s">
        <v>98</v>
      </c>
      <c r="C74">
        <v>0.46707799999999999</v>
      </c>
      <c r="D74">
        <v>0.51845699999999995</v>
      </c>
      <c r="E74">
        <v>0.52993699999999999</v>
      </c>
      <c r="F74">
        <v>0.19083800000000001</v>
      </c>
      <c r="G74">
        <v>0.107798</v>
      </c>
      <c r="H74">
        <v>1.6698299999999999E-2</v>
      </c>
      <c r="I74">
        <v>-0.110236</v>
      </c>
      <c r="J74">
        <v>-0.991873</v>
      </c>
      <c r="K74">
        <v>-1.0022800000000001</v>
      </c>
    </row>
    <row r="75" spans="1:11">
      <c r="A75" s="13" t="s">
        <v>61</v>
      </c>
      <c r="B75" s="19" t="s">
        <v>205</v>
      </c>
      <c r="C75">
        <v>0.55799399999999999</v>
      </c>
      <c r="D75">
        <v>0.62495999999999996</v>
      </c>
      <c r="E75">
        <v>0.55871000000000004</v>
      </c>
      <c r="F75">
        <v>0.16725699999999999</v>
      </c>
      <c r="G75">
        <v>0.13314699999999999</v>
      </c>
      <c r="H75">
        <v>-6.3343800000000006E-2</v>
      </c>
      <c r="I75">
        <v>-0.123707</v>
      </c>
      <c r="J75">
        <v>-0.99651500000000004</v>
      </c>
      <c r="K75">
        <v>-1.0562199999999999</v>
      </c>
    </row>
    <row r="76" spans="1:11">
      <c r="A76" s="13" t="s">
        <v>61</v>
      </c>
      <c r="B76" s="19" t="s">
        <v>170</v>
      </c>
      <c r="C76">
        <v>0.46091799999999999</v>
      </c>
      <c r="D76">
        <v>0.53124000000000005</v>
      </c>
      <c r="E76">
        <v>0.399509</v>
      </c>
      <c r="F76">
        <v>9.8969699999999994E-2</v>
      </c>
      <c r="G76">
        <v>6.5939600000000001E-2</v>
      </c>
      <c r="H76">
        <v>-0.121207</v>
      </c>
      <c r="I76">
        <v>-9.5154699999999995E-2</v>
      </c>
      <c r="J76">
        <v>-0.80375799999999997</v>
      </c>
      <c r="K76">
        <v>-0.75581500000000001</v>
      </c>
    </row>
    <row r="77" spans="1:11">
      <c r="A77" s="13" t="s">
        <v>61</v>
      </c>
      <c r="B77" s="19" t="s">
        <v>186</v>
      </c>
      <c r="C77">
        <v>0.48946600000000001</v>
      </c>
      <c r="D77">
        <v>0.60013000000000005</v>
      </c>
      <c r="E77">
        <v>0.41709200000000002</v>
      </c>
      <c r="F77">
        <v>0.117789</v>
      </c>
      <c r="G77">
        <v>8.5820099999999996E-2</v>
      </c>
      <c r="H77">
        <v>-8.4105399999999997E-2</v>
      </c>
      <c r="I77">
        <v>-0.18105399999999999</v>
      </c>
      <c r="J77">
        <v>-0.99979499999999999</v>
      </c>
      <c r="K77">
        <v>-0.61165400000000003</v>
      </c>
    </row>
    <row r="78" spans="1:11">
      <c r="A78" s="13" t="s">
        <v>61</v>
      </c>
      <c r="B78" s="19" t="s">
        <v>192</v>
      </c>
      <c r="C78">
        <v>0.50690400000000002</v>
      </c>
      <c r="D78">
        <v>0.50947100000000001</v>
      </c>
      <c r="E78">
        <v>0.41317199999999998</v>
      </c>
      <c r="F78">
        <v>0.13686200000000001</v>
      </c>
      <c r="G78">
        <v>0.13686100000000001</v>
      </c>
      <c r="H78">
        <v>-6.7718E-2</v>
      </c>
      <c r="I78">
        <v>-0.11427900000000001</v>
      </c>
      <c r="J78">
        <v>-0.93250999999999995</v>
      </c>
      <c r="K78">
        <v>-0.915547</v>
      </c>
    </row>
    <row r="79" spans="1:11">
      <c r="A79" s="13" t="s">
        <v>61</v>
      </c>
      <c r="B79" s="19" t="s">
        <v>169</v>
      </c>
      <c r="C79">
        <v>0.43780000000000002</v>
      </c>
      <c r="D79">
        <v>0.44176599999999999</v>
      </c>
      <c r="E79">
        <v>0.27123799999999998</v>
      </c>
      <c r="F79">
        <v>1.1436399999999999E-2</v>
      </c>
      <c r="G79">
        <v>-0.127447</v>
      </c>
      <c r="H79">
        <v>-0.13105700000000001</v>
      </c>
      <c r="I79">
        <v>-0.23980599999999999</v>
      </c>
      <c r="J79">
        <v>-0.53403800000000001</v>
      </c>
      <c r="K79">
        <v>-0.35736200000000001</v>
      </c>
    </row>
    <row r="80" spans="1:11">
      <c r="A80" s="13" t="s">
        <v>61</v>
      </c>
      <c r="B80" s="19" t="s">
        <v>200</v>
      </c>
      <c r="C80">
        <v>0.53278499999999995</v>
      </c>
      <c r="D80">
        <v>0.62185900000000005</v>
      </c>
      <c r="E80">
        <v>0.49876100000000001</v>
      </c>
      <c r="F80">
        <v>0.115803</v>
      </c>
      <c r="G80">
        <v>7.0896399999999998E-2</v>
      </c>
      <c r="H80">
        <v>-7.7955099999999999E-2</v>
      </c>
      <c r="I80">
        <v>-0.20833099999999999</v>
      </c>
      <c r="J80">
        <v>-0.99126899999999996</v>
      </c>
      <c r="K80">
        <v>-0.81894100000000003</v>
      </c>
    </row>
    <row r="81" spans="1:11">
      <c r="A81" s="13" t="s">
        <v>61</v>
      </c>
      <c r="B81" s="19" t="s">
        <v>163</v>
      </c>
      <c r="C81">
        <v>0.39650400000000002</v>
      </c>
      <c r="D81">
        <v>0.42360900000000001</v>
      </c>
      <c r="E81">
        <v>0.29390300000000003</v>
      </c>
      <c r="F81">
        <v>-1.6845300000000001E-2</v>
      </c>
      <c r="G81">
        <v>-0.10614</v>
      </c>
      <c r="H81">
        <v>-0.13248499999999999</v>
      </c>
      <c r="I81">
        <v>-0.17275799999999999</v>
      </c>
      <c r="J81">
        <v>-0.49400899999999998</v>
      </c>
      <c r="K81">
        <v>-0.40204200000000001</v>
      </c>
    </row>
    <row r="82" spans="1:11">
      <c r="A82" s="13" t="s">
        <v>61</v>
      </c>
      <c r="B82" s="19" t="s">
        <v>138</v>
      </c>
      <c r="C82">
        <v>0.28921400000000003</v>
      </c>
      <c r="D82">
        <v>0.30444900000000003</v>
      </c>
      <c r="E82">
        <v>0.30119899999999999</v>
      </c>
      <c r="F82">
        <v>0.132855</v>
      </c>
      <c r="G82">
        <v>4.3548099999999999E-2</v>
      </c>
      <c r="H82">
        <v>-6.38851E-2</v>
      </c>
      <c r="I82">
        <v>-6.7269099999999998E-2</v>
      </c>
      <c r="J82">
        <v>-0.56882600000000005</v>
      </c>
      <c r="K82">
        <v>-0.60968100000000003</v>
      </c>
    </row>
    <row r="83" spans="1:11">
      <c r="A83" s="13" t="s">
        <v>61</v>
      </c>
      <c r="B83" s="19" t="s">
        <v>154</v>
      </c>
      <c r="C83">
        <v>0.351159</v>
      </c>
      <c r="D83">
        <v>0.352016</v>
      </c>
      <c r="E83">
        <v>0.197439</v>
      </c>
      <c r="F83">
        <v>1.20167E-2</v>
      </c>
      <c r="G83">
        <v>-4.38647E-2</v>
      </c>
      <c r="H83">
        <v>-0.14222000000000001</v>
      </c>
      <c r="I83">
        <v>-0.13630500000000001</v>
      </c>
      <c r="J83">
        <v>-0.45148500000000003</v>
      </c>
      <c r="K83">
        <v>-0.33787400000000001</v>
      </c>
    </row>
    <row r="84" spans="1:11">
      <c r="A84" s="13" t="s">
        <v>61</v>
      </c>
      <c r="B84" s="19" t="s">
        <v>134</v>
      </c>
      <c r="C84">
        <v>0.26684999999999998</v>
      </c>
      <c r="D84">
        <v>0.338835</v>
      </c>
      <c r="E84">
        <v>0.23445099999999999</v>
      </c>
      <c r="F84">
        <v>-1.4710600000000001E-2</v>
      </c>
      <c r="G84">
        <v>-3.1654799999999997E-2</v>
      </c>
      <c r="H84">
        <v>-0.112994</v>
      </c>
      <c r="I84">
        <v>-0.152255</v>
      </c>
      <c r="J84">
        <v>-0.36085</v>
      </c>
      <c r="K84">
        <v>-0.31879299999999999</v>
      </c>
    </row>
    <row r="85" spans="1:11">
      <c r="A85" s="13" t="s">
        <v>61</v>
      </c>
      <c r="B85" s="19" t="s">
        <v>150</v>
      </c>
      <c r="C85">
        <v>0.33399699999999999</v>
      </c>
      <c r="D85">
        <v>0.351464</v>
      </c>
      <c r="E85">
        <v>0.29505500000000001</v>
      </c>
      <c r="F85">
        <v>7.1008199999999994E-2</v>
      </c>
      <c r="G85">
        <v>-4.3535600000000001E-2</v>
      </c>
      <c r="H85">
        <v>-0.10645</v>
      </c>
      <c r="I85">
        <v>-0.17799599999999999</v>
      </c>
      <c r="J85">
        <v>-0.47570600000000002</v>
      </c>
      <c r="K85">
        <v>-0.38688</v>
      </c>
    </row>
    <row r="86" spans="1:11">
      <c r="A86" s="13" t="s">
        <v>61</v>
      </c>
      <c r="B86" s="19" t="s">
        <v>221</v>
      </c>
      <c r="C86">
        <v>0.376807</v>
      </c>
      <c r="D86">
        <v>0.42314000000000002</v>
      </c>
      <c r="E86">
        <v>0.354688</v>
      </c>
      <c r="F86">
        <v>-2.4352100000000002E-2</v>
      </c>
      <c r="G86">
        <v>-0.15143799999999999</v>
      </c>
      <c r="H86">
        <v>-0.12790599999999999</v>
      </c>
      <c r="I86">
        <v>-0.15202099999999999</v>
      </c>
      <c r="J86">
        <v>-0.30172100000000002</v>
      </c>
      <c r="K86">
        <v>-0.320017</v>
      </c>
    </row>
    <row r="87" spans="1:11">
      <c r="A87" s="13" t="s">
        <v>61</v>
      </c>
      <c r="B87" s="19" t="s">
        <v>184</v>
      </c>
      <c r="C87">
        <v>0.484263</v>
      </c>
      <c r="D87">
        <v>0.61219900000000005</v>
      </c>
      <c r="E87">
        <v>0.43251800000000001</v>
      </c>
      <c r="F87">
        <v>0.116711</v>
      </c>
      <c r="G87">
        <v>1.27388E-2</v>
      </c>
      <c r="H87">
        <v>-9.9711300000000003E-2</v>
      </c>
      <c r="I87">
        <v>-0.12724099999999999</v>
      </c>
      <c r="J87">
        <v>-0.84742499999999998</v>
      </c>
      <c r="K87">
        <v>-0.88190599999999997</v>
      </c>
    </row>
    <row r="88" spans="1:11">
      <c r="A88" s="13" t="s">
        <v>61</v>
      </c>
      <c r="B88" s="19" t="s">
        <v>96</v>
      </c>
      <c r="C88">
        <v>0.51456999999999997</v>
      </c>
      <c r="D88">
        <v>0.54865200000000003</v>
      </c>
      <c r="E88">
        <v>0.54973300000000003</v>
      </c>
      <c r="F88">
        <v>0.11518</v>
      </c>
      <c r="G88">
        <v>0.171072</v>
      </c>
      <c r="H88">
        <v>-7.2488399999999995E-2</v>
      </c>
      <c r="I88">
        <v>-5.7431400000000001E-2</v>
      </c>
      <c r="J88">
        <v>-1.06457</v>
      </c>
      <c r="K88">
        <v>-1.05996</v>
      </c>
    </row>
    <row r="89" spans="1:11">
      <c r="A89" s="13" t="s">
        <v>61</v>
      </c>
      <c r="B89" s="19" t="s">
        <v>211</v>
      </c>
      <c r="C89">
        <v>7.8558199999999995E-2</v>
      </c>
      <c r="D89">
        <v>0.158807</v>
      </c>
      <c r="E89">
        <v>0.24493200000000001</v>
      </c>
      <c r="F89">
        <v>0.172683</v>
      </c>
      <c r="G89">
        <v>0.189082</v>
      </c>
      <c r="H89">
        <v>4.9677100000000002E-2</v>
      </c>
      <c r="I89">
        <v>-9.1191800000000003E-2</v>
      </c>
      <c r="J89">
        <v>-0.471775</v>
      </c>
      <c r="K89">
        <v>-0.42979200000000001</v>
      </c>
    </row>
    <row r="90" spans="1:11">
      <c r="A90" s="13" t="s">
        <v>61</v>
      </c>
      <c r="B90" s="19" t="s">
        <v>155</v>
      </c>
      <c r="C90">
        <v>0.35314000000000001</v>
      </c>
      <c r="D90">
        <v>0.370141</v>
      </c>
      <c r="E90">
        <v>0.20136799999999999</v>
      </c>
      <c r="F90">
        <v>-1.09195E-2</v>
      </c>
      <c r="G90">
        <v>-4.87666E-2</v>
      </c>
      <c r="H90">
        <v>-0.17793900000000001</v>
      </c>
      <c r="I90">
        <v>-0.12903200000000001</v>
      </c>
      <c r="J90">
        <v>-0.451324</v>
      </c>
      <c r="K90">
        <v>-0.312301</v>
      </c>
    </row>
    <row r="91" spans="1:11">
      <c r="A91" s="13" t="s">
        <v>61</v>
      </c>
      <c r="B91" s="19" t="s">
        <v>208</v>
      </c>
      <c r="C91">
        <v>0.57426100000000002</v>
      </c>
      <c r="D91">
        <v>0.61451599999999995</v>
      </c>
      <c r="E91">
        <v>0.53548200000000001</v>
      </c>
      <c r="F91">
        <v>0.13050500000000001</v>
      </c>
      <c r="G91">
        <v>4.55377E-2</v>
      </c>
      <c r="H91">
        <v>-8.5908700000000005E-2</v>
      </c>
      <c r="I91">
        <v>-0.156193</v>
      </c>
      <c r="J91">
        <v>-0.93203199999999997</v>
      </c>
      <c r="K91">
        <v>-0.90669599999999995</v>
      </c>
    </row>
    <row r="92" spans="1:11">
      <c r="A92" s="13" t="s">
        <v>61</v>
      </c>
      <c r="B92" s="19" t="s">
        <v>228</v>
      </c>
      <c r="C92">
        <v>0.375218</v>
      </c>
      <c r="D92">
        <v>0.38649899999999998</v>
      </c>
      <c r="E92">
        <v>0.25237500000000002</v>
      </c>
      <c r="F92">
        <v>-5.5272599999999998E-2</v>
      </c>
      <c r="G92">
        <v>-7.4097300000000005E-2</v>
      </c>
      <c r="H92">
        <v>-0.147587</v>
      </c>
      <c r="I92">
        <v>-0.137373</v>
      </c>
      <c r="J92">
        <v>-0.37008999999999997</v>
      </c>
      <c r="K92">
        <v>-0.33572000000000002</v>
      </c>
    </row>
    <row r="93" spans="1:11">
      <c r="A93" s="13" t="s">
        <v>61</v>
      </c>
      <c r="B93" s="19" t="s">
        <v>152</v>
      </c>
      <c r="C93">
        <v>0.34742899999999999</v>
      </c>
      <c r="D93">
        <v>0.37575599999999998</v>
      </c>
      <c r="E93">
        <v>0.37074000000000001</v>
      </c>
      <c r="F93">
        <v>5.5485100000000002E-2</v>
      </c>
      <c r="G93">
        <v>7.3004299999999994E-2</v>
      </c>
      <c r="H93">
        <v>-4.5176599999999997E-3</v>
      </c>
      <c r="I93">
        <v>-0.11813</v>
      </c>
      <c r="J93">
        <v>-0.54330999999999996</v>
      </c>
      <c r="K93">
        <v>-0.477941</v>
      </c>
    </row>
    <row r="94" spans="1:11">
      <c r="A94" s="13" t="s">
        <v>61</v>
      </c>
      <c r="B94" s="19" t="s">
        <v>135</v>
      </c>
      <c r="C94">
        <v>0.281476</v>
      </c>
      <c r="D94">
        <v>0.24130499999999999</v>
      </c>
      <c r="E94">
        <v>0.24136299999999999</v>
      </c>
      <c r="F94">
        <v>7.3783100000000004E-2</v>
      </c>
      <c r="G94">
        <v>3.4710499999999998E-2</v>
      </c>
      <c r="H94">
        <v>-6.9490499999999997E-2</v>
      </c>
      <c r="I94">
        <v>-3.2126700000000001E-2</v>
      </c>
      <c r="J94">
        <v>-0.45608799999999999</v>
      </c>
      <c r="K94">
        <v>-0.406754</v>
      </c>
    </row>
    <row r="95" spans="1:11">
      <c r="A95" s="13" t="s">
        <v>61</v>
      </c>
      <c r="B95" s="19" t="s">
        <v>130</v>
      </c>
      <c r="C95">
        <v>0.200709</v>
      </c>
      <c r="D95">
        <v>0.21388199999999999</v>
      </c>
      <c r="E95">
        <v>0.286499</v>
      </c>
      <c r="F95">
        <v>0.136846</v>
      </c>
      <c r="G95">
        <v>4.6791899999999997E-2</v>
      </c>
      <c r="H95">
        <v>4.4692799999999998E-2</v>
      </c>
      <c r="I95">
        <v>9.2551200000000004E-3</v>
      </c>
      <c r="J95">
        <v>-0.43849700000000003</v>
      </c>
      <c r="K95">
        <v>-0.37736999999999998</v>
      </c>
    </row>
    <row r="96" spans="1:11">
      <c r="A96" s="13" t="s">
        <v>61</v>
      </c>
      <c r="B96" s="19" t="s">
        <v>220</v>
      </c>
      <c r="C96">
        <v>0.397592</v>
      </c>
      <c r="D96">
        <v>0.381525</v>
      </c>
      <c r="E96">
        <v>0.29934699999999997</v>
      </c>
      <c r="F96">
        <v>-9.4110799999999994E-2</v>
      </c>
      <c r="G96">
        <v>-0.13374800000000001</v>
      </c>
      <c r="H96">
        <v>-0.143959</v>
      </c>
      <c r="I96">
        <v>-0.240844</v>
      </c>
      <c r="J96">
        <v>-0.193883</v>
      </c>
      <c r="K96">
        <v>-7.8161599999999998E-2</v>
      </c>
    </row>
    <row r="97" spans="1:11">
      <c r="A97" s="13" t="s">
        <v>61</v>
      </c>
      <c r="B97" s="19" t="s">
        <v>146</v>
      </c>
      <c r="C97">
        <v>0.32655699999999999</v>
      </c>
      <c r="D97">
        <v>0.35852899999999999</v>
      </c>
      <c r="E97">
        <v>0.30775400000000003</v>
      </c>
      <c r="F97">
        <v>6.4590499999999995E-2</v>
      </c>
      <c r="G97">
        <v>-1.13323E-2</v>
      </c>
      <c r="H97">
        <v>-9.7780300000000001E-2</v>
      </c>
      <c r="I97">
        <v>-0.26252999999999999</v>
      </c>
      <c r="J97">
        <v>-0.540242</v>
      </c>
      <c r="K97">
        <v>-0.38209300000000002</v>
      </c>
    </row>
    <row r="98" spans="1:11">
      <c r="A98" s="13" t="s">
        <v>61</v>
      </c>
      <c r="B98" s="19" t="s">
        <v>230</v>
      </c>
      <c r="C98">
        <v>0.37775900000000001</v>
      </c>
      <c r="D98">
        <v>0.33371699999999999</v>
      </c>
      <c r="E98">
        <v>0.148724</v>
      </c>
      <c r="F98">
        <v>-7.6868099999999995E-2</v>
      </c>
      <c r="G98">
        <v>-0.18183099999999999</v>
      </c>
      <c r="H98">
        <v>-0.137823</v>
      </c>
      <c r="I98">
        <v>-0.21526500000000001</v>
      </c>
      <c r="J98">
        <v>-0.29893599999999998</v>
      </c>
      <c r="K98">
        <v>-0.16567000000000001</v>
      </c>
    </row>
    <row r="99" spans="1:11">
      <c r="A99" s="13" t="s">
        <v>61</v>
      </c>
      <c r="B99" s="19" t="s">
        <v>196</v>
      </c>
      <c r="C99">
        <v>0.51643300000000003</v>
      </c>
      <c r="D99">
        <v>0.63341000000000003</v>
      </c>
      <c r="E99">
        <v>0.55403500000000006</v>
      </c>
      <c r="F99">
        <v>0.183921</v>
      </c>
      <c r="G99">
        <v>8.2943199999999995E-2</v>
      </c>
      <c r="H99">
        <v>1.1828999999999999E-2</v>
      </c>
      <c r="I99">
        <v>-0.17669099999999999</v>
      </c>
      <c r="J99">
        <v>-0.91229199999999999</v>
      </c>
      <c r="K99">
        <v>-0.90332699999999999</v>
      </c>
    </row>
    <row r="100" spans="1:11">
      <c r="A100" s="13" t="s">
        <v>61</v>
      </c>
      <c r="B100" s="19" t="s">
        <v>147</v>
      </c>
      <c r="C100">
        <v>0.32806299999999999</v>
      </c>
      <c r="D100">
        <v>0.35272100000000001</v>
      </c>
      <c r="E100">
        <v>0.21793499999999999</v>
      </c>
      <c r="F100">
        <v>2.9554899999999999E-2</v>
      </c>
      <c r="G100">
        <v>1.4730699999999999E-2</v>
      </c>
      <c r="H100">
        <v>-0.14149</v>
      </c>
      <c r="I100">
        <v>-0.139433</v>
      </c>
      <c r="J100">
        <v>-0.55932099999999996</v>
      </c>
      <c r="K100">
        <v>-0.55238299999999996</v>
      </c>
    </row>
    <row r="101" spans="1:11">
      <c r="A101" s="13" t="s">
        <v>61</v>
      </c>
      <c r="B101" s="19" t="s">
        <v>166</v>
      </c>
      <c r="C101">
        <v>0.415244</v>
      </c>
      <c r="D101">
        <v>0.45734000000000002</v>
      </c>
      <c r="E101">
        <v>0.28456700000000001</v>
      </c>
      <c r="F101">
        <v>-2.4986299999999999E-3</v>
      </c>
      <c r="G101">
        <v>-0.16353699999999999</v>
      </c>
      <c r="H101">
        <v>-0.17868200000000001</v>
      </c>
      <c r="I101">
        <v>-0.202961</v>
      </c>
      <c r="J101">
        <v>-0.59554499999999999</v>
      </c>
      <c r="K101">
        <v>-0.28657899999999997</v>
      </c>
    </row>
    <row r="102" spans="1:11">
      <c r="A102" s="13" t="s">
        <v>61</v>
      </c>
      <c r="B102" s="19" t="s">
        <v>143</v>
      </c>
      <c r="C102">
        <v>0.31928200000000001</v>
      </c>
      <c r="D102">
        <v>0.37735600000000002</v>
      </c>
      <c r="E102">
        <v>0.26253500000000002</v>
      </c>
      <c r="F102">
        <v>1.22693E-2</v>
      </c>
      <c r="G102">
        <v>-4.6869099999999997E-2</v>
      </c>
      <c r="H102">
        <v>-0.138352</v>
      </c>
      <c r="I102">
        <v>-0.17963499999999999</v>
      </c>
      <c r="J102">
        <v>-0.55515000000000003</v>
      </c>
      <c r="K102">
        <v>-0.34573900000000002</v>
      </c>
    </row>
    <row r="103" spans="1:11">
      <c r="A103" s="13" t="s">
        <v>61</v>
      </c>
      <c r="B103" s="19" t="s">
        <v>156</v>
      </c>
      <c r="C103">
        <v>0.35543400000000003</v>
      </c>
      <c r="D103">
        <v>0.46529700000000002</v>
      </c>
      <c r="E103">
        <v>0.32721299999999998</v>
      </c>
      <c r="F103">
        <v>2.4218099999999999E-2</v>
      </c>
      <c r="G103">
        <v>-0.10315299999999999</v>
      </c>
      <c r="H103">
        <v>-0.12237199999999999</v>
      </c>
      <c r="I103">
        <v>-0.14432800000000001</v>
      </c>
      <c r="J103">
        <v>-0.43788100000000002</v>
      </c>
      <c r="K103">
        <v>-0.372942</v>
      </c>
    </row>
    <row r="104" spans="1:11">
      <c r="A104" s="13" t="s">
        <v>61</v>
      </c>
      <c r="B104" s="19" t="s">
        <v>140</v>
      </c>
      <c r="C104">
        <v>0.307421</v>
      </c>
      <c r="D104">
        <v>0.32752599999999998</v>
      </c>
      <c r="E104">
        <v>0.27520899999999998</v>
      </c>
      <c r="F104">
        <v>9.1908500000000004E-2</v>
      </c>
      <c r="G104">
        <v>-2.75721E-3</v>
      </c>
      <c r="H104">
        <v>-1.7247599999999998E-2</v>
      </c>
      <c r="I104">
        <v>-7.3082900000000006E-2</v>
      </c>
      <c r="J104">
        <v>-0.56593800000000005</v>
      </c>
      <c r="K104">
        <v>-0.38888299999999998</v>
      </c>
    </row>
    <row r="105" spans="1:11">
      <c r="A105" s="13" t="s">
        <v>61</v>
      </c>
      <c r="B105" s="19" t="s">
        <v>226</v>
      </c>
      <c r="C105">
        <v>0.28929199999999999</v>
      </c>
      <c r="D105">
        <v>0.33583499999999999</v>
      </c>
      <c r="E105">
        <v>0.248529</v>
      </c>
      <c r="F105">
        <v>-3.2309900000000003E-2</v>
      </c>
      <c r="G105">
        <v>-6.5962499999999993E-2</v>
      </c>
      <c r="H105">
        <v>-0.15451500000000001</v>
      </c>
      <c r="I105">
        <v>-0.15207300000000001</v>
      </c>
      <c r="J105">
        <v>-0.268092</v>
      </c>
      <c r="K105">
        <v>-0.20755999999999999</v>
      </c>
    </row>
    <row r="106" spans="1:11">
      <c r="A106" s="13" t="s">
        <v>61</v>
      </c>
      <c r="B106" s="19" t="s">
        <v>190</v>
      </c>
      <c r="C106">
        <v>0.50036999999999998</v>
      </c>
      <c r="D106">
        <v>0.57166300000000003</v>
      </c>
      <c r="E106">
        <v>0.422624</v>
      </c>
      <c r="F106">
        <v>7.3663900000000004E-2</v>
      </c>
      <c r="G106">
        <v>-2.6352199999999999E-2</v>
      </c>
      <c r="H106">
        <v>-0.112827</v>
      </c>
      <c r="I106">
        <v>-0.158889</v>
      </c>
      <c r="J106">
        <v>-0.85923000000000005</v>
      </c>
      <c r="K106">
        <v>-0.68296699999999999</v>
      </c>
    </row>
    <row r="107" spans="1:11">
      <c r="A107" s="13" t="s">
        <v>61</v>
      </c>
      <c r="B107" s="19" t="s">
        <v>153</v>
      </c>
      <c r="C107">
        <v>0.35069600000000001</v>
      </c>
      <c r="D107">
        <v>0.40210800000000002</v>
      </c>
      <c r="E107">
        <v>0.252334</v>
      </c>
      <c r="F107">
        <v>3.7130499999999997E-2</v>
      </c>
      <c r="G107">
        <v>-8.0876400000000001E-2</v>
      </c>
      <c r="H107">
        <v>-8.4483100000000005E-2</v>
      </c>
      <c r="I107">
        <v>-0.150426</v>
      </c>
      <c r="J107">
        <v>-0.38556600000000002</v>
      </c>
      <c r="K107">
        <v>-0.466756</v>
      </c>
    </row>
    <row r="108" spans="1:11">
      <c r="A108" s="13" t="s">
        <v>61</v>
      </c>
      <c r="B108" s="19" t="s">
        <v>102</v>
      </c>
      <c r="C108">
        <v>-3.8838499999999998E-2</v>
      </c>
      <c r="D108">
        <v>-5.2921999999999997E-2</v>
      </c>
      <c r="E108">
        <v>9.7968600000000003E-2</v>
      </c>
      <c r="F108">
        <v>0.25318400000000002</v>
      </c>
      <c r="G108">
        <v>0.222134</v>
      </c>
      <c r="H108">
        <v>0.13552500000000001</v>
      </c>
      <c r="I108">
        <v>0.14212900000000001</v>
      </c>
      <c r="J108">
        <v>-0.3145</v>
      </c>
      <c r="K108">
        <v>-0.43489</v>
      </c>
    </row>
    <row r="109" spans="1:11">
      <c r="A109" s="13" t="s">
        <v>61</v>
      </c>
      <c r="B109" s="19" t="s">
        <v>160</v>
      </c>
      <c r="C109">
        <v>0.37733</v>
      </c>
      <c r="D109">
        <v>0.40606599999999998</v>
      </c>
      <c r="E109">
        <v>0.30635899999999999</v>
      </c>
      <c r="F109">
        <v>1.6950799999999999E-2</v>
      </c>
      <c r="G109">
        <v>-5.5210599999999999E-2</v>
      </c>
      <c r="H109">
        <v>-0.135821</v>
      </c>
      <c r="I109">
        <v>-0.182282</v>
      </c>
      <c r="J109">
        <v>-0.61521499999999996</v>
      </c>
      <c r="K109">
        <v>-0.39923799999999998</v>
      </c>
    </row>
    <row r="110" spans="1:11">
      <c r="A110" s="13" t="s">
        <v>61</v>
      </c>
      <c r="B110" s="19" t="s">
        <v>235</v>
      </c>
      <c r="C110">
        <v>0.44578699999999999</v>
      </c>
      <c r="D110">
        <v>0.401669</v>
      </c>
      <c r="E110">
        <v>0.353298</v>
      </c>
      <c r="F110">
        <v>-3.7725399999999999E-2</v>
      </c>
      <c r="G110">
        <v>-0.128249</v>
      </c>
      <c r="H110">
        <v>-0.125526</v>
      </c>
      <c r="I110">
        <v>-0.15140200000000001</v>
      </c>
      <c r="J110">
        <v>-0.38810499999999998</v>
      </c>
      <c r="K110">
        <v>-0.32971600000000001</v>
      </c>
    </row>
    <row r="111" spans="1:11">
      <c r="A111" s="13" t="s">
        <v>61</v>
      </c>
      <c r="B111" s="19" t="s">
        <v>118</v>
      </c>
      <c r="C111">
        <v>0.66716699999999995</v>
      </c>
      <c r="D111">
        <v>0.64038600000000001</v>
      </c>
      <c r="E111">
        <v>0.40491300000000002</v>
      </c>
      <c r="F111">
        <v>9.4468800000000006E-2</v>
      </c>
      <c r="G111">
        <v>2.6992299999999998E-4</v>
      </c>
      <c r="H111">
        <v>-7.8978699999999999E-2</v>
      </c>
      <c r="I111">
        <v>-0.165885</v>
      </c>
      <c r="J111">
        <v>-0.954924</v>
      </c>
      <c r="K111">
        <v>-0.82103899999999996</v>
      </c>
    </row>
    <row r="112" spans="1:11">
      <c r="A112" s="13" t="s">
        <v>61</v>
      </c>
      <c r="B112" s="19" t="s">
        <v>119</v>
      </c>
      <c r="C112">
        <v>0.67978099999999997</v>
      </c>
      <c r="D112">
        <v>0.62299899999999997</v>
      </c>
      <c r="E112">
        <v>0.42013299999999998</v>
      </c>
      <c r="F112">
        <v>0.13326199999999999</v>
      </c>
      <c r="G112">
        <v>0.113492</v>
      </c>
      <c r="H112">
        <v>-6.9049399999999997E-2</v>
      </c>
      <c r="I112">
        <v>-0.19899800000000001</v>
      </c>
      <c r="J112">
        <v>-1.01684</v>
      </c>
      <c r="K112">
        <v>-1.0508900000000001</v>
      </c>
    </row>
    <row r="113" spans="1:11">
      <c r="A113" s="13" t="s">
        <v>61</v>
      </c>
      <c r="B113" s="19" t="s">
        <v>129</v>
      </c>
      <c r="C113">
        <v>0.178595</v>
      </c>
      <c r="D113">
        <v>0.15579399999999999</v>
      </c>
      <c r="E113">
        <v>0.19078000000000001</v>
      </c>
      <c r="F113">
        <v>0.18255099999999999</v>
      </c>
      <c r="G113">
        <v>0.18701599999999999</v>
      </c>
      <c r="H113">
        <v>-7.7742000000000002E-3</v>
      </c>
      <c r="I113">
        <v>-1.8598300000000002E-2</v>
      </c>
      <c r="J113">
        <v>-0.49903199999999998</v>
      </c>
      <c r="K113">
        <v>-0.60506099999999996</v>
      </c>
    </row>
    <row r="114" spans="1:11">
      <c r="A114" s="13" t="s">
        <v>61</v>
      </c>
      <c r="B114" s="19" t="s">
        <v>112</v>
      </c>
      <c r="C114">
        <v>0.25630799999999998</v>
      </c>
      <c r="D114">
        <v>0.40823599999999999</v>
      </c>
      <c r="E114">
        <v>0.29327399999999998</v>
      </c>
      <c r="F114">
        <v>3.0042099999999999E-2</v>
      </c>
      <c r="G114">
        <v>-7.3212299999999994E-2</v>
      </c>
      <c r="H114">
        <v>-0.114797</v>
      </c>
      <c r="I114">
        <v>-0.116671</v>
      </c>
      <c r="J114">
        <v>-0.52783199999999997</v>
      </c>
      <c r="K114">
        <v>-0.32857799999999998</v>
      </c>
    </row>
    <row r="115" spans="1:11">
      <c r="A115" s="13" t="s">
        <v>61</v>
      </c>
      <c r="B115" s="19" t="s">
        <v>158</v>
      </c>
      <c r="C115">
        <v>0.36573699999999998</v>
      </c>
      <c r="D115">
        <v>0.36561500000000002</v>
      </c>
      <c r="E115">
        <v>0.27566400000000002</v>
      </c>
      <c r="F115">
        <v>2.34337E-3</v>
      </c>
      <c r="G115">
        <v>-5.7252499999999998E-2</v>
      </c>
      <c r="H115">
        <v>-0.142572</v>
      </c>
      <c r="I115">
        <v>-0.160658</v>
      </c>
      <c r="J115">
        <v>-0.49573</v>
      </c>
      <c r="K115">
        <v>-0.35859999999999997</v>
      </c>
    </row>
    <row r="116" spans="1:11">
      <c r="A116" s="13" t="s">
        <v>61</v>
      </c>
      <c r="B116" s="19" t="s">
        <v>148</v>
      </c>
      <c r="C116">
        <v>0.32839200000000002</v>
      </c>
      <c r="D116">
        <v>0.42759599999999998</v>
      </c>
      <c r="E116">
        <v>0.44613900000000001</v>
      </c>
      <c r="F116">
        <v>0.12809599999999999</v>
      </c>
      <c r="G116">
        <v>4.4992699999999997E-2</v>
      </c>
      <c r="H116">
        <v>-4.72307E-2</v>
      </c>
      <c r="I116">
        <v>-0.13235</v>
      </c>
      <c r="J116">
        <v>-0.74975400000000003</v>
      </c>
      <c r="K116">
        <v>-0.60833000000000004</v>
      </c>
    </row>
    <row r="117" spans="1:11">
      <c r="A117" s="13" t="s">
        <v>61</v>
      </c>
      <c r="B117" s="19" t="s">
        <v>139</v>
      </c>
      <c r="C117">
        <v>0.307365</v>
      </c>
      <c r="D117">
        <v>0.344947</v>
      </c>
      <c r="E117">
        <v>0.249528</v>
      </c>
      <c r="F117">
        <v>4.1228099999999997E-2</v>
      </c>
      <c r="G117">
        <v>-2.9455100000000001E-3</v>
      </c>
      <c r="H117">
        <v>-0.102911</v>
      </c>
      <c r="I117">
        <v>-0.107749</v>
      </c>
      <c r="J117">
        <v>-0.56340199999999996</v>
      </c>
      <c r="K117">
        <v>-0.40573700000000001</v>
      </c>
    </row>
    <row r="118" spans="1:11">
      <c r="A118" s="13" t="s">
        <v>61</v>
      </c>
      <c r="B118" s="19" t="s">
        <v>99</v>
      </c>
      <c r="C118">
        <v>0.15057599999999999</v>
      </c>
      <c r="D118">
        <v>0.192189</v>
      </c>
      <c r="E118">
        <v>0.334262</v>
      </c>
      <c r="F118">
        <v>0.16928699999999999</v>
      </c>
      <c r="G118">
        <v>1.1666599999999999E-2</v>
      </c>
      <c r="H118">
        <v>7.5609300000000004E-2</v>
      </c>
      <c r="I118">
        <v>1.9891900000000001E-2</v>
      </c>
      <c r="J118">
        <v>-0.396009</v>
      </c>
      <c r="K118">
        <v>-0.57665999999999995</v>
      </c>
    </row>
    <row r="119" spans="1:11">
      <c r="A119" s="13" t="s">
        <v>61</v>
      </c>
      <c r="B119" s="19" t="s">
        <v>161</v>
      </c>
      <c r="C119">
        <v>0.37996999999999997</v>
      </c>
      <c r="D119">
        <v>0.381133</v>
      </c>
      <c r="E119">
        <v>0.280553</v>
      </c>
      <c r="F119">
        <v>3.4145500000000002E-2</v>
      </c>
      <c r="G119">
        <v>-7.6807700000000007E-2</v>
      </c>
      <c r="H119">
        <v>-8.6639499999999994E-2</v>
      </c>
      <c r="I119">
        <v>-0.155117</v>
      </c>
      <c r="J119">
        <v>-0.46058399999999999</v>
      </c>
      <c r="K119">
        <v>-0.37557499999999999</v>
      </c>
    </row>
    <row r="120" spans="1:11">
      <c r="A120" s="13" t="s">
        <v>61</v>
      </c>
      <c r="B120" s="19" t="s">
        <v>125</v>
      </c>
      <c r="C120">
        <v>0.120869</v>
      </c>
      <c r="D120">
        <v>0.21723799999999999</v>
      </c>
      <c r="E120">
        <v>0.28893099999999999</v>
      </c>
      <c r="F120">
        <v>0.14843600000000001</v>
      </c>
      <c r="G120">
        <v>8.9139200000000002E-2</v>
      </c>
      <c r="H120">
        <v>1.28953E-2</v>
      </c>
      <c r="I120">
        <v>7.7543300000000003E-3</v>
      </c>
      <c r="J120">
        <v>-0.47860599999999998</v>
      </c>
      <c r="K120">
        <v>-0.44696399999999997</v>
      </c>
    </row>
    <row r="121" spans="1:11">
      <c r="A121" s="13" t="s">
        <v>61</v>
      </c>
      <c r="B121" s="19" t="s">
        <v>178</v>
      </c>
      <c r="C121">
        <v>0.47753400000000001</v>
      </c>
      <c r="D121">
        <v>0.49334800000000001</v>
      </c>
      <c r="E121">
        <v>0.37144500000000003</v>
      </c>
      <c r="F121">
        <v>8.5303299999999999E-2</v>
      </c>
      <c r="G121">
        <v>8.2425600000000002E-2</v>
      </c>
      <c r="H121">
        <v>-7.1543599999999999E-2</v>
      </c>
      <c r="I121">
        <v>-0.104474</v>
      </c>
      <c r="J121">
        <v>-0.78648300000000004</v>
      </c>
      <c r="K121">
        <v>-0.87441000000000002</v>
      </c>
    </row>
    <row r="122" spans="1:11">
      <c r="A122" s="13" t="s">
        <v>61</v>
      </c>
      <c r="B122" s="19" t="s">
        <v>106</v>
      </c>
      <c r="C122">
        <v>0.28087299999999998</v>
      </c>
      <c r="D122">
        <v>0.39648499999999998</v>
      </c>
      <c r="E122">
        <v>0.27502900000000002</v>
      </c>
      <c r="F122">
        <v>1.9030600000000002E-2</v>
      </c>
      <c r="G122">
        <v>1.6892399999999998E-2</v>
      </c>
      <c r="H122">
        <v>-0.100755</v>
      </c>
      <c r="I122">
        <v>-0.25190800000000002</v>
      </c>
      <c r="J122">
        <v>-0.441992</v>
      </c>
      <c r="K122">
        <v>-0.28456300000000001</v>
      </c>
    </row>
    <row r="123" spans="1:11">
      <c r="A123" s="13" t="s">
        <v>61</v>
      </c>
      <c r="B123" s="19" t="s">
        <v>100</v>
      </c>
      <c r="C123">
        <v>0.139681</v>
      </c>
      <c r="D123">
        <v>0.22673099999999999</v>
      </c>
      <c r="E123">
        <v>0.15276500000000001</v>
      </c>
      <c r="F123">
        <v>0.135875</v>
      </c>
      <c r="G123">
        <v>0.130185</v>
      </c>
      <c r="H123">
        <v>1.5676599999999999E-2</v>
      </c>
      <c r="I123">
        <v>-3.88089E-2</v>
      </c>
      <c r="J123">
        <v>-0.48086800000000002</v>
      </c>
      <c r="K123">
        <v>-0.47121000000000002</v>
      </c>
    </row>
    <row r="124" spans="1:11">
      <c r="A124" s="13" t="s">
        <v>61</v>
      </c>
      <c r="B124" s="19" t="s">
        <v>121</v>
      </c>
      <c r="C124">
        <v>-7.8224000000000002E-2</v>
      </c>
      <c r="D124">
        <v>-5.8599400000000003E-2</v>
      </c>
      <c r="E124">
        <v>0.12608800000000001</v>
      </c>
      <c r="F124">
        <v>0.20224300000000001</v>
      </c>
      <c r="G124">
        <v>0.233877</v>
      </c>
      <c r="H124">
        <v>6.3282000000000005E-2</v>
      </c>
      <c r="I124">
        <v>4.1706500000000001E-2</v>
      </c>
      <c r="J124">
        <v>-0.36437799999999998</v>
      </c>
      <c r="K124">
        <v>-0.37279800000000002</v>
      </c>
    </row>
    <row r="125" spans="1:11">
      <c r="A125" s="13" t="s">
        <v>61</v>
      </c>
      <c r="B125" s="19" t="s">
        <v>123</v>
      </c>
      <c r="C125">
        <v>-6.1287599999999996E-3</v>
      </c>
      <c r="D125">
        <v>-2.39492E-2</v>
      </c>
      <c r="E125">
        <v>0.14816699999999999</v>
      </c>
      <c r="F125">
        <v>0.20530300000000001</v>
      </c>
      <c r="G125">
        <v>0.232681</v>
      </c>
      <c r="H125">
        <v>3.04899E-2</v>
      </c>
      <c r="I125">
        <v>0.12316000000000001</v>
      </c>
      <c r="J125">
        <v>-0.40443000000000001</v>
      </c>
      <c r="K125">
        <v>-0.59036599999999995</v>
      </c>
    </row>
    <row r="126" spans="1:11">
      <c r="A126" s="13" t="s">
        <v>61</v>
      </c>
      <c r="B126" s="19" t="s">
        <v>189</v>
      </c>
      <c r="C126">
        <v>0.496533</v>
      </c>
      <c r="D126">
        <v>0.60597500000000004</v>
      </c>
      <c r="E126">
        <v>0.50670599999999999</v>
      </c>
      <c r="F126">
        <v>0.16261700000000001</v>
      </c>
      <c r="G126">
        <v>9.5224799999999998E-2</v>
      </c>
      <c r="H126">
        <v>-0.109322</v>
      </c>
      <c r="I126">
        <v>-7.90854E-2</v>
      </c>
      <c r="J126">
        <v>-0.954179</v>
      </c>
      <c r="K126">
        <v>-1.0216000000000001</v>
      </c>
    </row>
    <row r="127" spans="1:11">
      <c r="A127" s="13" t="s">
        <v>61</v>
      </c>
      <c r="B127" s="19" t="s">
        <v>181</v>
      </c>
      <c r="C127">
        <v>0.48084500000000002</v>
      </c>
      <c r="D127">
        <v>0.52271599999999996</v>
      </c>
      <c r="E127">
        <v>0.45125700000000002</v>
      </c>
      <c r="F127">
        <v>0.109928</v>
      </c>
      <c r="G127">
        <v>-7.0625799999999997E-3</v>
      </c>
      <c r="H127">
        <v>-9.6303E-2</v>
      </c>
      <c r="I127">
        <v>-0.10003099999999999</v>
      </c>
      <c r="J127">
        <v>-0.80528699999999998</v>
      </c>
      <c r="K127">
        <v>-0.77088800000000002</v>
      </c>
    </row>
    <row r="128" spans="1:11">
      <c r="A128" s="13" t="s">
        <v>61</v>
      </c>
      <c r="B128" s="19" t="s">
        <v>117</v>
      </c>
      <c r="C128">
        <v>0.62518499999999999</v>
      </c>
      <c r="D128">
        <v>0.65129599999999999</v>
      </c>
      <c r="E128">
        <v>0.59732700000000005</v>
      </c>
      <c r="F128">
        <v>0.148753</v>
      </c>
      <c r="G128">
        <v>9.7325800000000004E-2</v>
      </c>
      <c r="H128">
        <v>-8.6136299999999999E-2</v>
      </c>
      <c r="I128">
        <v>-0.121</v>
      </c>
      <c r="J128">
        <v>-1.04979</v>
      </c>
      <c r="K128">
        <v>-1.2195100000000001</v>
      </c>
    </row>
    <row r="129" spans="1:11">
      <c r="A129" s="13" t="s">
        <v>61</v>
      </c>
      <c r="B129" s="19" t="s">
        <v>185</v>
      </c>
      <c r="C129">
        <v>0.48751100000000003</v>
      </c>
      <c r="D129">
        <v>0.54568000000000005</v>
      </c>
      <c r="E129">
        <v>0.49229400000000001</v>
      </c>
      <c r="F129">
        <v>0.10206800000000001</v>
      </c>
      <c r="G129">
        <v>9.3208700000000005E-2</v>
      </c>
      <c r="H129">
        <v>-8.4600800000000004E-2</v>
      </c>
      <c r="I129">
        <v>-0.122599</v>
      </c>
      <c r="J129">
        <v>-0.84857099999999996</v>
      </c>
      <c r="K129">
        <v>-0.84448299999999998</v>
      </c>
    </row>
    <row r="130" spans="1:11">
      <c r="A130" s="13" t="s">
        <v>61</v>
      </c>
      <c r="B130" s="19" t="s">
        <v>131</v>
      </c>
      <c r="C130">
        <v>0.202955</v>
      </c>
      <c r="D130">
        <v>0.215198</v>
      </c>
      <c r="E130">
        <v>0.20387</v>
      </c>
      <c r="F130">
        <v>8.40278E-2</v>
      </c>
      <c r="G130">
        <v>4.5604600000000002E-2</v>
      </c>
      <c r="H130">
        <v>-1.14631E-2</v>
      </c>
      <c r="I130">
        <v>-0.10825600000000001</v>
      </c>
      <c r="J130">
        <v>-0.432367</v>
      </c>
      <c r="K130">
        <v>-0.39502799999999999</v>
      </c>
    </row>
    <row r="131" spans="1:11">
      <c r="A131" s="13" t="s">
        <v>61</v>
      </c>
      <c r="B131" s="19" t="s">
        <v>223</v>
      </c>
      <c r="C131">
        <v>0.39364300000000002</v>
      </c>
      <c r="D131">
        <v>0.39011000000000001</v>
      </c>
      <c r="E131">
        <v>0.146588</v>
      </c>
      <c r="F131">
        <v>-7.8034099999999995E-2</v>
      </c>
      <c r="G131">
        <v>-0.13788300000000001</v>
      </c>
      <c r="H131">
        <v>-0.119976</v>
      </c>
      <c r="I131">
        <v>-0.13341600000000001</v>
      </c>
      <c r="J131">
        <v>-0.23949200000000001</v>
      </c>
      <c r="K131">
        <v>-0.36630499999999999</v>
      </c>
    </row>
    <row r="132" spans="1:11">
      <c r="A132" s="13" t="s">
        <v>61</v>
      </c>
      <c r="B132" s="19" t="s">
        <v>207</v>
      </c>
      <c r="C132">
        <v>0.56717399999999996</v>
      </c>
      <c r="D132">
        <v>0.65824000000000005</v>
      </c>
      <c r="E132">
        <v>0.55345</v>
      </c>
      <c r="F132">
        <v>9.5600900000000003E-2</v>
      </c>
      <c r="G132">
        <v>8.6396899999999999E-2</v>
      </c>
      <c r="H132">
        <v>-0.111204</v>
      </c>
      <c r="I132">
        <v>-0.158193</v>
      </c>
      <c r="J132">
        <v>-0.95989599999999997</v>
      </c>
      <c r="K132">
        <v>-0.90765300000000004</v>
      </c>
    </row>
    <row r="133" spans="1:11">
      <c r="A133" s="13" t="s">
        <v>61</v>
      </c>
      <c r="B133" s="19" t="s">
        <v>195</v>
      </c>
      <c r="C133">
        <v>0.50998299999999996</v>
      </c>
      <c r="D133">
        <v>0.63083599999999995</v>
      </c>
      <c r="E133">
        <v>0.54012800000000005</v>
      </c>
      <c r="F133">
        <v>0.14290700000000001</v>
      </c>
      <c r="G133">
        <v>6.5329100000000001E-2</v>
      </c>
      <c r="H133">
        <v>-7.1920300000000006E-2</v>
      </c>
      <c r="I133">
        <v>-0.12523500000000001</v>
      </c>
      <c r="J133">
        <v>-0.93302300000000005</v>
      </c>
      <c r="K133">
        <v>-0.91652699999999998</v>
      </c>
    </row>
    <row r="134" spans="1:11">
      <c r="A134" s="13" t="s">
        <v>61</v>
      </c>
      <c r="B134" s="19" t="s">
        <v>67</v>
      </c>
      <c r="C134">
        <v>0.32645800000000003</v>
      </c>
      <c r="D134">
        <v>0.33056799999999997</v>
      </c>
      <c r="E134">
        <v>0.24002200000000001</v>
      </c>
      <c r="F134">
        <v>9.5068E-2</v>
      </c>
      <c r="G134">
        <v>5.0980999999999999E-2</v>
      </c>
      <c r="H134">
        <v>-9.3061400000000002E-2</v>
      </c>
      <c r="I134">
        <v>-0.20563400000000001</v>
      </c>
      <c r="J134">
        <v>-0.59492599999999995</v>
      </c>
      <c r="K134">
        <v>-0.41304200000000002</v>
      </c>
    </row>
    <row r="135" spans="1:11">
      <c r="A135" s="13" t="s">
        <v>61</v>
      </c>
      <c r="B135" s="19" t="s">
        <v>103</v>
      </c>
      <c r="C135">
        <v>8.4589699999999997E-3</v>
      </c>
      <c r="D135">
        <v>-6.5554600000000005E-2</v>
      </c>
      <c r="E135">
        <v>0.10924300000000001</v>
      </c>
      <c r="F135">
        <v>0.263679</v>
      </c>
      <c r="G135">
        <v>0.20848</v>
      </c>
      <c r="H135">
        <v>0.15953200000000001</v>
      </c>
      <c r="I135">
        <v>0.15706500000000001</v>
      </c>
      <c r="J135">
        <v>-0.39007799999999998</v>
      </c>
      <c r="K135">
        <v>-0.54646700000000004</v>
      </c>
    </row>
    <row r="136" spans="1:11">
      <c r="A136" s="13" t="s">
        <v>61</v>
      </c>
      <c r="B136" s="19" t="s">
        <v>217</v>
      </c>
      <c r="C136">
        <v>0.29505199999999998</v>
      </c>
      <c r="D136">
        <v>0.34087499999999998</v>
      </c>
      <c r="E136">
        <v>0.24654200000000001</v>
      </c>
      <c r="F136">
        <v>3.35747E-3</v>
      </c>
      <c r="G136">
        <v>-6.4238000000000003E-2</v>
      </c>
      <c r="H136">
        <v>-0.103312</v>
      </c>
      <c r="I136">
        <v>-9.3027899999999997E-2</v>
      </c>
      <c r="J136">
        <v>-0.30484</v>
      </c>
      <c r="K136">
        <v>-0.30411300000000002</v>
      </c>
    </row>
    <row r="137" spans="1:11">
      <c r="A137" s="13" t="s">
        <v>61</v>
      </c>
      <c r="B137" s="19" t="s">
        <v>110</v>
      </c>
      <c r="C137">
        <v>0.212174</v>
      </c>
      <c r="D137">
        <v>0.21706800000000001</v>
      </c>
      <c r="E137">
        <v>0.25521700000000003</v>
      </c>
      <c r="F137">
        <v>0.18414</v>
      </c>
      <c r="G137">
        <v>6.0634399999999998E-2</v>
      </c>
      <c r="H137">
        <v>-2.3460999999999999E-2</v>
      </c>
      <c r="I137">
        <v>6.8390400000000004E-2</v>
      </c>
      <c r="J137">
        <v>-0.49137500000000001</v>
      </c>
      <c r="K137">
        <v>-0.62071799999999999</v>
      </c>
    </row>
    <row r="138" spans="1:11">
      <c r="A138" s="13" t="s">
        <v>61</v>
      </c>
      <c r="B138" s="19" t="s">
        <v>216</v>
      </c>
      <c r="C138">
        <v>0.43534699999999998</v>
      </c>
      <c r="D138">
        <v>0.44243399999999999</v>
      </c>
      <c r="E138">
        <v>0.28359699999999999</v>
      </c>
      <c r="F138">
        <v>-1.8279799999999999E-2</v>
      </c>
      <c r="G138">
        <v>-6.27162E-2</v>
      </c>
      <c r="H138">
        <v>-0.125162</v>
      </c>
      <c r="I138">
        <v>-0.229079</v>
      </c>
      <c r="J138">
        <v>-0.48910399999999998</v>
      </c>
      <c r="K138">
        <v>-0.27672099999999999</v>
      </c>
    </row>
    <row r="139" spans="1:11">
      <c r="A139" s="13" t="s">
        <v>61</v>
      </c>
      <c r="B139" s="19" t="s">
        <v>206</v>
      </c>
      <c r="C139">
        <v>0.56149000000000004</v>
      </c>
      <c r="D139">
        <v>0.60890500000000003</v>
      </c>
      <c r="E139">
        <v>0.55244599999999999</v>
      </c>
      <c r="F139">
        <v>0.184588</v>
      </c>
      <c r="G139">
        <v>0.123867</v>
      </c>
      <c r="H139">
        <v>-4.27941E-3</v>
      </c>
      <c r="I139">
        <v>-0.11909699999999999</v>
      </c>
      <c r="J139">
        <v>-1.0236099999999999</v>
      </c>
      <c r="K139">
        <v>-1.1021300000000001</v>
      </c>
    </row>
    <row r="140" spans="1:11">
      <c r="A140" s="13" t="s">
        <v>61</v>
      </c>
      <c r="B140" s="19" t="s">
        <v>97</v>
      </c>
      <c r="C140">
        <v>0.51558400000000004</v>
      </c>
      <c r="D140">
        <v>0.55471700000000002</v>
      </c>
      <c r="E140">
        <v>0.67915899999999996</v>
      </c>
      <c r="F140">
        <v>0.16084499999999999</v>
      </c>
      <c r="G140">
        <v>8.3846299999999999E-2</v>
      </c>
      <c r="H140">
        <v>-3.0329800000000001E-2</v>
      </c>
      <c r="I140">
        <v>-0.123818</v>
      </c>
      <c r="J140">
        <v>-0.95362100000000005</v>
      </c>
      <c r="K140">
        <v>-0.995008</v>
      </c>
    </row>
    <row r="141" spans="1:11">
      <c r="A141" s="13" t="s">
        <v>61</v>
      </c>
      <c r="B141" s="19" t="s">
        <v>219</v>
      </c>
      <c r="C141">
        <v>0.27232299999999998</v>
      </c>
      <c r="D141">
        <v>0.37610300000000002</v>
      </c>
      <c r="E141">
        <v>9.0143899999999999E-2</v>
      </c>
      <c r="F141">
        <v>5.4462699999999996E-3</v>
      </c>
      <c r="G141">
        <v>-0.14966399999999999</v>
      </c>
      <c r="H141">
        <v>-0.14031399999999999</v>
      </c>
      <c r="I141">
        <v>-0.14507900000000001</v>
      </c>
      <c r="J141">
        <v>-0.46521299999999999</v>
      </c>
      <c r="K141">
        <v>-0.23377500000000001</v>
      </c>
    </row>
    <row r="142" spans="1:11">
      <c r="A142" s="13" t="s">
        <v>61</v>
      </c>
      <c r="B142" s="19" t="s">
        <v>175</v>
      </c>
      <c r="C142">
        <v>0.46944799999999998</v>
      </c>
      <c r="D142">
        <v>0.56461799999999995</v>
      </c>
      <c r="E142">
        <v>0.47221600000000002</v>
      </c>
      <c r="F142">
        <v>9.1963199999999995E-2</v>
      </c>
      <c r="G142">
        <v>9.8260100000000003E-2</v>
      </c>
      <c r="H142">
        <v>-0.10681</v>
      </c>
      <c r="I142">
        <v>-0.104571</v>
      </c>
      <c r="J142">
        <v>-0.92175200000000002</v>
      </c>
      <c r="K142">
        <v>-0.92097399999999996</v>
      </c>
    </row>
    <row r="143" spans="1:11">
      <c r="B143" s="18"/>
    </row>
  </sheetData>
  <sortState ref="A2:K143">
    <sortCondition ref="B2:B143"/>
  </sortState>
  <conditionalFormatting sqref="B1:B1048576">
    <cfRule type="duplicateValues" dxfId="4" priority="1"/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workbookViewId="0">
      <pane ySplit="1" topLeftCell="A86" activePane="bottomLeft" state="frozen"/>
      <selection pane="bottomLeft"/>
    </sheetView>
  </sheetViews>
  <sheetFormatPr baseColWidth="10" defaultColWidth="8.83203125" defaultRowHeight="14" x14ac:dyDescent="0"/>
  <cols>
    <col min="1" max="2" width="16.1640625" bestFit="1" customWidth="1"/>
  </cols>
  <sheetData>
    <row r="1" spans="1:11">
      <c r="A1" s="25" t="s">
        <v>85</v>
      </c>
      <c r="B1" s="21" t="s">
        <v>95</v>
      </c>
      <c r="C1" s="22" t="s">
        <v>86</v>
      </c>
      <c r="D1" s="22" t="s">
        <v>87</v>
      </c>
      <c r="E1" s="22" t="s">
        <v>88</v>
      </c>
      <c r="F1" s="22" t="s">
        <v>89</v>
      </c>
      <c r="G1" s="22" t="s">
        <v>90</v>
      </c>
      <c r="H1" s="22" t="s">
        <v>91</v>
      </c>
      <c r="I1" s="22" t="s">
        <v>92</v>
      </c>
      <c r="J1" s="22" t="s">
        <v>93</v>
      </c>
      <c r="K1" s="22" t="s">
        <v>94</v>
      </c>
    </row>
    <row r="2" spans="1:11">
      <c r="A2" s="12" t="s">
        <v>68</v>
      </c>
      <c r="B2" s="19" t="s">
        <v>428</v>
      </c>
      <c r="C2">
        <v>0.20504700000000001</v>
      </c>
      <c r="D2">
        <v>0.184006</v>
      </c>
      <c r="E2">
        <v>-7.7580300000000005E-2</v>
      </c>
      <c r="F2">
        <v>-0.213977</v>
      </c>
      <c r="G2">
        <v>-0.246503</v>
      </c>
      <c r="H2">
        <v>-0.14399700000000001</v>
      </c>
      <c r="I2">
        <v>-0.21684400000000001</v>
      </c>
      <c r="J2">
        <v>0.17575199999999999</v>
      </c>
      <c r="K2">
        <v>0.34789900000000001</v>
      </c>
    </row>
    <row r="3" spans="1:11">
      <c r="A3" s="12" t="s">
        <v>68</v>
      </c>
      <c r="B3" s="19" t="s">
        <v>416</v>
      </c>
      <c r="C3">
        <v>0.173009</v>
      </c>
      <c r="D3">
        <v>0.12595600000000001</v>
      </c>
      <c r="E3">
        <v>-0.23014599999999999</v>
      </c>
      <c r="F3">
        <v>-0.36707299999999998</v>
      </c>
      <c r="G3">
        <v>-0.33808100000000002</v>
      </c>
      <c r="H3">
        <v>-0.24198800000000001</v>
      </c>
      <c r="I3">
        <v>-0.21190400000000001</v>
      </c>
      <c r="J3">
        <v>0.28655000000000003</v>
      </c>
      <c r="K3">
        <v>0.59714199999999995</v>
      </c>
    </row>
    <row r="4" spans="1:11">
      <c r="A4" s="12" t="s">
        <v>68</v>
      </c>
      <c r="B4" s="19" t="s">
        <v>414</v>
      </c>
      <c r="C4">
        <v>3.5471999999999997E-2</v>
      </c>
      <c r="D4">
        <v>0.101257</v>
      </c>
      <c r="E4">
        <v>-2.4498700000000002E-2</v>
      </c>
      <c r="F4">
        <v>-0.190111</v>
      </c>
      <c r="G4">
        <v>-0.17797099999999999</v>
      </c>
      <c r="H4">
        <v>-0.1108</v>
      </c>
      <c r="I4">
        <v>-0.15459800000000001</v>
      </c>
      <c r="J4">
        <v>0.29271999999999998</v>
      </c>
      <c r="K4">
        <v>0.41647499999999998</v>
      </c>
    </row>
    <row r="5" spans="1:11">
      <c r="A5" s="12" t="s">
        <v>68</v>
      </c>
      <c r="B5" s="19" t="s">
        <v>401</v>
      </c>
      <c r="C5">
        <v>0.21757899999999999</v>
      </c>
      <c r="D5">
        <v>0.19456699999999999</v>
      </c>
      <c r="E5">
        <v>-1.6672599999999999E-2</v>
      </c>
      <c r="F5">
        <v>-0.20471800000000001</v>
      </c>
      <c r="G5">
        <v>-0.24007500000000001</v>
      </c>
      <c r="H5">
        <v>-0.15265000000000001</v>
      </c>
      <c r="I5">
        <v>-0.23191700000000001</v>
      </c>
      <c r="J5">
        <v>0.15229799999999999</v>
      </c>
      <c r="K5">
        <v>0.40026099999999998</v>
      </c>
    </row>
    <row r="6" spans="1:11">
      <c r="A6" s="12" t="s">
        <v>68</v>
      </c>
      <c r="B6" s="19" t="s">
        <v>379</v>
      </c>
      <c r="C6">
        <v>0.15495100000000001</v>
      </c>
      <c r="D6">
        <v>0.15912599999999999</v>
      </c>
      <c r="E6">
        <v>-2.0643600000000002E-2</v>
      </c>
      <c r="F6">
        <v>-0.21127199999999999</v>
      </c>
      <c r="G6">
        <v>-0.29553299999999999</v>
      </c>
      <c r="H6">
        <v>-0.134212</v>
      </c>
      <c r="I6">
        <v>-0.23837700000000001</v>
      </c>
      <c r="J6">
        <v>0.17952599999999999</v>
      </c>
      <c r="K6">
        <v>0.435083</v>
      </c>
    </row>
    <row r="7" spans="1:11">
      <c r="A7" s="12" t="s">
        <v>68</v>
      </c>
      <c r="B7" s="19" t="s">
        <v>370</v>
      </c>
      <c r="C7">
        <v>-3.2039699999999997E-2</v>
      </c>
      <c r="D7">
        <v>1.5908599999999998E-2</v>
      </c>
      <c r="E7">
        <v>-0.28212599999999999</v>
      </c>
      <c r="F7">
        <v>-0.24948500000000001</v>
      </c>
      <c r="G7">
        <v>-0.29669899999999999</v>
      </c>
      <c r="H7">
        <v>-7.9924499999999996E-2</v>
      </c>
      <c r="I7">
        <v>1.76446E-2</v>
      </c>
      <c r="J7">
        <v>0.41200500000000001</v>
      </c>
      <c r="K7">
        <v>0.76362799999999997</v>
      </c>
    </row>
    <row r="8" spans="1:11">
      <c r="A8" s="12" t="s">
        <v>68</v>
      </c>
      <c r="B8" s="19" t="s">
        <v>394</v>
      </c>
      <c r="C8">
        <v>0.221354</v>
      </c>
      <c r="D8">
        <v>0.141264</v>
      </c>
      <c r="E8">
        <v>-0.16961799999999999</v>
      </c>
      <c r="F8">
        <v>-0.27007100000000001</v>
      </c>
      <c r="G8">
        <v>-0.308471</v>
      </c>
      <c r="H8">
        <v>-0.174376</v>
      </c>
      <c r="I8">
        <v>-0.135271</v>
      </c>
      <c r="J8">
        <v>0.163823</v>
      </c>
      <c r="K8">
        <v>0.35002499999999998</v>
      </c>
    </row>
    <row r="9" spans="1:11">
      <c r="A9" s="12" t="s">
        <v>68</v>
      </c>
      <c r="B9" s="19" t="s">
        <v>360</v>
      </c>
      <c r="C9">
        <v>0.45895799999999998</v>
      </c>
      <c r="D9">
        <v>0.43004100000000001</v>
      </c>
      <c r="E9">
        <v>-0.104043</v>
      </c>
      <c r="F9">
        <v>-0.46611900000000001</v>
      </c>
      <c r="G9">
        <v>-0.55879299999999998</v>
      </c>
      <c r="H9">
        <v>-0.35759600000000002</v>
      </c>
      <c r="I9">
        <v>-0.35955500000000001</v>
      </c>
      <c r="J9">
        <v>0.270791</v>
      </c>
      <c r="K9">
        <v>0.25636399999999998</v>
      </c>
    </row>
    <row r="10" spans="1:11">
      <c r="A10" s="12" t="s">
        <v>68</v>
      </c>
      <c r="B10" s="19" t="s">
        <v>378</v>
      </c>
      <c r="C10">
        <v>-8.2506700000000002E-2</v>
      </c>
      <c r="D10">
        <v>-9.3444899999999997E-2</v>
      </c>
      <c r="E10">
        <v>-9.1596300000000005E-2</v>
      </c>
      <c r="F10">
        <v>-0.17049</v>
      </c>
      <c r="G10">
        <v>-0.18135100000000001</v>
      </c>
      <c r="H10">
        <v>-0.13014200000000001</v>
      </c>
      <c r="I10">
        <v>-0.12382600000000001</v>
      </c>
      <c r="J10">
        <v>0.49017899999999998</v>
      </c>
      <c r="K10">
        <v>0.35588399999999998</v>
      </c>
    </row>
    <row r="11" spans="1:11">
      <c r="A11" s="12" t="s">
        <v>68</v>
      </c>
      <c r="B11" s="19" t="s">
        <v>384</v>
      </c>
      <c r="C11">
        <v>-2.7022299999999999E-2</v>
      </c>
      <c r="D11">
        <v>-9.47437E-2</v>
      </c>
      <c r="E11">
        <v>-0.238761</v>
      </c>
      <c r="F11">
        <v>-0.340474</v>
      </c>
      <c r="G11">
        <v>-0.33540300000000001</v>
      </c>
      <c r="H11">
        <v>-0.19279199999999999</v>
      </c>
      <c r="I11">
        <v>-7.5160099999999994E-2</v>
      </c>
      <c r="J11">
        <v>0.51024700000000001</v>
      </c>
      <c r="K11">
        <v>0.72670699999999999</v>
      </c>
    </row>
    <row r="12" spans="1:11">
      <c r="A12" s="12" t="s">
        <v>68</v>
      </c>
      <c r="B12" s="19" t="s">
        <v>444</v>
      </c>
      <c r="C12">
        <v>0.212479</v>
      </c>
      <c r="D12">
        <v>0.175509</v>
      </c>
      <c r="E12">
        <v>-0.118033</v>
      </c>
      <c r="F12">
        <v>-0.30795600000000001</v>
      </c>
      <c r="G12">
        <v>-0.33926200000000001</v>
      </c>
      <c r="H12">
        <v>-0.22202</v>
      </c>
      <c r="I12">
        <v>-0.24602399999999999</v>
      </c>
      <c r="J12">
        <v>0.25887399999999999</v>
      </c>
      <c r="K12">
        <v>0.58396999999999999</v>
      </c>
    </row>
    <row r="13" spans="1:11">
      <c r="A13" s="12" t="s">
        <v>68</v>
      </c>
      <c r="B13" s="19" t="s">
        <v>368</v>
      </c>
      <c r="C13">
        <v>0.43779800000000002</v>
      </c>
      <c r="D13">
        <v>0.38021700000000003</v>
      </c>
      <c r="E13">
        <v>-2.43371E-2</v>
      </c>
      <c r="F13">
        <v>-0.2283</v>
      </c>
      <c r="G13">
        <v>-0.30797999999999998</v>
      </c>
      <c r="H13">
        <v>-0.24290900000000001</v>
      </c>
      <c r="I13">
        <v>-0.32814599999999999</v>
      </c>
      <c r="J13">
        <v>8.34762E-3</v>
      </c>
      <c r="K13">
        <v>5.3858999999999997E-2</v>
      </c>
    </row>
    <row r="14" spans="1:11">
      <c r="A14" s="12" t="s">
        <v>68</v>
      </c>
      <c r="B14" s="19" t="s">
        <v>423</v>
      </c>
      <c r="C14">
        <v>0.24659</v>
      </c>
      <c r="D14">
        <v>0.19302900000000001</v>
      </c>
      <c r="E14">
        <v>-0.16177800000000001</v>
      </c>
      <c r="F14">
        <v>-0.25743500000000002</v>
      </c>
      <c r="G14">
        <v>-0.29681200000000002</v>
      </c>
      <c r="H14">
        <v>-0.20599500000000001</v>
      </c>
      <c r="I14">
        <v>-0.24910399999999999</v>
      </c>
      <c r="J14">
        <v>0.178956</v>
      </c>
      <c r="K14">
        <v>0.38724700000000001</v>
      </c>
    </row>
    <row r="15" spans="1:11">
      <c r="A15" s="12" t="s">
        <v>68</v>
      </c>
      <c r="B15" s="19" t="s">
        <v>443</v>
      </c>
      <c r="C15">
        <v>0.31476599999999999</v>
      </c>
      <c r="D15">
        <v>0.273005</v>
      </c>
      <c r="E15">
        <v>7.4588600000000003E-3</v>
      </c>
      <c r="F15">
        <v>-0.216053</v>
      </c>
      <c r="G15">
        <v>-0.29989100000000002</v>
      </c>
      <c r="H15">
        <v>-0.141536</v>
      </c>
      <c r="I15">
        <v>-0.25636300000000001</v>
      </c>
      <c r="J15">
        <v>3.74045E-2</v>
      </c>
      <c r="K15">
        <v>0.207507</v>
      </c>
    </row>
    <row r="16" spans="1:11">
      <c r="A16" s="12" t="s">
        <v>68</v>
      </c>
      <c r="B16" s="19" t="s">
        <v>369</v>
      </c>
      <c r="C16">
        <v>0.417883</v>
      </c>
      <c r="D16">
        <v>0.36614000000000002</v>
      </c>
      <c r="E16">
        <v>-5.6865499999999999E-2</v>
      </c>
      <c r="F16">
        <v>-0.242063</v>
      </c>
      <c r="G16">
        <v>-0.44503399999999999</v>
      </c>
      <c r="H16">
        <v>-0.30469800000000002</v>
      </c>
      <c r="I16">
        <v>-0.34840900000000002</v>
      </c>
      <c r="J16">
        <v>6.9386699999999996E-2</v>
      </c>
      <c r="K16">
        <v>-1.7975399999999999E-2</v>
      </c>
    </row>
    <row r="17" spans="1:11">
      <c r="A17" s="12" t="s">
        <v>68</v>
      </c>
      <c r="B17" s="19" t="s">
        <v>372</v>
      </c>
      <c r="C17">
        <v>2.8968600000000001E-2</v>
      </c>
      <c r="D17">
        <v>4.92941E-2</v>
      </c>
      <c r="E17">
        <v>-0.30749900000000002</v>
      </c>
      <c r="F17">
        <v>-0.33167400000000002</v>
      </c>
      <c r="G17">
        <v>-0.46823399999999998</v>
      </c>
      <c r="H17">
        <v>-0.22953499999999999</v>
      </c>
      <c r="I17">
        <v>-0.12751599999999999</v>
      </c>
      <c r="J17">
        <v>0.45293</v>
      </c>
      <c r="K17">
        <v>0.82730199999999998</v>
      </c>
    </row>
    <row r="18" spans="1:11">
      <c r="A18" s="12" t="s">
        <v>68</v>
      </c>
      <c r="B18" s="19" t="s">
        <v>439</v>
      </c>
      <c r="C18">
        <v>-5.3164000000000003E-2</v>
      </c>
      <c r="D18">
        <v>-0.134133</v>
      </c>
      <c r="E18">
        <v>-0.16061600000000001</v>
      </c>
      <c r="F18">
        <v>-5.2407700000000002E-2</v>
      </c>
      <c r="G18">
        <v>-0.109789</v>
      </c>
      <c r="H18">
        <v>-2.92351E-2</v>
      </c>
      <c r="I18">
        <v>-6.2082100000000001E-2</v>
      </c>
      <c r="J18">
        <v>0.46615299999999998</v>
      </c>
      <c r="K18">
        <v>0.46618700000000002</v>
      </c>
    </row>
    <row r="19" spans="1:11">
      <c r="A19" s="12" t="s">
        <v>68</v>
      </c>
      <c r="B19" s="19" t="s">
        <v>434</v>
      </c>
      <c r="C19">
        <v>0.164127</v>
      </c>
      <c r="D19">
        <v>8.5831400000000002E-2</v>
      </c>
      <c r="E19">
        <v>-5.08148E-2</v>
      </c>
      <c r="F19">
        <v>-0.22964799999999999</v>
      </c>
      <c r="G19">
        <v>-0.321994</v>
      </c>
      <c r="H19">
        <v>-0.154585</v>
      </c>
      <c r="I19">
        <v>-0.202765</v>
      </c>
      <c r="J19">
        <v>0.215475</v>
      </c>
      <c r="K19">
        <v>0.52846700000000002</v>
      </c>
    </row>
    <row r="20" spans="1:11">
      <c r="A20" s="12" t="s">
        <v>68</v>
      </c>
      <c r="B20" s="19" t="s">
        <v>390</v>
      </c>
      <c r="C20">
        <v>0.210928</v>
      </c>
      <c r="D20">
        <v>0.109128</v>
      </c>
      <c r="E20">
        <v>4.9740199999999998E-2</v>
      </c>
      <c r="F20">
        <v>-0.20041100000000001</v>
      </c>
      <c r="G20">
        <v>-0.23311100000000001</v>
      </c>
      <c r="H20">
        <v>-9.3521400000000005E-2</v>
      </c>
      <c r="I20">
        <v>-0.23038700000000001</v>
      </c>
      <c r="J20">
        <v>0.242479</v>
      </c>
      <c r="K20">
        <v>0.32741300000000001</v>
      </c>
    </row>
    <row r="21" spans="1:11">
      <c r="A21" s="12" t="s">
        <v>68</v>
      </c>
      <c r="B21" s="19" t="s">
        <v>398</v>
      </c>
      <c r="C21">
        <v>0.20013900000000001</v>
      </c>
      <c r="D21">
        <v>0.14918600000000001</v>
      </c>
      <c r="E21">
        <v>-9.2154700000000006E-2</v>
      </c>
      <c r="F21">
        <v>-0.224189</v>
      </c>
      <c r="G21">
        <v>-0.247588</v>
      </c>
      <c r="H21">
        <v>-0.139234</v>
      </c>
      <c r="I21">
        <v>-0.21660199999999999</v>
      </c>
      <c r="J21">
        <v>0.16919400000000001</v>
      </c>
      <c r="K21">
        <v>0.366064</v>
      </c>
    </row>
    <row r="22" spans="1:11">
      <c r="A22" s="12" t="s">
        <v>68</v>
      </c>
      <c r="B22" s="19" t="s">
        <v>363</v>
      </c>
      <c r="C22">
        <v>0.44536799999999999</v>
      </c>
      <c r="D22">
        <v>0.36673499999999998</v>
      </c>
      <c r="E22">
        <v>-5.3227400000000001E-2</v>
      </c>
      <c r="F22">
        <v>-0.21512999999999999</v>
      </c>
      <c r="G22">
        <v>-0.30842900000000001</v>
      </c>
      <c r="H22">
        <v>-0.23872099999999999</v>
      </c>
      <c r="I22">
        <v>-0.26427800000000001</v>
      </c>
      <c r="J22">
        <v>-8.6620199999999994E-2</v>
      </c>
      <c r="K22">
        <v>0.132825</v>
      </c>
    </row>
    <row r="23" spans="1:11">
      <c r="A23" s="12" t="s">
        <v>68</v>
      </c>
      <c r="B23" s="19" t="s">
        <v>374</v>
      </c>
      <c r="C23">
        <v>0.38536100000000001</v>
      </c>
      <c r="D23">
        <v>0.34945799999999999</v>
      </c>
      <c r="E23">
        <v>0.13622699999999999</v>
      </c>
      <c r="F23">
        <v>-0.15639700000000001</v>
      </c>
      <c r="G23">
        <v>-0.31686599999999998</v>
      </c>
      <c r="H23">
        <v>-0.13295100000000001</v>
      </c>
      <c r="I23">
        <v>-0.26580599999999999</v>
      </c>
      <c r="J23">
        <v>6.5900100000000003E-2</v>
      </c>
      <c r="K23">
        <v>0.22972400000000001</v>
      </c>
    </row>
    <row r="24" spans="1:11">
      <c r="A24" s="12" t="s">
        <v>68</v>
      </c>
      <c r="B24" s="19" t="s">
        <v>432</v>
      </c>
      <c r="C24">
        <v>-3.5658599999999999E-2</v>
      </c>
      <c r="D24">
        <v>-0.10753699999999999</v>
      </c>
      <c r="E24">
        <v>-0.28064099999999997</v>
      </c>
      <c r="F24">
        <v>-0.43401499999999998</v>
      </c>
      <c r="G24">
        <v>-0.62490100000000004</v>
      </c>
      <c r="H24">
        <v>-0.37931900000000002</v>
      </c>
      <c r="I24">
        <v>-0.19525200000000001</v>
      </c>
      <c r="J24">
        <v>0.72812399999999999</v>
      </c>
      <c r="K24">
        <v>1.65526</v>
      </c>
    </row>
    <row r="25" spans="1:11">
      <c r="A25" s="12" t="s">
        <v>68</v>
      </c>
      <c r="B25" s="19" t="s">
        <v>400</v>
      </c>
      <c r="C25">
        <v>0.14651500000000001</v>
      </c>
      <c r="D25">
        <v>0.15370300000000001</v>
      </c>
      <c r="E25">
        <v>-6.87836E-2</v>
      </c>
      <c r="F25">
        <v>-0.24353</v>
      </c>
      <c r="G25">
        <v>-0.35463099999999997</v>
      </c>
      <c r="H25">
        <v>-0.16256100000000001</v>
      </c>
      <c r="I25">
        <v>-0.21168100000000001</v>
      </c>
      <c r="J25">
        <v>0.200354</v>
      </c>
      <c r="K25">
        <v>0.47612599999999999</v>
      </c>
    </row>
    <row r="26" spans="1:11">
      <c r="A26" s="12" t="s">
        <v>68</v>
      </c>
      <c r="B26" s="19" t="s">
        <v>426</v>
      </c>
      <c r="C26">
        <v>0.18571699999999999</v>
      </c>
      <c r="D26">
        <v>0.14471600000000001</v>
      </c>
      <c r="E26">
        <v>-6.2063199999999999E-2</v>
      </c>
      <c r="F26">
        <v>-0.22237000000000001</v>
      </c>
      <c r="G26">
        <v>-0.275926</v>
      </c>
      <c r="H26">
        <v>-0.15149499999999999</v>
      </c>
      <c r="I26">
        <v>-0.20860699999999999</v>
      </c>
      <c r="J26">
        <v>0.18577399999999999</v>
      </c>
      <c r="K26">
        <v>0.50261800000000001</v>
      </c>
    </row>
    <row r="27" spans="1:11">
      <c r="A27" s="12" t="s">
        <v>68</v>
      </c>
      <c r="B27" s="19" t="s">
        <v>371</v>
      </c>
      <c r="C27">
        <v>0.18812699999999999</v>
      </c>
      <c r="D27">
        <v>0.16656499999999999</v>
      </c>
      <c r="E27">
        <v>7.7792800000000004E-3</v>
      </c>
      <c r="F27">
        <v>-0.203621</v>
      </c>
      <c r="G27">
        <v>-0.25583699999999998</v>
      </c>
      <c r="H27">
        <v>-0.137903</v>
      </c>
      <c r="I27">
        <v>-0.18516099999999999</v>
      </c>
      <c r="J27">
        <v>0.175847</v>
      </c>
      <c r="K27">
        <v>0.42075899999999999</v>
      </c>
    </row>
    <row r="28" spans="1:11">
      <c r="A28" s="12" t="s">
        <v>68</v>
      </c>
      <c r="B28" s="19" t="s">
        <v>413</v>
      </c>
      <c r="C28">
        <v>1.3911E-2</v>
      </c>
      <c r="D28">
        <v>-9.4220600000000002E-2</v>
      </c>
      <c r="E28">
        <v>-0.34597699999999998</v>
      </c>
      <c r="F28">
        <v>-0.23167199999999999</v>
      </c>
      <c r="G28">
        <v>-3.6899500000000002E-2</v>
      </c>
      <c r="H28">
        <v>-8.8593599999999995E-2</v>
      </c>
      <c r="I28">
        <v>3.03006E-2</v>
      </c>
      <c r="J28">
        <v>0.25107800000000002</v>
      </c>
      <c r="K28">
        <v>0.55701500000000004</v>
      </c>
    </row>
    <row r="29" spans="1:11">
      <c r="A29" s="12" t="s">
        <v>68</v>
      </c>
      <c r="B29" s="19" t="s">
        <v>412</v>
      </c>
      <c r="C29">
        <v>-7.3518399999999998E-2</v>
      </c>
      <c r="D29">
        <v>-5.4996099999999999E-2</v>
      </c>
      <c r="E29">
        <v>-0.29206199999999999</v>
      </c>
      <c r="F29">
        <v>-0.29556100000000002</v>
      </c>
      <c r="G29">
        <v>-0.25935000000000002</v>
      </c>
      <c r="H29">
        <v>-0.173094</v>
      </c>
      <c r="I29">
        <v>-0.12994</v>
      </c>
      <c r="J29">
        <v>0.45468700000000001</v>
      </c>
      <c r="K29">
        <v>0.76198600000000005</v>
      </c>
    </row>
    <row r="30" spans="1:11">
      <c r="A30" s="12" t="s">
        <v>68</v>
      </c>
      <c r="B30" s="19" t="s">
        <v>420</v>
      </c>
      <c r="C30">
        <v>0.213895</v>
      </c>
      <c r="D30">
        <v>0.23918800000000001</v>
      </c>
      <c r="E30">
        <v>0.24168300000000001</v>
      </c>
      <c r="F30">
        <v>-0.21032200000000001</v>
      </c>
      <c r="G30">
        <v>-0.32727800000000001</v>
      </c>
      <c r="H30">
        <v>-0.163434</v>
      </c>
      <c r="I30">
        <v>-0.27295799999999998</v>
      </c>
      <c r="J30">
        <v>0.15878700000000001</v>
      </c>
      <c r="K30">
        <v>0.34438299999999999</v>
      </c>
    </row>
    <row r="31" spans="1:11">
      <c r="A31" s="12" t="s">
        <v>68</v>
      </c>
      <c r="B31" s="19" t="s">
        <v>421</v>
      </c>
      <c r="C31">
        <v>0.22117500000000001</v>
      </c>
      <c r="D31">
        <v>0.12928600000000001</v>
      </c>
      <c r="E31">
        <v>-0.101326</v>
      </c>
      <c r="F31">
        <v>-0.268482</v>
      </c>
      <c r="G31">
        <v>-0.32485000000000003</v>
      </c>
      <c r="H31">
        <v>-0.19919500000000001</v>
      </c>
      <c r="I31">
        <v>-0.218338</v>
      </c>
      <c r="J31">
        <v>0.26428200000000002</v>
      </c>
      <c r="K31">
        <v>0.418792</v>
      </c>
    </row>
    <row r="32" spans="1:11">
      <c r="A32" s="12" t="s">
        <v>68</v>
      </c>
      <c r="B32" s="19" t="s">
        <v>355</v>
      </c>
      <c r="C32">
        <v>0.41056199999999998</v>
      </c>
      <c r="D32">
        <v>0.42699700000000002</v>
      </c>
      <c r="E32">
        <v>-3.99633E-2</v>
      </c>
      <c r="F32">
        <v>-0.395565</v>
      </c>
      <c r="G32">
        <v>-0.44374200000000003</v>
      </c>
      <c r="H32">
        <v>-0.32108100000000001</v>
      </c>
      <c r="I32">
        <v>-0.34149800000000002</v>
      </c>
      <c r="J32">
        <v>0.17648800000000001</v>
      </c>
      <c r="K32">
        <v>0.395897</v>
      </c>
    </row>
    <row r="33" spans="1:11">
      <c r="A33" s="12" t="s">
        <v>68</v>
      </c>
      <c r="B33" s="19" t="s">
        <v>395</v>
      </c>
      <c r="C33">
        <v>0.16506199999999999</v>
      </c>
      <c r="D33">
        <v>0.195044</v>
      </c>
      <c r="E33">
        <v>0.108248</v>
      </c>
      <c r="F33">
        <v>-0.22772200000000001</v>
      </c>
      <c r="G33">
        <v>-0.25036399999999998</v>
      </c>
      <c r="H33">
        <v>-0.12984100000000001</v>
      </c>
      <c r="I33">
        <v>-0.21926599999999999</v>
      </c>
      <c r="J33">
        <v>0.25929799999999997</v>
      </c>
      <c r="K33">
        <v>0.41039799999999999</v>
      </c>
    </row>
    <row r="34" spans="1:11">
      <c r="A34" s="12" t="s">
        <v>68</v>
      </c>
      <c r="B34" s="19" t="s">
        <v>425</v>
      </c>
      <c r="C34">
        <v>0.16619500000000001</v>
      </c>
      <c r="D34">
        <v>0.16314699999999999</v>
      </c>
      <c r="E34">
        <v>-0.14630199999999999</v>
      </c>
      <c r="F34">
        <v>-0.26949000000000001</v>
      </c>
      <c r="G34">
        <v>-0.32928099999999999</v>
      </c>
      <c r="H34">
        <v>-0.10868999999999999</v>
      </c>
      <c r="I34">
        <v>-0.21291199999999999</v>
      </c>
      <c r="J34">
        <v>0.37127100000000002</v>
      </c>
      <c r="K34">
        <v>0.50238000000000005</v>
      </c>
    </row>
    <row r="35" spans="1:11">
      <c r="A35" s="12" t="s">
        <v>68</v>
      </c>
      <c r="B35" s="19" t="s">
        <v>446</v>
      </c>
      <c r="C35">
        <v>0.15503</v>
      </c>
      <c r="D35">
        <v>0.15881600000000001</v>
      </c>
      <c r="E35">
        <v>-3.6964999999999998E-2</v>
      </c>
      <c r="F35">
        <v>-0.22633500000000001</v>
      </c>
      <c r="G35">
        <v>-0.20135600000000001</v>
      </c>
      <c r="H35">
        <v>-0.16997799999999999</v>
      </c>
      <c r="I35">
        <v>-0.21779499999999999</v>
      </c>
      <c r="J35">
        <v>0.20582</v>
      </c>
      <c r="K35">
        <v>0.37491000000000002</v>
      </c>
    </row>
    <row r="36" spans="1:11">
      <c r="A36" s="12" t="s">
        <v>68</v>
      </c>
      <c r="B36" s="19" t="s">
        <v>447</v>
      </c>
      <c r="C36">
        <v>0.33884500000000001</v>
      </c>
      <c r="D36">
        <v>0.37389499999999998</v>
      </c>
      <c r="E36">
        <v>0.22830400000000001</v>
      </c>
      <c r="F36">
        <v>-0.141264</v>
      </c>
      <c r="G36">
        <v>-0.307058</v>
      </c>
      <c r="H36">
        <v>-0.23788300000000001</v>
      </c>
      <c r="I36">
        <v>-0.27300400000000002</v>
      </c>
      <c r="J36">
        <v>-3.6816700000000001E-2</v>
      </c>
      <c r="K36">
        <v>0.19236600000000001</v>
      </c>
    </row>
    <row r="37" spans="1:11">
      <c r="A37" s="12" t="s">
        <v>68</v>
      </c>
      <c r="B37" s="19" t="s">
        <v>357</v>
      </c>
      <c r="C37">
        <v>0.32894800000000002</v>
      </c>
      <c r="D37">
        <v>0.36761700000000003</v>
      </c>
      <c r="E37">
        <v>0.17079900000000001</v>
      </c>
      <c r="F37">
        <v>-0.18602099999999999</v>
      </c>
      <c r="G37">
        <v>-0.35964800000000002</v>
      </c>
      <c r="H37">
        <v>-0.17374500000000001</v>
      </c>
      <c r="I37">
        <v>-0.17196700000000001</v>
      </c>
      <c r="J37">
        <v>5.6913699999999998E-2</v>
      </c>
      <c r="K37">
        <v>-1.1244199999999999E-2</v>
      </c>
    </row>
    <row r="38" spans="1:11">
      <c r="A38" s="12" t="s">
        <v>68</v>
      </c>
      <c r="B38" s="19" t="s">
        <v>417</v>
      </c>
      <c r="C38">
        <v>0.19566900000000001</v>
      </c>
      <c r="D38">
        <v>0.19639200000000001</v>
      </c>
      <c r="E38">
        <v>0.17249600000000001</v>
      </c>
      <c r="F38">
        <v>-0.20444899999999999</v>
      </c>
      <c r="G38">
        <v>-0.30802200000000002</v>
      </c>
      <c r="H38">
        <v>-0.21543599999999999</v>
      </c>
      <c r="I38">
        <v>-0.25752900000000001</v>
      </c>
      <c r="J38">
        <v>0.134576</v>
      </c>
      <c r="K38">
        <v>0.32353599999999999</v>
      </c>
    </row>
    <row r="39" spans="1:11">
      <c r="A39" s="12" t="s">
        <v>68</v>
      </c>
      <c r="B39" s="19" t="s">
        <v>373</v>
      </c>
      <c r="C39">
        <v>0.20797199999999999</v>
      </c>
      <c r="D39">
        <v>0.137517</v>
      </c>
      <c r="E39">
        <v>-2.48349E-2</v>
      </c>
      <c r="F39">
        <v>-0.22495799999999999</v>
      </c>
      <c r="G39">
        <v>-0.25108399999999997</v>
      </c>
      <c r="H39">
        <v>-0.135825</v>
      </c>
      <c r="I39">
        <v>-0.20568700000000001</v>
      </c>
      <c r="J39">
        <v>0.205322</v>
      </c>
      <c r="K39">
        <v>0.45122200000000001</v>
      </c>
    </row>
    <row r="40" spans="1:11">
      <c r="A40" s="12" t="s">
        <v>68</v>
      </c>
      <c r="B40" s="19" t="s">
        <v>366</v>
      </c>
      <c r="C40">
        <v>0.37653799999999998</v>
      </c>
      <c r="D40">
        <v>0.325878</v>
      </c>
      <c r="E40">
        <v>-1.2138599999999999E-2</v>
      </c>
      <c r="F40">
        <v>-0.16786799999999999</v>
      </c>
      <c r="G40">
        <v>-0.36649900000000002</v>
      </c>
      <c r="H40">
        <v>-0.18795999999999999</v>
      </c>
      <c r="I40">
        <v>-0.18967000000000001</v>
      </c>
      <c r="J40">
        <v>-0.17480699999999999</v>
      </c>
      <c r="K40">
        <v>0.22033700000000001</v>
      </c>
    </row>
    <row r="41" spans="1:11">
      <c r="A41" s="12" t="s">
        <v>68</v>
      </c>
      <c r="B41" s="19" t="s">
        <v>380</v>
      </c>
      <c r="C41">
        <v>0.15900500000000001</v>
      </c>
      <c r="D41">
        <v>0.117437</v>
      </c>
      <c r="E41">
        <v>-3.2144300000000001E-2</v>
      </c>
      <c r="F41">
        <v>-0.21015500000000001</v>
      </c>
      <c r="G41">
        <v>-0.28944900000000001</v>
      </c>
      <c r="H41">
        <v>-7.2716199999999995E-2</v>
      </c>
      <c r="I41">
        <v>-0.14634900000000001</v>
      </c>
      <c r="J41">
        <v>0.26006000000000001</v>
      </c>
      <c r="K41">
        <v>0.39482600000000001</v>
      </c>
    </row>
    <row r="42" spans="1:11">
      <c r="A42" s="12" t="s">
        <v>68</v>
      </c>
      <c r="B42" s="19" t="s">
        <v>402</v>
      </c>
      <c r="C42">
        <v>0.227106</v>
      </c>
      <c r="D42">
        <v>0.21753800000000001</v>
      </c>
      <c r="E42">
        <v>0.18499299999999999</v>
      </c>
      <c r="F42">
        <v>-0.15794900000000001</v>
      </c>
      <c r="G42">
        <v>-0.27611799999999997</v>
      </c>
      <c r="H42">
        <v>-0.138546</v>
      </c>
      <c r="I42">
        <v>-0.25964100000000001</v>
      </c>
      <c r="J42">
        <v>3.2577399999999999E-2</v>
      </c>
      <c r="K42">
        <v>0.42928500000000003</v>
      </c>
    </row>
    <row r="43" spans="1:11">
      <c r="A43" s="12" t="s">
        <v>68</v>
      </c>
      <c r="B43" s="19" t="s">
        <v>445</v>
      </c>
      <c r="C43">
        <v>0.236373</v>
      </c>
      <c r="D43">
        <v>0.19567399999999999</v>
      </c>
      <c r="E43">
        <v>-4.48717E-2</v>
      </c>
      <c r="F43">
        <v>-0.23757400000000001</v>
      </c>
      <c r="G43">
        <v>-0.24807499999999999</v>
      </c>
      <c r="H43">
        <v>-0.11225</v>
      </c>
      <c r="I43">
        <v>-0.212086</v>
      </c>
      <c r="J43">
        <v>0.23414499999999999</v>
      </c>
      <c r="K43">
        <v>0.37319200000000002</v>
      </c>
    </row>
    <row r="44" spans="1:11">
      <c r="A44" s="12" t="s">
        <v>68</v>
      </c>
      <c r="B44" s="19" t="s">
        <v>375</v>
      </c>
      <c r="C44">
        <v>-2.6922700000000001E-3</v>
      </c>
      <c r="D44">
        <v>-4.1260699999999997E-2</v>
      </c>
      <c r="E44">
        <v>-0.41670099999999999</v>
      </c>
      <c r="F44">
        <v>-0.52521499999999999</v>
      </c>
      <c r="G44">
        <v>-0.425099</v>
      </c>
      <c r="H44">
        <v>-0.40275499999999997</v>
      </c>
      <c r="I44">
        <v>-0.133405</v>
      </c>
      <c r="J44">
        <v>0.59648400000000001</v>
      </c>
      <c r="K44">
        <v>0.83715399999999995</v>
      </c>
    </row>
    <row r="45" spans="1:11">
      <c r="A45" s="12" t="s">
        <v>68</v>
      </c>
      <c r="B45" s="19" t="s">
        <v>403</v>
      </c>
      <c r="C45">
        <v>-8.0873700000000007E-2</v>
      </c>
      <c r="D45">
        <v>-4.5538799999999997E-2</v>
      </c>
      <c r="E45">
        <v>-0.23139699999999999</v>
      </c>
      <c r="F45">
        <v>-0.249723</v>
      </c>
      <c r="G45">
        <v>-6.4206700000000005E-2</v>
      </c>
      <c r="H45">
        <v>-0.108905</v>
      </c>
      <c r="I45">
        <v>-3.9702599999999998E-2</v>
      </c>
      <c r="J45">
        <v>0.212454</v>
      </c>
      <c r="K45">
        <v>0.46667399999999998</v>
      </c>
    </row>
    <row r="46" spans="1:11">
      <c r="A46" s="12" t="s">
        <v>68</v>
      </c>
      <c r="B46" s="19" t="s">
        <v>391</v>
      </c>
      <c r="C46">
        <v>0.216671</v>
      </c>
      <c r="D46">
        <v>0.16614599999999999</v>
      </c>
      <c r="E46">
        <v>-7.5540300000000005E-2</v>
      </c>
      <c r="F46">
        <v>-0.251473</v>
      </c>
      <c r="G46">
        <v>-0.244393</v>
      </c>
      <c r="H46">
        <v>-0.19867699999999999</v>
      </c>
      <c r="I46">
        <v>-0.238014</v>
      </c>
      <c r="J46">
        <v>0.16995399999999999</v>
      </c>
      <c r="K46">
        <v>0.40313399999999999</v>
      </c>
    </row>
    <row r="47" spans="1:11">
      <c r="A47" s="12" t="s">
        <v>68</v>
      </c>
      <c r="B47" s="19" t="s">
        <v>436</v>
      </c>
      <c r="C47">
        <v>0.19328200000000001</v>
      </c>
      <c r="D47">
        <v>0.147818</v>
      </c>
      <c r="E47">
        <v>-0.17121800000000001</v>
      </c>
      <c r="F47">
        <v>-0.27039000000000002</v>
      </c>
      <c r="G47">
        <v>-0.229604</v>
      </c>
      <c r="H47">
        <v>-0.199932</v>
      </c>
      <c r="I47">
        <v>-0.21267800000000001</v>
      </c>
      <c r="J47">
        <v>0.19481299999999999</v>
      </c>
      <c r="K47">
        <v>0.44680199999999998</v>
      </c>
    </row>
    <row r="48" spans="1:11">
      <c r="A48" s="12" t="s">
        <v>68</v>
      </c>
      <c r="B48" s="19" t="s">
        <v>376</v>
      </c>
      <c r="C48">
        <v>0.177819</v>
      </c>
      <c r="D48">
        <v>0.14831800000000001</v>
      </c>
      <c r="E48">
        <v>-6.1444100000000001E-2</v>
      </c>
      <c r="F48">
        <v>-0.25215300000000002</v>
      </c>
      <c r="G48">
        <v>-0.21637999999999999</v>
      </c>
      <c r="H48">
        <v>-9.9699300000000005E-2</v>
      </c>
      <c r="I48">
        <v>-0.17127700000000001</v>
      </c>
      <c r="J48">
        <v>0.23288900000000001</v>
      </c>
      <c r="K48">
        <v>0.49789499999999998</v>
      </c>
    </row>
    <row r="49" spans="1:11">
      <c r="A49" s="12" t="s">
        <v>68</v>
      </c>
      <c r="B49" s="19" t="s">
        <v>399</v>
      </c>
      <c r="C49">
        <v>0.25026599999999999</v>
      </c>
      <c r="D49">
        <v>0.14591499999999999</v>
      </c>
      <c r="E49">
        <v>-0.119043</v>
      </c>
      <c r="F49">
        <v>-0.22122600000000001</v>
      </c>
      <c r="G49">
        <v>-0.25894699999999998</v>
      </c>
      <c r="H49">
        <v>-0.112775</v>
      </c>
      <c r="I49">
        <v>-0.14266100000000001</v>
      </c>
      <c r="J49">
        <v>0.212338</v>
      </c>
      <c r="K49">
        <v>0.29525699999999999</v>
      </c>
    </row>
    <row r="50" spans="1:11">
      <c r="A50" s="12" t="s">
        <v>68</v>
      </c>
      <c r="B50" s="19" t="s">
        <v>442</v>
      </c>
      <c r="C50">
        <v>0.23955199999999999</v>
      </c>
      <c r="D50">
        <v>0.27810600000000002</v>
      </c>
      <c r="E50">
        <v>8.4965300000000004E-3</v>
      </c>
      <c r="F50">
        <v>-0.18424599999999999</v>
      </c>
      <c r="G50">
        <v>-0.234488</v>
      </c>
      <c r="H50">
        <v>-0.21731600000000001</v>
      </c>
      <c r="I50">
        <v>-0.238093</v>
      </c>
      <c r="J50">
        <v>-1.8338500000000001E-2</v>
      </c>
      <c r="K50">
        <v>0.225519</v>
      </c>
    </row>
    <row r="51" spans="1:11">
      <c r="A51" s="12" t="s">
        <v>68</v>
      </c>
      <c r="B51" s="19" t="s">
        <v>383</v>
      </c>
      <c r="C51">
        <v>-3.8947000000000002E-2</v>
      </c>
      <c r="D51">
        <v>-3.0658299999999999E-2</v>
      </c>
      <c r="E51">
        <v>-0.171651</v>
      </c>
      <c r="F51">
        <v>-0.23042599999999999</v>
      </c>
      <c r="G51">
        <v>-0.33587800000000001</v>
      </c>
      <c r="H51">
        <v>-4.3563600000000001E-2</v>
      </c>
      <c r="I51">
        <v>-0.12540799999999999</v>
      </c>
      <c r="J51">
        <v>0.51825200000000005</v>
      </c>
      <c r="K51">
        <v>0.70520099999999997</v>
      </c>
    </row>
    <row r="52" spans="1:11">
      <c r="A52" s="12" t="s">
        <v>68</v>
      </c>
      <c r="B52" s="19" t="s">
        <v>410</v>
      </c>
      <c r="C52">
        <v>0.29256300000000002</v>
      </c>
      <c r="D52">
        <v>0.240479</v>
      </c>
      <c r="E52">
        <v>-0.11244</v>
      </c>
      <c r="F52">
        <v>-0.20224500000000001</v>
      </c>
      <c r="G52">
        <v>-0.24002599999999999</v>
      </c>
      <c r="H52">
        <v>-0.169265</v>
      </c>
      <c r="I52">
        <v>-0.24615400000000001</v>
      </c>
      <c r="J52">
        <v>0.13921600000000001</v>
      </c>
      <c r="K52">
        <v>0.34460499999999999</v>
      </c>
    </row>
    <row r="53" spans="1:11">
      <c r="A53" s="12" t="s">
        <v>68</v>
      </c>
      <c r="B53" s="19" t="s">
        <v>427</v>
      </c>
      <c r="C53">
        <v>0.18875700000000001</v>
      </c>
      <c r="D53">
        <v>0.12818499999999999</v>
      </c>
      <c r="E53">
        <v>-8.7964500000000001E-2</v>
      </c>
      <c r="F53">
        <v>-0.24071400000000001</v>
      </c>
      <c r="G53">
        <v>-0.27705200000000002</v>
      </c>
      <c r="H53">
        <v>-0.18912100000000001</v>
      </c>
      <c r="I53">
        <v>-0.21612100000000001</v>
      </c>
      <c r="J53">
        <v>0.25686199999999998</v>
      </c>
      <c r="K53">
        <v>0.38585999999999998</v>
      </c>
    </row>
    <row r="54" spans="1:11">
      <c r="A54" s="12" t="s">
        <v>68</v>
      </c>
      <c r="B54" s="19" t="s">
        <v>437</v>
      </c>
      <c r="C54">
        <v>0.33224999999999999</v>
      </c>
      <c r="D54">
        <v>0.28026600000000002</v>
      </c>
      <c r="E54">
        <v>-6.0747000000000002E-2</v>
      </c>
      <c r="F54">
        <v>-0.19352900000000001</v>
      </c>
      <c r="G54">
        <v>-0.27659499999999998</v>
      </c>
      <c r="H54">
        <v>-0.169047</v>
      </c>
      <c r="I54">
        <v>-0.23253299999999999</v>
      </c>
      <c r="J54">
        <v>0.14326800000000001</v>
      </c>
      <c r="K54">
        <v>0.130915</v>
      </c>
    </row>
    <row r="55" spans="1:11">
      <c r="A55" s="12" t="s">
        <v>68</v>
      </c>
      <c r="B55" s="19" t="s">
        <v>438</v>
      </c>
      <c r="C55">
        <v>0.34036699999999998</v>
      </c>
      <c r="D55">
        <v>0.23147400000000001</v>
      </c>
      <c r="E55">
        <v>-0.13838900000000001</v>
      </c>
      <c r="F55">
        <v>-0.30201699999999998</v>
      </c>
      <c r="G55">
        <v>-0.52782300000000004</v>
      </c>
      <c r="H55">
        <v>-0.21329200000000001</v>
      </c>
      <c r="I55">
        <v>-0.37935799999999997</v>
      </c>
      <c r="J55">
        <v>0.40613700000000003</v>
      </c>
      <c r="K55">
        <v>1.01108</v>
      </c>
    </row>
    <row r="56" spans="1:11">
      <c r="A56" s="12" t="s">
        <v>68</v>
      </c>
      <c r="B56" s="19" t="s">
        <v>415</v>
      </c>
      <c r="C56">
        <v>5.0073300000000001E-2</v>
      </c>
      <c r="D56">
        <v>-8.6615500000000005E-3</v>
      </c>
      <c r="E56">
        <v>-0.170317</v>
      </c>
      <c r="F56">
        <v>-0.29806700000000003</v>
      </c>
      <c r="G56">
        <v>-0.38892100000000002</v>
      </c>
      <c r="H56">
        <v>-0.17142199999999999</v>
      </c>
      <c r="I56">
        <v>-0.16598299999999999</v>
      </c>
      <c r="J56">
        <v>0.54410000000000003</v>
      </c>
      <c r="K56">
        <v>0.85218700000000003</v>
      </c>
    </row>
    <row r="57" spans="1:11">
      <c r="A57" s="12" t="s">
        <v>68</v>
      </c>
      <c r="B57" s="19" t="s">
        <v>440</v>
      </c>
      <c r="C57">
        <v>0.20841599999999999</v>
      </c>
      <c r="D57">
        <v>0.15867000000000001</v>
      </c>
      <c r="E57">
        <v>3.9129700000000003E-2</v>
      </c>
      <c r="F57">
        <v>-0.216837</v>
      </c>
      <c r="G57">
        <v>-0.249777</v>
      </c>
      <c r="H57">
        <v>-0.13583700000000001</v>
      </c>
      <c r="I57">
        <v>-0.205952</v>
      </c>
      <c r="J57">
        <v>0.171377</v>
      </c>
      <c r="K57">
        <v>0.36407899999999999</v>
      </c>
    </row>
    <row r="58" spans="1:11">
      <c r="A58" s="12" t="s">
        <v>68</v>
      </c>
      <c r="B58" s="19" t="s">
        <v>430</v>
      </c>
      <c r="C58">
        <v>-0.14255200000000001</v>
      </c>
      <c r="D58">
        <v>-0.53180499999999997</v>
      </c>
      <c r="E58">
        <v>-0.52824000000000004</v>
      </c>
      <c r="F58">
        <v>-0.57369700000000001</v>
      </c>
      <c r="G58">
        <v>-0.268204</v>
      </c>
      <c r="H58">
        <v>-0.38597500000000001</v>
      </c>
      <c r="I58">
        <v>0.133658</v>
      </c>
      <c r="J58">
        <v>0.88502199999999998</v>
      </c>
      <c r="K58">
        <v>0.82025400000000004</v>
      </c>
    </row>
    <row r="59" spans="1:11">
      <c r="A59" s="12" t="s">
        <v>68</v>
      </c>
      <c r="B59" s="19" t="s">
        <v>429</v>
      </c>
      <c r="C59">
        <v>-0.16084999999999999</v>
      </c>
      <c r="D59">
        <v>-0.17237</v>
      </c>
      <c r="E59">
        <v>-0.16225999999999999</v>
      </c>
      <c r="F59">
        <v>-0.17394100000000001</v>
      </c>
      <c r="G59">
        <v>-0.15220700000000001</v>
      </c>
      <c r="H59">
        <v>-8.3566399999999999E-2</v>
      </c>
      <c r="I59">
        <v>2.2970899999999999E-2</v>
      </c>
      <c r="J59">
        <v>0.15611900000000001</v>
      </c>
      <c r="K59">
        <v>0.62358499999999994</v>
      </c>
    </row>
    <row r="60" spans="1:11">
      <c r="A60" s="12" t="s">
        <v>68</v>
      </c>
      <c r="B60" s="19" t="s">
        <v>409</v>
      </c>
      <c r="C60">
        <v>0.18278</v>
      </c>
      <c r="D60">
        <v>0.17997199999999999</v>
      </c>
      <c r="E60">
        <v>3.6843000000000001E-2</v>
      </c>
      <c r="F60">
        <v>-0.18665799999999999</v>
      </c>
      <c r="G60">
        <v>-0.26158900000000002</v>
      </c>
      <c r="H60">
        <v>-0.173122</v>
      </c>
      <c r="I60">
        <v>-0.20122399999999999</v>
      </c>
      <c r="J60">
        <v>0.25258700000000001</v>
      </c>
      <c r="K60">
        <v>0.38150600000000001</v>
      </c>
    </row>
    <row r="61" spans="1:11">
      <c r="A61" s="12" t="s">
        <v>68</v>
      </c>
      <c r="B61" s="19" t="s">
        <v>406</v>
      </c>
      <c r="C61">
        <v>0.16231999999999999</v>
      </c>
      <c r="D61">
        <v>0.107753</v>
      </c>
      <c r="E61">
        <v>-7.2437199999999993E-2</v>
      </c>
      <c r="F61">
        <v>-0.21429799999999999</v>
      </c>
      <c r="G61">
        <v>-0.31133100000000002</v>
      </c>
      <c r="H61">
        <v>-0.160465</v>
      </c>
      <c r="I61">
        <v>-0.20045099999999999</v>
      </c>
      <c r="J61">
        <v>0.217447</v>
      </c>
      <c r="K61">
        <v>0.48783399999999999</v>
      </c>
    </row>
    <row r="62" spans="1:11">
      <c r="A62" s="12" t="s">
        <v>68</v>
      </c>
      <c r="B62" s="19" t="s">
        <v>407</v>
      </c>
      <c r="C62">
        <v>0.163267</v>
      </c>
      <c r="D62">
        <v>0.144036</v>
      </c>
      <c r="E62">
        <v>-8.8460700000000003E-2</v>
      </c>
      <c r="F62">
        <v>-0.21351100000000001</v>
      </c>
      <c r="G62">
        <v>-0.263708</v>
      </c>
      <c r="H62">
        <v>-0.17110700000000001</v>
      </c>
      <c r="I62">
        <v>-0.186916</v>
      </c>
      <c r="J62">
        <v>0.21890699999999999</v>
      </c>
      <c r="K62">
        <v>0.45480399999999999</v>
      </c>
    </row>
    <row r="63" spans="1:11">
      <c r="A63" s="12" t="s">
        <v>68</v>
      </c>
      <c r="B63" s="19" t="s">
        <v>404</v>
      </c>
      <c r="C63">
        <v>8.4854899999999997E-2</v>
      </c>
      <c r="D63">
        <v>2.5883699999999999E-2</v>
      </c>
      <c r="E63">
        <v>-0.31799300000000003</v>
      </c>
      <c r="F63">
        <v>-0.309755</v>
      </c>
      <c r="G63">
        <v>-0.51458999999999999</v>
      </c>
      <c r="H63">
        <v>-0.16087699999999999</v>
      </c>
      <c r="I63">
        <v>-0.10054200000000001</v>
      </c>
      <c r="J63">
        <v>0.48405199999999998</v>
      </c>
      <c r="K63">
        <v>0.746035</v>
      </c>
    </row>
    <row r="64" spans="1:11">
      <c r="A64" s="12" t="s">
        <v>68</v>
      </c>
      <c r="B64" s="19" t="s">
        <v>408</v>
      </c>
      <c r="C64">
        <v>0.17596899999999999</v>
      </c>
      <c r="D64">
        <v>9.7591300000000006E-2</v>
      </c>
      <c r="E64">
        <v>-0.117024</v>
      </c>
      <c r="F64">
        <v>-0.22725500000000001</v>
      </c>
      <c r="G64">
        <v>-0.26111600000000001</v>
      </c>
      <c r="H64">
        <v>-0.146953</v>
      </c>
      <c r="I64">
        <v>-0.142735</v>
      </c>
      <c r="J64">
        <v>0.25224200000000002</v>
      </c>
      <c r="K64">
        <v>0.480605</v>
      </c>
    </row>
    <row r="65" spans="1:11">
      <c r="A65" s="12" t="s">
        <v>68</v>
      </c>
      <c r="B65" s="19" t="s">
        <v>381</v>
      </c>
      <c r="C65">
        <v>0.21473800000000001</v>
      </c>
      <c r="D65">
        <v>0.20829300000000001</v>
      </c>
      <c r="E65">
        <v>-0.100535</v>
      </c>
      <c r="F65">
        <v>-0.20741200000000001</v>
      </c>
      <c r="G65">
        <v>-0.27050299999999999</v>
      </c>
      <c r="H65">
        <v>-0.172982</v>
      </c>
      <c r="I65">
        <v>-0.20291799999999999</v>
      </c>
      <c r="J65">
        <v>0.12809400000000001</v>
      </c>
      <c r="K65">
        <v>0.44489400000000001</v>
      </c>
    </row>
    <row r="66" spans="1:11">
      <c r="A66" s="12" t="s">
        <v>68</v>
      </c>
      <c r="B66" s="19" t="s">
        <v>411</v>
      </c>
      <c r="C66">
        <v>0.378801</v>
      </c>
      <c r="D66">
        <v>0.33495399999999997</v>
      </c>
      <c r="E66">
        <v>0.14091999999999999</v>
      </c>
      <c r="F66">
        <v>-0.13377</v>
      </c>
      <c r="G66">
        <v>-0.18041199999999999</v>
      </c>
      <c r="H66">
        <v>-0.20669000000000001</v>
      </c>
      <c r="I66">
        <v>-0.26982</v>
      </c>
      <c r="J66">
        <v>-3.2923000000000001E-2</v>
      </c>
      <c r="K66">
        <v>0.25499699999999997</v>
      </c>
    </row>
    <row r="67" spans="1:11">
      <c r="A67" s="12" t="s">
        <v>68</v>
      </c>
      <c r="B67" s="19" t="s">
        <v>393</v>
      </c>
      <c r="C67">
        <v>0.26142399999999999</v>
      </c>
      <c r="D67">
        <v>0.22242100000000001</v>
      </c>
      <c r="E67">
        <v>-4.0435199999999998E-2</v>
      </c>
      <c r="F67">
        <v>-0.200847</v>
      </c>
      <c r="G67">
        <v>-0.343638</v>
      </c>
      <c r="H67">
        <v>-0.191168</v>
      </c>
      <c r="I67">
        <v>-0.20060900000000001</v>
      </c>
      <c r="J67">
        <v>0.13587399999999999</v>
      </c>
      <c r="K67">
        <v>0.32773600000000003</v>
      </c>
    </row>
    <row r="68" spans="1:11">
      <c r="A68" s="12" t="s">
        <v>68</v>
      </c>
      <c r="B68" s="19" t="s">
        <v>405</v>
      </c>
      <c r="C68">
        <v>0.13164000000000001</v>
      </c>
      <c r="D68">
        <v>0.11681800000000001</v>
      </c>
      <c r="E68">
        <v>-0.153475</v>
      </c>
      <c r="F68">
        <v>-0.22475700000000001</v>
      </c>
      <c r="G68">
        <v>-0.250309</v>
      </c>
      <c r="H68">
        <v>-8.6361499999999994E-2</v>
      </c>
      <c r="I68">
        <v>-0.16666900000000001</v>
      </c>
      <c r="J68">
        <v>0.24976499999999999</v>
      </c>
      <c r="K68">
        <v>0.464943</v>
      </c>
    </row>
    <row r="69" spans="1:11">
      <c r="A69" s="12" t="s">
        <v>68</v>
      </c>
      <c r="B69" s="19" t="s">
        <v>359</v>
      </c>
      <c r="C69">
        <v>0.37994099999999997</v>
      </c>
      <c r="D69">
        <v>0.455239</v>
      </c>
      <c r="E69">
        <v>0.16302</v>
      </c>
      <c r="F69">
        <v>-0.165045</v>
      </c>
      <c r="G69">
        <v>-0.427817</v>
      </c>
      <c r="H69">
        <v>-0.21670200000000001</v>
      </c>
      <c r="I69">
        <v>-0.30099799999999999</v>
      </c>
      <c r="J69">
        <v>-2.1063999999999999E-2</v>
      </c>
      <c r="K69">
        <v>0.336974</v>
      </c>
    </row>
    <row r="70" spans="1:11">
      <c r="A70" s="12" t="s">
        <v>68</v>
      </c>
      <c r="B70" s="19" t="s">
        <v>433</v>
      </c>
      <c r="C70">
        <v>8.0368300000000004E-2</v>
      </c>
      <c r="D70">
        <v>3.4388300000000001E-4</v>
      </c>
      <c r="E70">
        <v>-0.121613</v>
      </c>
      <c r="F70">
        <v>-0.202957</v>
      </c>
      <c r="G70">
        <v>-9.0020500000000003E-2</v>
      </c>
      <c r="H70">
        <v>-8.0740999999999993E-2</v>
      </c>
      <c r="I70">
        <v>-0.106701</v>
      </c>
      <c r="J70">
        <v>0.33587800000000001</v>
      </c>
      <c r="K70">
        <v>0.40566000000000002</v>
      </c>
    </row>
    <row r="71" spans="1:11">
      <c r="A71" s="12" t="s">
        <v>68</v>
      </c>
      <c r="B71" s="19" t="s">
        <v>389</v>
      </c>
      <c r="C71">
        <v>0.20022499999999999</v>
      </c>
      <c r="D71">
        <v>0.114829</v>
      </c>
      <c r="E71">
        <v>-4.4514100000000001E-2</v>
      </c>
      <c r="F71">
        <v>-0.17188899999999999</v>
      </c>
      <c r="G71">
        <v>-0.190085</v>
      </c>
      <c r="H71">
        <v>-0.166461</v>
      </c>
      <c r="I71">
        <v>-0.23743600000000001</v>
      </c>
      <c r="J71">
        <v>0.21098500000000001</v>
      </c>
      <c r="K71">
        <v>0.36793599999999999</v>
      </c>
    </row>
    <row r="72" spans="1:11">
      <c r="A72" s="12" t="s">
        <v>68</v>
      </c>
      <c r="B72" s="19" t="s">
        <v>388</v>
      </c>
      <c r="C72">
        <v>0.19488900000000001</v>
      </c>
      <c r="D72">
        <v>0.15037300000000001</v>
      </c>
      <c r="E72">
        <v>-5.7922899999999999E-2</v>
      </c>
      <c r="F72">
        <v>-0.22333</v>
      </c>
      <c r="G72">
        <v>-0.25718800000000003</v>
      </c>
      <c r="H72">
        <v>-0.12862699999999999</v>
      </c>
      <c r="I72">
        <v>-0.204843</v>
      </c>
      <c r="J72">
        <v>0.24079500000000001</v>
      </c>
      <c r="K72">
        <v>0.46682600000000002</v>
      </c>
    </row>
    <row r="73" spans="1:11">
      <c r="A73" s="12" t="s">
        <v>68</v>
      </c>
      <c r="B73" s="19" t="s">
        <v>387</v>
      </c>
      <c r="C73">
        <v>0.164521</v>
      </c>
      <c r="D73">
        <v>0.15945599999999999</v>
      </c>
      <c r="E73">
        <v>-3.5844099999999997E-2</v>
      </c>
      <c r="F73">
        <v>-0.235952</v>
      </c>
      <c r="G73">
        <v>-0.28109800000000001</v>
      </c>
      <c r="H73">
        <v>-0.15782399999999999</v>
      </c>
      <c r="I73">
        <v>-0.15396699999999999</v>
      </c>
      <c r="J73">
        <v>0.17394999999999999</v>
      </c>
      <c r="K73">
        <v>0.35892800000000002</v>
      </c>
    </row>
    <row r="74" spans="1:11">
      <c r="A74" s="12" t="s">
        <v>68</v>
      </c>
      <c r="B74" s="19" t="s">
        <v>422</v>
      </c>
      <c r="C74">
        <v>0.24503800000000001</v>
      </c>
      <c r="D74">
        <v>0.178087</v>
      </c>
      <c r="E74">
        <v>-9.8321799999999994E-3</v>
      </c>
      <c r="F74">
        <v>-0.20665600000000001</v>
      </c>
      <c r="G74">
        <v>-0.236486</v>
      </c>
      <c r="H74">
        <v>-0.224553</v>
      </c>
      <c r="I74">
        <v>-0.24612000000000001</v>
      </c>
      <c r="J74">
        <v>0.14912</v>
      </c>
      <c r="K74">
        <v>0.35363499999999998</v>
      </c>
    </row>
    <row r="75" spans="1:11">
      <c r="A75" s="12" t="s">
        <v>68</v>
      </c>
      <c r="B75" s="19" t="s">
        <v>377</v>
      </c>
      <c r="C75">
        <v>3.8309900000000001E-2</v>
      </c>
      <c r="D75">
        <v>0.111078</v>
      </c>
      <c r="E75">
        <v>-0.26657900000000001</v>
      </c>
      <c r="F75">
        <v>-0.33625500000000003</v>
      </c>
      <c r="G75">
        <v>-0.424593</v>
      </c>
      <c r="H75">
        <v>-0.182642</v>
      </c>
      <c r="I75">
        <v>-9.3452900000000005E-2</v>
      </c>
      <c r="J75">
        <v>0.49066799999999999</v>
      </c>
      <c r="K75">
        <v>1.0179199999999999</v>
      </c>
    </row>
    <row r="76" spans="1:11">
      <c r="A76" s="12" t="s">
        <v>68</v>
      </c>
      <c r="B76" s="19" t="s">
        <v>367</v>
      </c>
      <c r="C76">
        <v>0.38453999999999999</v>
      </c>
      <c r="D76">
        <v>0.39766200000000002</v>
      </c>
      <c r="E76">
        <v>0.256768</v>
      </c>
      <c r="F76">
        <v>-0.13578899999999999</v>
      </c>
      <c r="G76">
        <v>-0.21368999999999999</v>
      </c>
      <c r="H76">
        <v>-0.148894</v>
      </c>
      <c r="I76">
        <v>-0.18998699999999999</v>
      </c>
      <c r="J76">
        <v>-0.19401599999999999</v>
      </c>
      <c r="K76">
        <v>3.3435100000000002E-2</v>
      </c>
    </row>
    <row r="77" spans="1:11">
      <c r="A77" s="12" t="s">
        <v>68</v>
      </c>
      <c r="B77" s="19" t="s">
        <v>435</v>
      </c>
      <c r="C77">
        <v>0.190665</v>
      </c>
      <c r="D77">
        <v>0.122528</v>
      </c>
      <c r="E77">
        <v>4.5282999999999997E-2</v>
      </c>
      <c r="F77">
        <v>-0.22270400000000001</v>
      </c>
      <c r="G77">
        <v>-0.227493</v>
      </c>
      <c r="H77">
        <v>-0.14444299999999999</v>
      </c>
      <c r="I77">
        <v>-0.249082</v>
      </c>
      <c r="J77">
        <v>0.21837999999999999</v>
      </c>
      <c r="K77">
        <v>0.49363000000000001</v>
      </c>
    </row>
    <row r="78" spans="1:11">
      <c r="A78" s="12" t="s">
        <v>68</v>
      </c>
      <c r="B78" s="19" t="s">
        <v>358</v>
      </c>
      <c r="C78">
        <v>0.52986100000000003</v>
      </c>
      <c r="D78">
        <v>0.492531</v>
      </c>
      <c r="E78">
        <v>-5.5712900000000003E-2</v>
      </c>
      <c r="F78">
        <v>-0.366064</v>
      </c>
      <c r="G78">
        <v>-0.417541</v>
      </c>
      <c r="H78">
        <v>-0.30147099999999999</v>
      </c>
      <c r="I78">
        <v>-0.37478699999999998</v>
      </c>
      <c r="J78">
        <v>9.5296500000000006E-2</v>
      </c>
      <c r="K78">
        <v>0.14016799999999999</v>
      </c>
    </row>
    <row r="79" spans="1:11">
      <c r="A79" s="12" t="s">
        <v>68</v>
      </c>
      <c r="B79" s="19" t="s">
        <v>418</v>
      </c>
      <c r="C79">
        <v>0.19633400000000001</v>
      </c>
      <c r="D79">
        <v>0.130078</v>
      </c>
      <c r="E79">
        <v>-0.14637</v>
      </c>
      <c r="F79">
        <v>-0.232682</v>
      </c>
      <c r="G79">
        <v>-0.437776</v>
      </c>
      <c r="H79">
        <v>-0.197962</v>
      </c>
      <c r="I79">
        <v>-0.20475599999999999</v>
      </c>
      <c r="J79">
        <v>0.26872400000000002</v>
      </c>
      <c r="K79">
        <v>0.46594099999999999</v>
      </c>
    </row>
    <row r="80" spans="1:11">
      <c r="A80" s="12" t="s">
        <v>68</v>
      </c>
      <c r="B80" s="19" t="s">
        <v>431</v>
      </c>
      <c r="C80">
        <v>-7.9960500000000004E-2</v>
      </c>
      <c r="D80">
        <v>-0.114991</v>
      </c>
      <c r="E80">
        <v>-0.18679299999999999</v>
      </c>
      <c r="F80">
        <v>-0.20190900000000001</v>
      </c>
      <c r="G80">
        <v>-0.24095800000000001</v>
      </c>
      <c r="H80">
        <v>-0.154423</v>
      </c>
      <c r="I80">
        <v>-5.97776E-2</v>
      </c>
      <c r="J80">
        <v>0.30559999999999998</v>
      </c>
      <c r="K80">
        <v>0.693712</v>
      </c>
    </row>
    <row r="81" spans="1:11">
      <c r="A81" s="12" t="s">
        <v>68</v>
      </c>
      <c r="B81" s="19" t="s">
        <v>392</v>
      </c>
      <c r="C81">
        <v>0.22494500000000001</v>
      </c>
      <c r="D81">
        <v>0.148815</v>
      </c>
      <c r="E81">
        <v>-0.125584</v>
      </c>
      <c r="F81">
        <v>-0.22439200000000001</v>
      </c>
      <c r="G81">
        <v>-0.23066900000000001</v>
      </c>
      <c r="H81">
        <v>-0.11458400000000001</v>
      </c>
      <c r="I81">
        <v>-0.25543199999999999</v>
      </c>
      <c r="J81">
        <v>0.23631199999999999</v>
      </c>
      <c r="K81">
        <v>0.48919299999999999</v>
      </c>
    </row>
    <row r="82" spans="1:11">
      <c r="A82" s="12" t="s">
        <v>68</v>
      </c>
      <c r="B82" s="19" t="s">
        <v>396</v>
      </c>
      <c r="C82">
        <v>0.19526199999999999</v>
      </c>
      <c r="D82">
        <v>0.15986</v>
      </c>
      <c r="E82">
        <v>-9.3005199999999996E-2</v>
      </c>
      <c r="F82">
        <v>-0.249358</v>
      </c>
      <c r="G82">
        <v>-0.30164000000000002</v>
      </c>
      <c r="H82">
        <v>-0.13130500000000001</v>
      </c>
      <c r="I82">
        <v>-0.176985</v>
      </c>
      <c r="J82">
        <v>0.14636099999999999</v>
      </c>
      <c r="K82">
        <v>0.29845300000000002</v>
      </c>
    </row>
    <row r="83" spans="1:11">
      <c r="A83" s="12" t="s">
        <v>68</v>
      </c>
      <c r="B83" s="19" t="s">
        <v>364</v>
      </c>
      <c r="C83">
        <v>0.44897999999999999</v>
      </c>
      <c r="D83">
        <v>0.40660299999999999</v>
      </c>
      <c r="E83">
        <v>0.160775</v>
      </c>
      <c r="F83">
        <v>-0.19217500000000001</v>
      </c>
      <c r="G83">
        <v>-0.25553799999999999</v>
      </c>
      <c r="H83">
        <v>-0.22175300000000001</v>
      </c>
      <c r="I83">
        <v>-0.32352599999999998</v>
      </c>
      <c r="J83">
        <v>-3.6539299999999997E-2</v>
      </c>
      <c r="K83">
        <v>3.1939000000000002E-4</v>
      </c>
    </row>
    <row r="84" spans="1:11">
      <c r="A84" s="12" t="s">
        <v>68</v>
      </c>
      <c r="B84" s="19" t="s">
        <v>385</v>
      </c>
      <c r="C84">
        <v>5.6070499999999997E-3</v>
      </c>
      <c r="D84">
        <v>-7.7861399999999997E-2</v>
      </c>
      <c r="E84">
        <v>-0.40121600000000002</v>
      </c>
      <c r="F84">
        <v>-0.52736899999999998</v>
      </c>
      <c r="G84">
        <v>-0.41226600000000002</v>
      </c>
      <c r="H84">
        <v>-0.44298300000000002</v>
      </c>
      <c r="I84">
        <v>1.72753E-2</v>
      </c>
      <c r="J84">
        <v>0.70067999999999997</v>
      </c>
      <c r="K84">
        <v>0.66845399999999999</v>
      </c>
    </row>
    <row r="85" spans="1:11">
      <c r="A85" s="12" t="s">
        <v>68</v>
      </c>
      <c r="B85" s="19" t="s">
        <v>424</v>
      </c>
      <c r="C85">
        <v>0.31069999999999998</v>
      </c>
      <c r="D85">
        <v>0.31150099999999997</v>
      </c>
      <c r="E85">
        <v>0.11508500000000001</v>
      </c>
      <c r="F85">
        <v>-0.21137800000000001</v>
      </c>
      <c r="G85">
        <v>-0.25400299999999998</v>
      </c>
      <c r="H85">
        <v>-0.15521499999999999</v>
      </c>
      <c r="I85">
        <v>-0.26552900000000002</v>
      </c>
      <c r="J85">
        <v>0.15524399999999999</v>
      </c>
      <c r="K85">
        <v>0.313224</v>
      </c>
    </row>
    <row r="86" spans="1:11">
      <c r="A86" s="12" t="s">
        <v>68</v>
      </c>
      <c r="B86" s="19" t="s">
        <v>419</v>
      </c>
      <c r="C86">
        <v>0.198571</v>
      </c>
      <c r="D86">
        <v>0.16944699999999999</v>
      </c>
      <c r="E86">
        <v>-0.140541</v>
      </c>
      <c r="F86">
        <v>-0.248358</v>
      </c>
      <c r="G86">
        <v>-0.24348400000000001</v>
      </c>
      <c r="H86">
        <v>-0.136292</v>
      </c>
      <c r="I86">
        <v>-0.16176399999999999</v>
      </c>
      <c r="J86">
        <v>0.26110100000000003</v>
      </c>
      <c r="K86">
        <v>0.33475899999999997</v>
      </c>
    </row>
    <row r="87" spans="1:11">
      <c r="A87" s="12" t="s">
        <v>68</v>
      </c>
      <c r="B87" s="19" t="s">
        <v>73</v>
      </c>
      <c r="C87">
        <v>0.22688800000000001</v>
      </c>
      <c r="D87">
        <v>0.20763300000000001</v>
      </c>
      <c r="E87">
        <v>-5.9576300000000002E-3</v>
      </c>
      <c r="F87">
        <v>-0.249502</v>
      </c>
      <c r="G87">
        <v>-0.31240800000000002</v>
      </c>
      <c r="H87">
        <v>-0.154668</v>
      </c>
      <c r="I87">
        <v>-0.19329099999999999</v>
      </c>
      <c r="J87">
        <v>0.22175600000000001</v>
      </c>
      <c r="K87">
        <v>0.289244</v>
      </c>
    </row>
    <row r="88" spans="1:11">
      <c r="A88" s="12" t="s">
        <v>68</v>
      </c>
      <c r="B88" s="19" t="s">
        <v>382</v>
      </c>
      <c r="C88">
        <v>0.29968099999999998</v>
      </c>
      <c r="D88">
        <v>0.19380500000000001</v>
      </c>
      <c r="E88">
        <v>-0.165159</v>
      </c>
      <c r="F88">
        <v>-0.28571299999999999</v>
      </c>
      <c r="G88">
        <v>-0.314527</v>
      </c>
      <c r="H88">
        <v>-0.22904099999999999</v>
      </c>
      <c r="I88">
        <v>-0.233709</v>
      </c>
      <c r="J88">
        <v>0.20707400000000001</v>
      </c>
      <c r="K88">
        <v>0.35291699999999998</v>
      </c>
    </row>
    <row r="89" spans="1:11">
      <c r="A89" s="12" t="s">
        <v>68</v>
      </c>
      <c r="B89" s="19" t="s">
        <v>362</v>
      </c>
      <c r="C89">
        <v>0.29415400000000003</v>
      </c>
      <c r="D89">
        <v>0.28392499999999998</v>
      </c>
      <c r="E89">
        <v>0.17671500000000001</v>
      </c>
      <c r="F89">
        <v>-0.21613499999999999</v>
      </c>
      <c r="G89">
        <v>-0.24560599999999999</v>
      </c>
      <c r="H89">
        <v>-0.11632199999999999</v>
      </c>
      <c r="I89">
        <v>-0.287798</v>
      </c>
      <c r="J89">
        <v>0.23663799999999999</v>
      </c>
      <c r="K89">
        <v>0.15879199999999999</v>
      </c>
    </row>
    <row r="90" spans="1:11">
      <c r="A90" s="12" t="s">
        <v>68</v>
      </c>
      <c r="B90" s="19" t="s">
        <v>365</v>
      </c>
      <c r="C90">
        <v>0.432666</v>
      </c>
      <c r="D90">
        <v>0.418155</v>
      </c>
      <c r="E90">
        <v>-8.0601099999999995E-2</v>
      </c>
      <c r="F90">
        <v>-0.45255299999999998</v>
      </c>
      <c r="G90">
        <v>-0.51789099999999999</v>
      </c>
      <c r="H90">
        <v>-0.35511199999999998</v>
      </c>
      <c r="I90">
        <v>-0.40807900000000003</v>
      </c>
      <c r="J90">
        <v>0.27018300000000001</v>
      </c>
      <c r="K90">
        <v>0.39747700000000002</v>
      </c>
    </row>
    <row r="91" spans="1:11">
      <c r="A91" s="12" t="s">
        <v>68</v>
      </c>
      <c r="B91" s="19" t="s">
        <v>397</v>
      </c>
      <c r="C91">
        <v>0.19651399999999999</v>
      </c>
      <c r="D91">
        <v>0.17484</v>
      </c>
      <c r="E91">
        <v>-1.9066300000000001E-3</v>
      </c>
      <c r="F91">
        <v>-0.21718299999999999</v>
      </c>
      <c r="G91">
        <v>-0.25590299999999999</v>
      </c>
      <c r="H91">
        <v>-0.13184299999999999</v>
      </c>
      <c r="I91">
        <v>-0.243065</v>
      </c>
      <c r="J91">
        <v>0.203241</v>
      </c>
      <c r="K91">
        <v>0.49917400000000001</v>
      </c>
    </row>
    <row r="92" spans="1:11">
      <c r="A92" s="12" t="s">
        <v>68</v>
      </c>
      <c r="B92" s="19" t="s">
        <v>361</v>
      </c>
      <c r="C92">
        <v>0.89549699999999999</v>
      </c>
      <c r="D92">
        <v>0.89059100000000002</v>
      </c>
      <c r="E92">
        <v>0.50868100000000005</v>
      </c>
      <c r="F92">
        <v>-0.22428600000000001</v>
      </c>
      <c r="G92">
        <v>-0.68028500000000003</v>
      </c>
      <c r="H92">
        <v>-0.50755099999999997</v>
      </c>
      <c r="I92">
        <v>-0.55284800000000001</v>
      </c>
      <c r="J92">
        <v>-0.28558</v>
      </c>
      <c r="K92">
        <v>-0.27029199999999998</v>
      </c>
    </row>
    <row r="93" spans="1:11">
      <c r="A93" s="12" t="s">
        <v>68</v>
      </c>
      <c r="B93" s="19" t="s">
        <v>441</v>
      </c>
      <c r="C93">
        <v>0.210121</v>
      </c>
      <c r="D93">
        <v>0.13644899999999999</v>
      </c>
      <c r="E93">
        <v>-0.124124</v>
      </c>
      <c r="F93">
        <v>-0.183479</v>
      </c>
      <c r="G93">
        <v>-0.29656399999999999</v>
      </c>
      <c r="H93">
        <v>-0.19533</v>
      </c>
      <c r="I93">
        <v>-0.19992599999999999</v>
      </c>
      <c r="J93">
        <v>0.13314100000000001</v>
      </c>
      <c r="K93">
        <v>0.48710500000000001</v>
      </c>
    </row>
    <row r="94" spans="1:11">
      <c r="A94" s="12" t="s">
        <v>68</v>
      </c>
      <c r="B94" s="19" t="s">
        <v>356</v>
      </c>
      <c r="C94">
        <v>0.430589</v>
      </c>
      <c r="D94">
        <v>0.38603300000000002</v>
      </c>
      <c r="E94">
        <v>9.8829799999999995E-2</v>
      </c>
      <c r="F94">
        <v>-0.15840599999999999</v>
      </c>
      <c r="G94">
        <v>-0.27590900000000002</v>
      </c>
      <c r="H94">
        <v>-0.136798</v>
      </c>
      <c r="I94">
        <v>-0.24052599999999999</v>
      </c>
      <c r="J94">
        <v>-0.188143</v>
      </c>
      <c r="K94">
        <v>-8.4292199999999998E-2</v>
      </c>
    </row>
    <row r="95" spans="1:11">
      <c r="A95" s="12" t="s">
        <v>68</v>
      </c>
      <c r="B95" s="19" t="s">
        <v>386</v>
      </c>
      <c r="C95">
        <v>0.109069</v>
      </c>
      <c r="D95">
        <v>0.103052</v>
      </c>
      <c r="E95">
        <v>-0.15665299999999999</v>
      </c>
      <c r="F95">
        <v>-0.17719599999999999</v>
      </c>
      <c r="G95">
        <v>-0.24435399999999999</v>
      </c>
      <c r="H95">
        <v>-0.13708999999999999</v>
      </c>
      <c r="I95">
        <v>-0.13334499999999999</v>
      </c>
      <c r="J95">
        <v>0.157134</v>
      </c>
      <c r="K95">
        <v>0.55475300000000005</v>
      </c>
    </row>
    <row r="96" spans="1:11">
      <c r="A96" s="12" t="s">
        <v>68</v>
      </c>
      <c r="B96" s="19" t="s">
        <v>449</v>
      </c>
      <c r="C96">
        <v>0.27670349999999999</v>
      </c>
      <c r="D96">
        <v>0.38131500000000002</v>
      </c>
      <c r="E96">
        <v>4.5524749999999989E-2</v>
      </c>
      <c r="F96">
        <v>-0.196242</v>
      </c>
      <c r="G96">
        <v>-0.22902349999999999</v>
      </c>
      <c r="H96">
        <v>-0.183959925</v>
      </c>
      <c r="I96">
        <v>-0.153833</v>
      </c>
      <c r="J96">
        <v>0.31887399999999999</v>
      </c>
      <c r="K96">
        <v>0.48366999999999999</v>
      </c>
    </row>
  </sheetData>
  <sortState ref="A2:K96">
    <sortCondition ref="B8"/>
  </sortState>
  <conditionalFormatting sqref="C96:K96">
    <cfRule type="duplicateValues" dxfId="3" priority="2"/>
  </conditionalFormatting>
  <conditionalFormatting sqref="B1:B1048576">
    <cfRule type="duplicateValues" dxfId="2" priority="1"/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workbookViewId="0">
      <pane ySplit="1" topLeftCell="A70" activePane="bottomLeft" state="frozen"/>
      <selection pane="bottomLeft"/>
    </sheetView>
  </sheetViews>
  <sheetFormatPr baseColWidth="10" defaultColWidth="8.83203125" defaultRowHeight="14" x14ac:dyDescent="0"/>
  <cols>
    <col min="1" max="1" width="15.83203125" bestFit="1" customWidth="1"/>
    <col min="2" max="2" width="16.5" style="20" customWidth="1"/>
  </cols>
  <sheetData>
    <row r="1" spans="1:11">
      <c r="A1" s="21" t="s">
        <v>85</v>
      </c>
      <c r="B1" s="21" t="s">
        <v>95</v>
      </c>
      <c r="C1" s="22" t="s">
        <v>86</v>
      </c>
      <c r="D1" s="22" t="s">
        <v>87</v>
      </c>
      <c r="E1" s="22" t="s">
        <v>88</v>
      </c>
      <c r="F1" s="22" t="s">
        <v>89</v>
      </c>
      <c r="G1" s="22" t="s">
        <v>90</v>
      </c>
      <c r="H1" s="22" t="s">
        <v>91</v>
      </c>
      <c r="I1" s="22" t="s">
        <v>92</v>
      </c>
      <c r="J1" s="22" t="s">
        <v>93</v>
      </c>
      <c r="K1" s="22" t="s">
        <v>94</v>
      </c>
    </row>
    <row r="2" spans="1:11">
      <c r="A2" s="14" t="s">
        <v>2</v>
      </c>
      <c r="B2" s="19" t="s">
        <v>342</v>
      </c>
      <c r="C2">
        <v>-0.50637200000000004</v>
      </c>
      <c r="D2">
        <v>-0.61943199999999998</v>
      </c>
      <c r="E2">
        <v>-0.32551799999999997</v>
      </c>
      <c r="F2">
        <v>0.20539399999999999</v>
      </c>
      <c r="G2">
        <v>0.54924600000000001</v>
      </c>
      <c r="H2">
        <v>0.15079200000000001</v>
      </c>
      <c r="I2">
        <v>0.46953</v>
      </c>
      <c r="J2">
        <v>-0.32025199999999998</v>
      </c>
      <c r="K2">
        <v>-0.36828499999999997</v>
      </c>
    </row>
    <row r="3" spans="1:11">
      <c r="A3" s="14" t="s">
        <v>2</v>
      </c>
      <c r="B3" s="19" t="s">
        <v>311</v>
      </c>
      <c r="C3">
        <v>-1.84409</v>
      </c>
      <c r="D3">
        <v>-1.3889899999999999</v>
      </c>
      <c r="E3">
        <v>0.198821</v>
      </c>
      <c r="F3">
        <v>1.0736300000000001</v>
      </c>
      <c r="G3">
        <v>1.3013399999999999</v>
      </c>
      <c r="H3">
        <v>0.97746200000000005</v>
      </c>
      <c r="I3">
        <v>1.2127399999999999</v>
      </c>
      <c r="J3">
        <v>0.259992</v>
      </c>
      <c r="K3">
        <v>-2.0582799999999999</v>
      </c>
    </row>
    <row r="4" spans="1:11">
      <c r="A4" s="14" t="s">
        <v>2</v>
      </c>
      <c r="B4" s="19" t="s">
        <v>315</v>
      </c>
      <c r="C4">
        <v>-0.36274299999999998</v>
      </c>
      <c r="D4">
        <v>-0.42618200000000001</v>
      </c>
      <c r="E4">
        <v>-3.3966700000000002E-2</v>
      </c>
      <c r="F4">
        <v>0.13374</v>
      </c>
      <c r="G4">
        <v>0.22999</v>
      </c>
      <c r="H4">
        <v>0.26432800000000001</v>
      </c>
      <c r="I4">
        <v>0.268988</v>
      </c>
      <c r="J4">
        <v>0.37226599999999999</v>
      </c>
      <c r="K4">
        <v>-0.180922</v>
      </c>
    </row>
    <row r="5" spans="1:11">
      <c r="A5" s="14" t="s">
        <v>2</v>
      </c>
      <c r="B5" s="19" t="s">
        <v>47</v>
      </c>
      <c r="C5">
        <v>-0.40853200000000001</v>
      </c>
      <c r="D5">
        <v>-0.41213899999999998</v>
      </c>
      <c r="E5">
        <v>0.108752</v>
      </c>
      <c r="F5">
        <v>0.38896500000000001</v>
      </c>
      <c r="G5">
        <v>0.43673000000000001</v>
      </c>
      <c r="H5">
        <v>0.35028399999999998</v>
      </c>
      <c r="I5">
        <v>0.36489300000000002</v>
      </c>
      <c r="J5">
        <v>-0.115452</v>
      </c>
      <c r="K5">
        <v>-0.64535399999999998</v>
      </c>
    </row>
    <row r="6" spans="1:11">
      <c r="A6" s="14" t="s">
        <v>2</v>
      </c>
      <c r="B6" s="19" t="s">
        <v>322</v>
      </c>
      <c r="C6">
        <v>-0.24737600000000001</v>
      </c>
      <c r="D6">
        <v>-0.334152</v>
      </c>
      <c r="E6">
        <v>-5.5232099999999999E-2</v>
      </c>
      <c r="F6">
        <v>0.208985</v>
      </c>
      <c r="G6">
        <v>0.175343</v>
      </c>
      <c r="H6">
        <v>0.15798499999999999</v>
      </c>
      <c r="I6">
        <v>0.258108</v>
      </c>
      <c r="J6">
        <v>6.3048900000000005E-2</v>
      </c>
      <c r="K6">
        <v>-0.344279</v>
      </c>
    </row>
    <row r="7" spans="1:11">
      <c r="A7" s="14" t="s">
        <v>2</v>
      </c>
      <c r="B7" s="19" t="s">
        <v>313</v>
      </c>
      <c r="C7">
        <v>-0.56664199999999998</v>
      </c>
      <c r="D7">
        <v>-0.619923</v>
      </c>
      <c r="E7">
        <v>-0.30179699999999998</v>
      </c>
      <c r="F7">
        <v>0.177097</v>
      </c>
      <c r="G7">
        <v>0.49476500000000001</v>
      </c>
      <c r="H7">
        <v>0.12360599999999999</v>
      </c>
      <c r="I7">
        <v>0.42807499999999998</v>
      </c>
      <c r="J7">
        <v>-7.6026800000000005E-2</v>
      </c>
      <c r="K7">
        <v>-0.37604199999999999</v>
      </c>
    </row>
    <row r="8" spans="1:11">
      <c r="A8" s="14" t="s">
        <v>2</v>
      </c>
      <c r="B8" s="19" t="s">
        <v>312</v>
      </c>
      <c r="C8">
        <v>-0.76960700000000004</v>
      </c>
      <c r="D8">
        <v>-0.80795499999999998</v>
      </c>
      <c r="E8">
        <v>-0.44417800000000002</v>
      </c>
      <c r="F8">
        <v>0.22767399999999999</v>
      </c>
      <c r="G8">
        <v>0.54756499999999997</v>
      </c>
      <c r="H8">
        <v>0.19802700000000001</v>
      </c>
      <c r="I8">
        <v>0.56326500000000002</v>
      </c>
      <c r="J8">
        <v>0.20183200000000001</v>
      </c>
      <c r="K8">
        <v>-0.66822300000000001</v>
      </c>
    </row>
    <row r="9" spans="1:11">
      <c r="A9" s="14" t="s">
        <v>2</v>
      </c>
      <c r="B9" s="19" t="s">
        <v>324</v>
      </c>
      <c r="C9">
        <v>-0.67713599999999996</v>
      </c>
      <c r="D9">
        <v>-0.557284</v>
      </c>
      <c r="E9">
        <v>0.214309</v>
      </c>
      <c r="F9">
        <v>0.50469299999999995</v>
      </c>
      <c r="G9">
        <v>0.51545600000000003</v>
      </c>
      <c r="H9">
        <v>0.43140699999999998</v>
      </c>
      <c r="I9">
        <v>0.48290699999999998</v>
      </c>
      <c r="J9">
        <v>-0.13906499999999999</v>
      </c>
      <c r="K9">
        <v>-0.75226400000000004</v>
      </c>
    </row>
    <row r="10" spans="1:11">
      <c r="A10" s="14" t="s">
        <v>2</v>
      </c>
      <c r="B10" s="19" t="s">
        <v>320</v>
      </c>
      <c r="C10">
        <v>-0.306336</v>
      </c>
      <c r="D10">
        <v>-0.33160899999999999</v>
      </c>
      <c r="E10">
        <v>-0.110554</v>
      </c>
      <c r="F10">
        <v>0.18390799999999999</v>
      </c>
      <c r="G10">
        <v>0.30854900000000002</v>
      </c>
      <c r="H10">
        <v>0.14732500000000001</v>
      </c>
      <c r="I10">
        <v>0.25665900000000003</v>
      </c>
      <c r="J10">
        <v>-9.1380199999999995E-2</v>
      </c>
      <c r="K10">
        <v>-0.53644499999999995</v>
      </c>
    </row>
    <row r="11" spans="1:11">
      <c r="A11" s="14" t="s">
        <v>2</v>
      </c>
      <c r="B11" s="19" t="s">
        <v>323</v>
      </c>
      <c r="C11">
        <v>-0.215641</v>
      </c>
      <c r="D11">
        <v>-0.29475099999999999</v>
      </c>
      <c r="E11">
        <v>-0.30448799999999998</v>
      </c>
      <c r="F11">
        <v>-3.7101200000000001E-2</v>
      </c>
      <c r="G11">
        <v>0.21237800000000001</v>
      </c>
      <c r="H11">
        <v>0.11767</v>
      </c>
      <c r="I11">
        <v>0.20382500000000001</v>
      </c>
      <c r="J11">
        <v>0.393843</v>
      </c>
      <c r="K11">
        <v>-0.116786</v>
      </c>
    </row>
    <row r="12" spans="1:11">
      <c r="A12" s="14" t="s">
        <v>2</v>
      </c>
      <c r="B12" s="19" t="s">
        <v>316</v>
      </c>
      <c r="C12">
        <v>-0.36080299999999998</v>
      </c>
      <c r="D12">
        <v>-0.36637399999999998</v>
      </c>
      <c r="E12">
        <v>-0.120201</v>
      </c>
      <c r="F12">
        <v>0.19464600000000001</v>
      </c>
      <c r="G12">
        <v>0.34469</v>
      </c>
      <c r="H12">
        <v>0.138629</v>
      </c>
      <c r="I12">
        <v>0.27973199999999998</v>
      </c>
      <c r="J12">
        <v>7.5994999999999993E-2</v>
      </c>
      <c r="K12">
        <v>-0.42541000000000001</v>
      </c>
    </row>
    <row r="13" spans="1:11">
      <c r="A13" s="14" t="s">
        <v>2</v>
      </c>
      <c r="B13" s="19" t="s">
        <v>338</v>
      </c>
      <c r="C13">
        <v>-0.72918499999999997</v>
      </c>
      <c r="D13">
        <v>-0.780609</v>
      </c>
      <c r="E13">
        <v>-0.12149</v>
      </c>
      <c r="F13">
        <v>0.51404399999999995</v>
      </c>
      <c r="G13">
        <v>0.62370899999999996</v>
      </c>
      <c r="H13">
        <v>0.38985999999999998</v>
      </c>
      <c r="I13">
        <v>0.54535599999999995</v>
      </c>
      <c r="J13">
        <v>-0.24926400000000001</v>
      </c>
      <c r="K13">
        <v>-0.77635100000000001</v>
      </c>
    </row>
    <row r="14" spans="1:11">
      <c r="A14" s="14" t="s">
        <v>2</v>
      </c>
      <c r="B14" s="19" t="s">
        <v>341</v>
      </c>
      <c r="C14">
        <v>-0.55135699999999999</v>
      </c>
      <c r="D14">
        <v>-0.57064800000000004</v>
      </c>
      <c r="E14">
        <v>0.104189</v>
      </c>
      <c r="F14">
        <v>0.53182399999999996</v>
      </c>
      <c r="G14">
        <v>0.56132199999999999</v>
      </c>
      <c r="H14">
        <v>0.514714</v>
      </c>
      <c r="I14">
        <v>0.47899199999999997</v>
      </c>
      <c r="J14">
        <v>-0.155283</v>
      </c>
      <c r="K14">
        <v>-0.62716799999999995</v>
      </c>
    </row>
    <row r="15" spans="1:11">
      <c r="A15" s="14" t="s">
        <v>2</v>
      </c>
      <c r="B15" s="19" t="s">
        <v>325</v>
      </c>
      <c r="C15">
        <v>-0.35584399999999999</v>
      </c>
      <c r="D15">
        <v>-0.38669999999999999</v>
      </c>
      <c r="E15">
        <v>-0.14983099999999999</v>
      </c>
      <c r="F15">
        <v>0.13170699999999999</v>
      </c>
      <c r="G15">
        <v>0.179065</v>
      </c>
      <c r="H15">
        <v>0.218504</v>
      </c>
      <c r="I15">
        <v>0.33352500000000002</v>
      </c>
      <c r="J15">
        <v>0.30143199999999998</v>
      </c>
      <c r="K15">
        <v>-0.17431199999999999</v>
      </c>
    </row>
    <row r="16" spans="1:11">
      <c r="A16" s="14" t="s">
        <v>2</v>
      </c>
      <c r="B16" s="19" t="s">
        <v>285</v>
      </c>
      <c r="C16">
        <v>-0.51480499999999996</v>
      </c>
      <c r="D16">
        <v>-0.649814</v>
      </c>
      <c r="E16">
        <v>-0.27697300000000002</v>
      </c>
      <c r="F16">
        <v>0.103159</v>
      </c>
      <c r="G16">
        <v>0.49095299999999997</v>
      </c>
      <c r="H16">
        <v>0.14654700000000001</v>
      </c>
      <c r="I16">
        <v>0.42999300000000001</v>
      </c>
      <c r="J16">
        <v>3.9346300000000001E-2</v>
      </c>
      <c r="K16">
        <v>-0.33511600000000002</v>
      </c>
    </row>
    <row r="17" spans="1:11">
      <c r="A17" s="14" t="s">
        <v>2</v>
      </c>
      <c r="B17" s="19" t="s">
        <v>351</v>
      </c>
      <c r="C17">
        <v>-0.49717499999999998</v>
      </c>
      <c r="D17">
        <v>-0.52521899999999999</v>
      </c>
      <c r="E17">
        <v>-0.11293499999999999</v>
      </c>
      <c r="F17">
        <v>0.25961200000000001</v>
      </c>
      <c r="G17">
        <v>0.451822</v>
      </c>
      <c r="H17">
        <v>0.19051199999999999</v>
      </c>
      <c r="I17">
        <v>0.39178800000000003</v>
      </c>
      <c r="J17">
        <v>-0.20421300000000001</v>
      </c>
      <c r="K17">
        <v>-0.42450300000000002</v>
      </c>
    </row>
    <row r="18" spans="1:11">
      <c r="A18" s="14" t="s">
        <v>2</v>
      </c>
      <c r="B18" s="19" t="s">
        <v>349</v>
      </c>
      <c r="C18">
        <v>-0.317243</v>
      </c>
      <c r="D18">
        <v>-0.367427</v>
      </c>
      <c r="E18">
        <v>4.9067699999999999E-2</v>
      </c>
      <c r="F18">
        <v>0.104185</v>
      </c>
      <c r="G18">
        <v>0.13075300000000001</v>
      </c>
      <c r="H18">
        <v>0.184645</v>
      </c>
      <c r="I18">
        <v>0.25391999999999998</v>
      </c>
      <c r="J18">
        <v>0.36901</v>
      </c>
      <c r="K18">
        <v>-0.274339</v>
      </c>
    </row>
    <row r="19" spans="1:11">
      <c r="A19" s="14" t="s">
        <v>2</v>
      </c>
      <c r="B19" s="19" t="s">
        <v>299</v>
      </c>
      <c r="C19">
        <v>-0.414906</v>
      </c>
      <c r="D19">
        <v>-0.49096600000000001</v>
      </c>
      <c r="E19">
        <v>0.28193200000000002</v>
      </c>
      <c r="F19">
        <v>0.52311300000000005</v>
      </c>
      <c r="G19">
        <v>0.493705</v>
      </c>
      <c r="H19">
        <v>0.48781600000000003</v>
      </c>
      <c r="I19">
        <v>0.39195999999999998</v>
      </c>
      <c r="J19">
        <v>-0.26832600000000001</v>
      </c>
      <c r="K19">
        <v>-0.76366999999999996</v>
      </c>
    </row>
    <row r="20" spans="1:11">
      <c r="A20" s="14" t="s">
        <v>2</v>
      </c>
      <c r="B20" s="19" t="s">
        <v>346</v>
      </c>
      <c r="C20">
        <v>-0.55755699999999997</v>
      </c>
      <c r="D20">
        <v>-0.52541800000000005</v>
      </c>
      <c r="E20">
        <v>-4.0203799999999998E-2</v>
      </c>
      <c r="F20">
        <v>0.38150699999999999</v>
      </c>
      <c r="G20">
        <v>0.49963400000000002</v>
      </c>
      <c r="H20">
        <v>0.33574799999999999</v>
      </c>
      <c r="I20">
        <v>0.43849199999999999</v>
      </c>
      <c r="J20">
        <v>-0.17805399999999999</v>
      </c>
      <c r="K20">
        <v>-0.70134700000000005</v>
      </c>
    </row>
    <row r="21" spans="1:11">
      <c r="A21" s="14" t="s">
        <v>2</v>
      </c>
      <c r="B21" s="19" t="s">
        <v>319</v>
      </c>
      <c r="C21">
        <v>-0.312197</v>
      </c>
      <c r="D21">
        <v>-0.41797499999999999</v>
      </c>
      <c r="E21">
        <v>-8.2956199999999994E-2</v>
      </c>
      <c r="F21">
        <v>0.28378799999999998</v>
      </c>
      <c r="G21">
        <v>0.31321500000000002</v>
      </c>
      <c r="H21">
        <v>0.23217299999999999</v>
      </c>
      <c r="I21">
        <v>0.28244799999999998</v>
      </c>
      <c r="J21">
        <v>-0.10781399999999999</v>
      </c>
      <c r="K21">
        <v>-0.23086300000000001</v>
      </c>
    </row>
    <row r="22" spans="1:11">
      <c r="A22" s="14" t="s">
        <v>2</v>
      </c>
      <c r="B22" s="19" t="s">
        <v>309</v>
      </c>
      <c r="C22">
        <v>-0.27965299999999998</v>
      </c>
      <c r="D22">
        <v>-0.34425</v>
      </c>
      <c r="E22">
        <v>-0.109498</v>
      </c>
      <c r="F22">
        <v>0.16014999999999999</v>
      </c>
      <c r="G22">
        <v>0.24904699999999999</v>
      </c>
      <c r="H22">
        <v>0.113035</v>
      </c>
      <c r="I22">
        <v>0.240505</v>
      </c>
      <c r="J22">
        <v>-3.9766200000000002E-2</v>
      </c>
      <c r="K22">
        <v>-0.49020900000000001</v>
      </c>
    </row>
    <row r="23" spans="1:11">
      <c r="A23" s="14" t="s">
        <v>2</v>
      </c>
      <c r="B23" s="19" t="s">
        <v>305</v>
      </c>
      <c r="C23">
        <v>-0.29909799999999997</v>
      </c>
      <c r="D23">
        <v>-0.35716900000000001</v>
      </c>
      <c r="E23">
        <v>-0.11734</v>
      </c>
      <c r="F23">
        <v>0.22312499999999999</v>
      </c>
      <c r="G23">
        <v>0.265629</v>
      </c>
      <c r="H23">
        <v>0.158974</v>
      </c>
      <c r="I23">
        <v>0.24598500000000001</v>
      </c>
      <c r="J23">
        <v>-8.7848499999999996E-2</v>
      </c>
      <c r="K23">
        <v>-0.30946099999999999</v>
      </c>
    </row>
    <row r="24" spans="1:11">
      <c r="A24" s="14" t="s">
        <v>2</v>
      </c>
      <c r="B24" s="19" t="s">
        <v>300</v>
      </c>
      <c r="C24">
        <v>-0.39585700000000001</v>
      </c>
      <c r="D24">
        <v>-0.54484699999999997</v>
      </c>
      <c r="E24">
        <v>-0.162102</v>
      </c>
      <c r="F24">
        <v>0.21496100000000001</v>
      </c>
      <c r="G24">
        <v>0.35178599999999999</v>
      </c>
      <c r="H24">
        <v>0.14698900000000001</v>
      </c>
      <c r="I24">
        <v>0.34642400000000001</v>
      </c>
      <c r="J24">
        <v>-6.9651199999999996E-2</v>
      </c>
      <c r="K24">
        <v>-0.41220200000000001</v>
      </c>
    </row>
    <row r="25" spans="1:11">
      <c r="A25" s="14" t="s">
        <v>2</v>
      </c>
      <c r="B25" s="19" t="s">
        <v>337</v>
      </c>
      <c r="C25">
        <v>-1.28522</v>
      </c>
      <c r="D25">
        <v>-1.12002</v>
      </c>
      <c r="E25">
        <v>-0.19181599999999999</v>
      </c>
      <c r="F25">
        <v>0.62505500000000003</v>
      </c>
      <c r="G25">
        <v>0.88261900000000004</v>
      </c>
      <c r="H25">
        <v>0.58987900000000004</v>
      </c>
      <c r="I25">
        <v>0.83780699999999997</v>
      </c>
      <c r="J25">
        <v>0.18609600000000001</v>
      </c>
      <c r="K25">
        <v>-1.10172</v>
      </c>
    </row>
    <row r="26" spans="1:11">
      <c r="A26" s="14" t="s">
        <v>2</v>
      </c>
      <c r="B26" s="19" t="s">
        <v>339</v>
      </c>
      <c r="C26">
        <v>-0.62290500000000004</v>
      </c>
      <c r="D26">
        <v>-0.64516899999999999</v>
      </c>
      <c r="E26">
        <v>-0.29657299999999998</v>
      </c>
      <c r="F26">
        <v>0.312247</v>
      </c>
      <c r="G26">
        <v>0.53410000000000002</v>
      </c>
      <c r="H26">
        <v>0.35473399999999999</v>
      </c>
      <c r="I26">
        <v>0.56478499999999998</v>
      </c>
      <c r="J26">
        <v>-0.24651899999999999</v>
      </c>
      <c r="K26">
        <v>-0.53890499999999997</v>
      </c>
    </row>
    <row r="27" spans="1:11">
      <c r="A27" s="14" t="s">
        <v>2</v>
      </c>
      <c r="B27" s="19" t="s">
        <v>344</v>
      </c>
      <c r="C27">
        <v>-0.42380099999999998</v>
      </c>
      <c r="D27">
        <v>-0.53693500000000005</v>
      </c>
      <c r="E27">
        <v>-2.2101199999999999E-3</v>
      </c>
      <c r="F27">
        <v>0.49472300000000002</v>
      </c>
      <c r="G27">
        <v>0.53930900000000004</v>
      </c>
      <c r="H27">
        <v>0.46087899999999998</v>
      </c>
      <c r="I27">
        <v>0.52843700000000005</v>
      </c>
      <c r="J27">
        <v>-0.37858999999999998</v>
      </c>
      <c r="K27">
        <v>-0.827102</v>
      </c>
    </row>
    <row r="28" spans="1:11">
      <c r="A28" s="14" t="s">
        <v>2</v>
      </c>
      <c r="B28" s="19" t="s">
        <v>281</v>
      </c>
      <c r="C28">
        <v>-1.20773</v>
      </c>
      <c r="D28">
        <v>-1.0289900000000001</v>
      </c>
      <c r="E28">
        <v>6.2790299999999993E-2</v>
      </c>
      <c r="F28">
        <v>0.74833300000000003</v>
      </c>
      <c r="G28">
        <v>0.91415500000000005</v>
      </c>
      <c r="H28">
        <v>0.73985900000000004</v>
      </c>
      <c r="I28">
        <v>0.88698200000000005</v>
      </c>
      <c r="J28">
        <v>-0.30089100000000002</v>
      </c>
      <c r="K28">
        <v>-1.2304999999999999</v>
      </c>
    </row>
    <row r="29" spans="1:11">
      <c r="A29" s="14" t="s">
        <v>2</v>
      </c>
      <c r="B29" s="19" t="s">
        <v>310</v>
      </c>
      <c r="C29">
        <v>-0.27049699999999999</v>
      </c>
      <c r="D29">
        <v>-0.34154400000000001</v>
      </c>
      <c r="E29">
        <v>-9.3574400000000002E-2</v>
      </c>
      <c r="F29">
        <v>0.15784699999999999</v>
      </c>
      <c r="G29">
        <v>0.201742</v>
      </c>
      <c r="H29">
        <v>0.13741999999999999</v>
      </c>
      <c r="I29">
        <v>0.28123900000000002</v>
      </c>
      <c r="J29">
        <v>-5.8759399999999996E-3</v>
      </c>
      <c r="K29">
        <v>-0.35028300000000001</v>
      </c>
    </row>
    <row r="30" spans="1:11">
      <c r="A30" s="14" t="s">
        <v>2</v>
      </c>
      <c r="B30" s="19" t="s">
        <v>303</v>
      </c>
      <c r="C30">
        <v>-0.32180500000000001</v>
      </c>
      <c r="D30">
        <v>-0.35770000000000002</v>
      </c>
      <c r="E30">
        <v>-0.118973</v>
      </c>
      <c r="F30">
        <v>0.22360099999999999</v>
      </c>
      <c r="G30">
        <v>0.26998899999999998</v>
      </c>
      <c r="H30">
        <v>0.16106200000000001</v>
      </c>
      <c r="I30">
        <v>0.26599699999999998</v>
      </c>
      <c r="J30">
        <v>-5.7025699999999999E-2</v>
      </c>
      <c r="K30">
        <v>-0.35606300000000002</v>
      </c>
    </row>
    <row r="31" spans="1:11">
      <c r="A31" s="14" t="s">
        <v>2</v>
      </c>
      <c r="B31" s="19" t="s">
        <v>294</v>
      </c>
      <c r="C31">
        <v>-0.72941</v>
      </c>
      <c r="D31">
        <v>-0.62020200000000003</v>
      </c>
      <c r="E31">
        <v>6.37688E-2</v>
      </c>
      <c r="F31">
        <v>0.49989400000000001</v>
      </c>
      <c r="G31">
        <v>0.61595</v>
      </c>
      <c r="H31">
        <v>0.46926800000000002</v>
      </c>
      <c r="I31">
        <v>0.56877</v>
      </c>
      <c r="J31">
        <v>-0.164602</v>
      </c>
      <c r="K31">
        <v>-0.94894100000000003</v>
      </c>
    </row>
    <row r="32" spans="1:11">
      <c r="A32" s="14" t="s">
        <v>2</v>
      </c>
      <c r="B32" s="19" t="s">
        <v>308</v>
      </c>
      <c r="C32">
        <v>-0.26273099999999999</v>
      </c>
      <c r="D32">
        <v>-0.33207900000000001</v>
      </c>
      <c r="E32">
        <v>8.0416900000000006E-3</v>
      </c>
      <c r="F32">
        <v>0.20344899999999999</v>
      </c>
      <c r="G32">
        <v>0.26217699999999999</v>
      </c>
      <c r="H32">
        <v>0.18058299999999999</v>
      </c>
      <c r="I32">
        <v>0.23122599999999999</v>
      </c>
      <c r="J32">
        <v>0.12875500000000001</v>
      </c>
      <c r="K32">
        <v>-0.37168299999999999</v>
      </c>
    </row>
    <row r="33" spans="1:11">
      <c r="A33" s="14" t="s">
        <v>2</v>
      </c>
      <c r="B33" s="19" t="s">
        <v>345</v>
      </c>
      <c r="C33">
        <v>-0.30459700000000001</v>
      </c>
      <c r="D33">
        <v>-0.317722</v>
      </c>
      <c r="E33">
        <v>-6.1824999999999998E-2</v>
      </c>
      <c r="F33">
        <v>0.131415</v>
      </c>
      <c r="G33">
        <v>0.223882</v>
      </c>
      <c r="H33">
        <v>0.17863599999999999</v>
      </c>
      <c r="I33">
        <v>0.21551899999999999</v>
      </c>
      <c r="J33">
        <v>9.02588E-2</v>
      </c>
      <c r="K33">
        <v>-0.23471700000000001</v>
      </c>
    </row>
    <row r="34" spans="1:11">
      <c r="A34" s="14" t="s">
        <v>2</v>
      </c>
      <c r="B34" s="19" t="s">
        <v>291</v>
      </c>
      <c r="C34">
        <v>-0.33455800000000002</v>
      </c>
      <c r="D34">
        <v>-0.37290499999999999</v>
      </c>
      <c r="E34">
        <v>-0.10788200000000001</v>
      </c>
      <c r="F34">
        <v>7.8191999999999998E-2</v>
      </c>
      <c r="G34">
        <v>0.148726</v>
      </c>
      <c r="H34">
        <v>0.119029</v>
      </c>
      <c r="I34">
        <v>0.167711</v>
      </c>
      <c r="J34">
        <v>0.25722800000000001</v>
      </c>
      <c r="K34">
        <v>1.9928300000000001E-3</v>
      </c>
    </row>
    <row r="35" spans="1:11">
      <c r="A35" s="14" t="s">
        <v>2</v>
      </c>
      <c r="B35" s="19" t="s">
        <v>353</v>
      </c>
      <c r="C35">
        <v>-0.57248900000000003</v>
      </c>
      <c r="D35">
        <v>-0.53766700000000001</v>
      </c>
      <c r="E35">
        <v>-8.7935299999999994E-2</v>
      </c>
      <c r="F35">
        <v>0.268403</v>
      </c>
      <c r="G35">
        <v>0.416875</v>
      </c>
      <c r="H35">
        <v>0.27568300000000001</v>
      </c>
      <c r="I35">
        <v>0.39165499999999998</v>
      </c>
      <c r="J35">
        <v>0.25862200000000002</v>
      </c>
      <c r="K35">
        <v>-0.46110099999999998</v>
      </c>
    </row>
    <row r="36" spans="1:11">
      <c r="A36" s="14" t="s">
        <v>2</v>
      </c>
      <c r="B36" s="19" t="s">
        <v>334</v>
      </c>
      <c r="C36">
        <v>-0.30277700000000002</v>
      </c>
      <c r="D36">
        <v>-0.35072300000000001</v>
      </c>
      <c r="E36">
        <v>-0.20038</v>
      </c>
      <c r="F36">
        <v>0.15302499999999999</v>
      </c>
      <c r="G36">
        <v>0.17827000000000001</v>
      </c>
      <c r="H36">
        <v>0.18063599999999999</v>
      </c>
      <c r="I36">
        <v>0.24923999999999999</v>
      </c>
      <c r="J36">
        <v>9.5127000000000003E-2</v>
      </c>
      <c r="K36">
        <v>-4.06107E-2</v>
      </c>
    </row>
    <row r="37" spans="1:11">
      <c r="A37" s="14" t="s">
        <v>2</v>
      </c>
      <c r="B37" s="19" t="s">
        <v>327</v>
      </c>
      <c r="C37">
        <v>-0.286715</v>
      </c>
      <c r="D37">
        <v>-0.31397399999999998</v>
      </c>
      <c r="E37">
        <v>-4.4195999999999999E-2</v>
      </c>
      <c r="F37">
        <v>0.15884100000000001</v>
      </c>
      <c r="G37">
        <v>0.25875799999999999</v>
      </c>
      <c r="H37">
        <v>0.216442</v>
      </c>
      <c r="I37">
        <v>0.23655499999999999</v>
      </c>
      <c r="J37">
        <v>0.170039</v>
      </c>
      <c r="K37">
        <v>-0.43853599999999998</v>
      </c>
    </row>
    <row r="38" spans="1:11">
      <c r="A38" s="14" t="s">
        <v>2</v>
      </c>
      <c r="B38" s="19" t="s">
        <v>326</v>
      </c>
      <c r="C38">
        <v>-0.29850900000000002</v>
      </c>
      <c r="D38">
        <v>-0.40160600000000002</v>
      </c>
      <c r="E38">
        <v>-0.14105899999999999</v>
      </c>
      <c r="F38">
        <v>3.8062400000000003E-2</v>
      </c>
      <c r="G38">
        <v>6.45149E-2</v>
      </c>
      <c r="H38">
        <v>0.25042599999999998</v>
      </c>
      <c r="I38">
        <v>0.30845800000000001</v>
      </c>
      <c r="J38">
        <v>0.69542499999999996</v>
      </c>
      <c r="K38">
        <v>-0.29617900000000003</v>
      </c>
    </row>
    <row r="39" spans="1:11">
      <c r="A39" s="14" t="s">
        <v>2</v>
      </c>
      <c r="B39" s="19" t="s">
        <v>348</v>
      </c>
      <c r="C39">
        <v>-0.49940800000000002</v>
      </c>
      <c r="D39">
        <v>-0.47412399999999999</v>
      </c>
      <c r="E39">
        <v>-3.1121900000000001E-2</v>
      </c>
      <c r="F39">
        <v>0.38851400000000003</v>
      </c>
      <c r="G39">
        <v>0.478684</v>
      </c>
      <c r="H39">
        <v>0.20774200000000001</v>
      </c>
      <c r="I39">
        <v>0.38834800000000003</v>
      </c>
      <c r="J39">
        <v>-0.13178500000000001</v>
      </c>
      <c r="K39">
        <v>-0.55389999999999995</v>
      </c>
    </row>
    <row r="40" spans="1:11">
      <c r="A40" s="14" t="s">
        <v>2</v>
      </c>
      <c r="B40" s="19" t="s">
        <v>307</v>
      </c>
      <c r="C40">
        <v>-0.27419199999999999</v>
      </c>
      <c r="D40">
        <v>-0.36615199999999998</v>
      </c>
      <c r="E40">
        <v>-6.1730899999999998E-2</v>
      </c>
      <c r="F40">
        <v>0.13444700000000001</v>
      </c>
      <c r="G40">
        <v>0.20033100000000001</v>
      </c>
      <c r="H40">
        <v>0.24318100000000001</v>
      </c>
      <c r="I40">
        <v>0.26274799999999998</v>
      </c>
      <c r="J40">
        <v>0.26408399999999999</v>
      </c>
      <c r="K40">
        <v>-0.103425</v>
      </c>
    </row>
    <row r="41" spans="1:11">
      <c r="A41" s="14" t="s">
        <v>2</v>
      </c>
      <c r="B41" s="19" t="s">
        <v>335</v>
      </c>
      <c r="C41">
        <v>-0.26352100000000001</v>
      </c>
      <c r="D41">
        <v>-0.28166600000000003</v>
      </c>
      <c r="E41">
        <v>-0.189418</v>
      </c>
      <c r="F41">
        <v>8.9660599999999993E-2</v>
      </c>
      <c r="G41">
        <v>0.15004600000000001</v>
      </c>
      <c r="H41">
        <v>0.13749500000000001</v>
      </c>
      <c r="I41">
        <v>0.190805</v>
      </c>
      <c r="J41">
        <v>0.22516600000000001</v>
      </c>
      <c r="K41">
        <v>-0.31900899999999999</v>
      </c>
    </row>
    <row r="42" spans="1:11">
      <c r="A42" s="14" t="s">
        <v>2</v>
      </c>
      <c r="B42" s="19" t="s">
        <v>284</v>
      </c>
      <c r="C42">
        <v>-0.42893900000000001</v>
      </c>
      <c r="D42">
        <v>-0.47021800000000002</v>
      </c>
      <c r="E42">
        <v>1.8308600000000001E-2</v>
      </c>
      <c r="F42">
        <v>0.35347400000000001</v>
      </c>
      <c r="G42">
        <v>0.39066899999999999</v>
      </c>
      <c r="H42">
        <v>0.22344700000000001</v>
      </c>
      <c r="I42">
        <v>0.33033200000000001</v>
      </c>
      <c r="J42">
        <v>-0.219805</v>
      </c>
      <c r="K42">
        <v>-0.43590699999999999</v>
      </c>
    </row>
    <row r="43" spans="1:11">
      <c r="A43" s="14" t="s">
        <v>2</v>
      </c>
      <c r="B43" s="19" t="s">
        <v>331</v>
      </c>
      <c r="C43">
        <v>-0.60136800000000001</v>
      </c>
      <c r="D43">
        <v>-0.61919999999999997</v>
      </c>
      <c r="E43">
        <v>-0.27551300000000001</v>
      </c>
      <c r="F43">
        <v>0.21007400000000001</v>
      </c>
      <c r="G43">
        <v>0.45288899999999999</v>
      </c>
      <c r="H43">
        <v>0.226746</v>
      </c>
      <c r="I43">
        <v>0.45995799999999998</v>
      </c>
      <c r="J43">
        <v>0.17544299999999999</v>
      </c>
      <c r="K43">
        <v>-0.38937899999999998</v>
      </c>
    </row>
    <row r="44" spans="1:11">
      <c r="A44" s="14" t="s">
        <v>2</v>
      </c>
      <c r="B44" s="19" t="s">
        <v>350</v>
      </c>
      <c r="C44">
        <v>-0.27432200000000001</v>
      </c>
      <c r="D44">
        <v>-0.37015900000000002</v>
      </c>
      <c r="E44">
        <v>-0.12416099999999999</v>
      </c>
      <c r="F44">
        <v>0.206313</v>
      </c>
      <c r="G44">
        <v>0.294817</v>
      </c>
      <c r="H44">
        <v>0.20030000000000001</v>
      </c>
      <c r="I44">
        <v>0.25200299999999998</v>
      </c>
      <c r="J44">
        <v>-7.8300799999999997E-3</v>
      </c>
      <c r="K44">
        <v>-0.103495</v>
      </c>
    </row>
    <row r="45" spans="1:11">
      <c r="A45" s="14" t="s">
        <v>2</v>
      </c>
      <c r="B45" s="19" t="s">
        <v>287</v>
      </c>
      <c r="C45">
        <v>-0.55913100000000004</v>
      </c>
      <c r="D45">
        <v>-0.67945900000000004</v>
      </c>
      <c r="E45">
        <v>-0.248752</v>
      </c>
      <c r="F45">
        <v>0.27093499999999998</v>
      </c>
      <c r="G45">
        <v>0.47564000000000001</v>
      </c>
      <c r="H45">
        <v>0.23013500000000001</v>
      </c>
      <c r="I45">
        <v>0.46911399999999998</v>
      </c>
      <c r="J45">
        <v>0.19117500000000001</v>
      </c>
      <c r="K45">
        <v>-0.57498300000000002</v>
      </c>
    </row>
    <row r="46" spans="1:11">
      <c r="A46" s="14" t="s">
        <v>2</v>
      </c>
      <c r="B46" s="19" t="s">
        <v>340</v>
      </c>
      <c r="C46">
        <v>-0.56703400000000004</v>
      </c>
      <c r="D46">
        <v>-0.57964700000000002</v>
      </c>
      <c r="E46">
        <v>-0.35756399999999999</v>
      </c>
      <c r="F46">
        <v>0.185804</v>
      </c>
      <c r="G46">
        <v>0.38278600000000002</v>
      </c>
      <c r="H46">
        <v>0.15994</v>
      </c>
      <c r="I46">
        <v>0.38649099999999997</v>
      </c>
      <c r="J46">
        <v>3.7843000000000002E-2</v>
      </c>
      <c r="K46">
        <v>-0.180537</v>
      </c>
    </row>
    <row r="47" spans="1:11">
      <c r="A47" s="14" t="s">
        <v>2</v>
      </c>
      <c r="B47" s="19" t="s">
        <v>288</v>
      </c>
      <c r="C47">
        <v>-0.54576000000000002</v>
      </c>
      <c r="D47">
        <v>-0.59328700000000001</v>
      </c>
      <c r="E47">
        <v>-0.24066899999999999</v>
      </c>
      <c r="F47">
        <v>0.18435499999999999</v>
      </c>
      <c r="G47">
        <v>0.42508000000000001</v>
      </c>
      <c r="H47">
        <v>0.16708899999999999</v>
      </c>
      <c r="I47">
        <v>0.39253199999999999</v>
      </c>
      <c r="J47">
        <v>1.95198E-2</v>
      </c>
      <c r="K47">
        <v>-0.39883299999999999</v>
      </c>
    </row>
    <row r="48" spans="1:11">
      <c r="A48" s="14" t="s">
        <v>2</v>
      </c>
      <c r="B48" s="19" t="s">
        <v>295</v>
      </c>
      <c r="C48">
        <v>-0.72017799999999998</v>
      </c>
      <c r="D48">
        <v>-0.64742999999999995</v>
      </c>
      <c r="E48">
        <v>9.0115600000000001E-3</v>
      </c>
      <c r="F48">
        <v>0.50619099999999995</v>
      </c>
      <c r="G48">
        <v>0.61702500000000005</v>
      </c>
      <c r="H48">
        <v>0.42020999999999997</v>
      </c>
      <c r="I48">
        <v>0.52430100000000002</v>
      </c>
      <c r="J48">
        <v>-0.477551</v>
      </c>
      <c r="K48">
        <v>-0.79555500000000001</v>
      </c>
    </row>
    <row r="49" spans="1:11">
      <c r="A49" s="14" t="s">
        <v>2</v>
      </c>
      <c r="B49" s="19" t="s">
        <v>347</v>
      </c>
      <c r="C49">
        <v>-0.80461199999999999</v>
      </c>
      <c r="D49">
        <v>-0.82068799999999997</v>
      </c>
      <c r="E49">
        <v>-0.42772100000000002</v>
      </c>
      <c r="F49">
        <v>0.22564100000000001</v>
      </c>
      <c r="G49">
        <v>0.55005300000000001</v>
      </c>
      <c r="H49">
        <v>0.136791</v>
      </c>
      <c r="I49">
        <v>0.57168300000000005</v>
      </c>
      <c r="J49">
        <v>3.0189299999999999E-2</v>
      </c>
      <c r="K49">
        <v>-0.64332400000000001</v>
      </c>
    </row>
    <row r="50" spans="1:11">
      <c r="A50" s="14" t="s">
        <v>2</v>
      </c>
      <c r="B50" s="19" t="s">
        <v>333</v>
      </c>
      <c r="C50">
        <v>-0.31767400000000001</v>
      </c>
      <c r="D50">
        <v>-0.42447099999999999</v>
      </c>
      <c r="E50">
        <v>-0.16778699999999999</v>
      </c>
      <c r="F50">
        <v>0.123173</v>
      </c>
      <c r="G50">
        <v>0.28751100000000002</v>
      </c>
      <c r="H50">
        <v>0.16319800000000001</v>
      </c>
      <c r="I50">
        <v>0.25767099999999998</v>
      </c>
      <c r="J50">
        <v>6.6873799999999997E-2</v>
      </c>
      <c r="K50">
        <v>-0.24127199999999999</v>
      </c>
    </row>
    <row r="51" spans="1:11">
      <c r="A51" s="14" t="s">
        <v>2</v>
      </c>
      <c r="B51" s="19" t="s">
        <v>330</v>
      </c>
      <c r="C51">
        <v>-0.81715199999999999</v>
      </c>
      <c r="D51">
        <v>-0.68621799999999999</v>
      </c>
      <c r="E51">
        <v>-0.107736</v>
      </c>
      <c r="F51">
        <v>0.54237100000000005</v>
      </c>
      <c r="G51">
        <v>0.68176199999999998</v>
      </c>
      <c r="H51">
        <v>0.537269</v>
      </c>
      <c r="I51">
        <v>0.66689600000000004</v>
      </c>
      <c r="J51">
        <v>-0.348242</v>
      </c>
      <c r="K51">
        <v>-1.0663100000000001</v>
      </c>
    </row>
    <row r="52" spans="1:11">
      <c r="A52" s="14" t="s">
        <v>2</v>
      </c>
      <c r="B52" s="19" t="s">
        <v>286</v>
      </c>
      <c r="C52">
        <v>-0.30524099999999998</v>
      </c>
      <c r="D52">
        <v>-0.34548099999999998</v>
      </c>
      <c r="E52">
        <v>-7.2057399999999994E-2</v>
      </c>
      <c r="F52">
        <v>0.184972</v>
      </c>
      <c r="G52">
        <v>0.249976</v>
      </c>
      <c r="H52">
        <v>0.13691900000000001</v>
      </c>
      <c r="I52">
        <v>0.25314500000000001</v>
      </c>
      <c r="J52">
        <v>-7.7296199999999995E-2</v>
      </c>
      <c r="K52">
        <v>-0.25479400000000002</v>
      </c>
    </row>
    <row r="53" spans="1:11">
      <c r="A53" s="14" t="s">
        <v>2</v>
      </c>
      <c r="B53" s="19" t="s">
        <v>328</v>
      </c>
      <c r="C53">
        <v>-1.55928</v>
      </c>
      <c r="D53">
        <v>-1.2945199999999999</v>
      </c>
      <c r="E53">
        <v>-0.23650399999999999</v>
      </c>
      <c r="F53">
        <v>0.83153299999999997</v>
      </c>
      <c r="G53">
        <v>1.09263</v>
      </c>
      <c r="H53">
        <v>0.81080600000000003</v>
      </c>
      <c r="I53">
        <v>1.01928</v>
      </c>
      <c r="J53">
        <v>-0.17630899999999999</v>
      </c>
      <c r="K53">
        <v>-1.2830699999999999</v>
      </c>
    </row>
    <row r="54" spans="1:11">
      <c r="A54" s="14" t="s">
        <v>2</v>
      </c>
      <c r="B54" s="19" t="s">
        <v>332</v>
      </c>
      <c r="C54">
        <v>-0.55698700000000001</v>
      </c>
      <c r="D54">
        <v>-0.69403099999999995</v>
      </c>
      <c r="E54">
        <v>-0.28442800000000001</v>
      </c>
      <c r="F54">
        <v>0.22005</v>
      </c>
      <c r="G54">
        <v>0.44241999999999998</v>
      </c>
      <c r="H54">
        <v>0.25003300000000001</v>
      </c>
      <c r="I54">
        <v>0.403835</v>
      </c>
      <c r="J54">
        <v>0.159911</v>
      </c>
      <c r="K54">
        <v>-0.28866399999999998</v>
      </c>
    </row>
    <row r="55" spans="1:11">
      <c r="A55" s="14" t="s">
        <v>2</v>
      </c>
      <c r="B55" s="19" t="s">
        <v>336</v>
      </c>
      <c r="C55">
        <v>-0.25784299999999999</v>
      </c>
      <c r="D55">
        <v>-0.33748099999999998</v>
      </c>
      <c r="E55">
        <v>-0.19837399999999999</v>
      </c>
      <c r="F55">
        <v>6.6762799999999997E-2</v>
      </c>
      <c r="G55">
        <v>0.15810399999999999</v>
      </c>
      <c r="H55">
        <v>0.16425899999999999</v>
      </c>
      <c r="I55">
        <v>0.27207700000000001</v>
      </c>
      <c r="J55">
        <v>9.1502200000000006E-2</v>
      </c>
      <c r="K55">
        <v>-8.2155000000000006E-2</v>
      </c>
    </row>
    <row r="56" spans="1:11">
      <c r="A56" s="14" t="s">
        <v>2</v>
      </c>
      <c r="B56" s="19" t="s">
        <v>329</v>
      </c>
      <c r="C56">
        <v>-0.91419300000000003</v>
      </c>
      <c r="D56">
        <v>-0.77750300000000006</v>
      </c>
      <c r="E56">
        <v>-0.14716000000000001</v>
      </c>
      <c r="F56">
        <v>0.62044600000000005</v>
      </c>
      <c r="G56">
        <v>0.73899700000000001</v>
      </c>
      <c r="H56">
        <v>0.54347699999999999</v>
      </c>
      <c r="I56">
        <v>0.67320500000000005</v>
      </c>
      <c r="J56">
        <v>-0.37282799999999999</v>
      </c>
      <c r="K56">
        <v>-0.94565500000000002</v>
      </c>
    </row>
    <row r="57" spans="1:11">
      <c r="A57" s="14" t="s">
        <v>2</v>
      </c>
      <c r="B57" s="19" t="s">
        <v>301</v>
      </c>
      <c r="C57">
        <v>-0.354902</v>
      </c>
      <c r="D57">
        <v>-0.38914399999999999</v>
      </c>
      <c r="E57">
        <v>-0.148365</v>
      </c>
      <c r="F57">
        <v>0.19550799999999999</v>
      </c>
      <c r="G57">
        <v>0.30328100000000002</v>
      </c>
      <c r="H57">
        <v>0.18712200000000001</v>
      </c>
      <c r="I57">
        <v>0.30877700000000002</v>
      </c>
      <c r="J57">
        <v>1.66479E-2</v>
      </c>
      <c r="K57">
        <v>-0.37817400000000001</v>
      </c>
    </row>
    <row r="58" spans="1:11">
      <c r="A58" s="14" t="s">
        <v>2</v>
      </c>
      <c r="B58" s="19" t="s">
        <v>317</v>
      </c>
      <c r="C58">
        <v>-0.32235200000000003</v>
      </c>
      <c r="D58">
        <v>-0.368058</v>
      </c>
      <c r="E58">
        <v>-0.159327</v>
      </c>
      <c r="F58">
        <v>0.156971</v>
      </c>
      <c r="G58">
        <v>0.28227400000000002</v>
      </c>
      <c r="H58">
        <v>0.14457900000000001</v>
      </c>
      <c r="I58">
        <v>0.27578900000000001</v>
      </c>
      <c r="J58">
        <v>-2.9145899999999999E-4</v>
      </c>
      <c r="K58">
        <v>-0.374274</v>
      </c>
    </row>
    <row r="59" spans="1:11">
      <c r="A59" s="14" t="s">
        <v>2</v>
      </c>
      <c r="B59" s="19" t="s">
        <v>297</v>
      </c>
      <c r="C59">
        <v>-0.52346400000000004</v>
      </c>
      <c r="D59">
        <v>-0.416736</v>
      </c>
      <c r="E59">
        <v>0.157859</v>
      </c>
      <c r="F59">
        <v>0.41518300000000002</v>
      </c>
      <c r="G59">
        <v>0.490149</v>
      </c>
      <c r="H59">
        <v>0.383766</v>
      </c>
      <c r="I59">
        <v>0.35662199999999999</v>
      </c>
      <c r="J59">
        <v>-0.22429099999999999</v>
      </c>
      <c r="K59">
        <v>-0.64146099999999995</v>
      </c>
    </row>
    <row r="60" spans="1:11">
      <c r="A60" s="14" t="s">
        <v>2</v>
      </c>
      <c r="B60" s="19" t="s">
        <v>296</v>
      </c>
      <c r="C60">
        <v>-0.600607</v>
      </c>
      <c r="D60">
        <v>-0.54976199999999997</v>
      </c>
      <c r="E60">
        <v>0.101564</v>
      </c>
      <c r="F60">
        <v>0.32547599999999999</v>
      </c>
      <c r="G60">
        <v>0.52766800000000003</v>
      </c>
      <c r="H60">
        <v>0.24441499999999999</v>
      </c>
      <c r="I60">
        <v>0.406497</v>
      </c>
      <c r="J60">
        <v>-0.38411099999999998</v>
      </c>
      <c r="K60">
        <v>-0.54338399999999998</v>
      </c>
    </row>
    <row r="61" spans="1:11">
      <c r="A61" s="14" t="s">
        <v>2</v>
      </c>
      <c r="B61" s="19" t="s">
        <v>302</v>
      </c>
      <c r="C61">
        <v>-0.34482000000000002</v>
      </c>
      <c r="D61">
        <v>-0.37597599999999998</v>
      </c>
      <c r="E61">
        <v>-0.19242400000000001</v>
      </c>
      <c r="F61">
        <v>0.165324</v>
      </c>
      <c r="G61">
        <v>0.324681</v>
      </c>
      <c r="H61">
        <v>0.166855</v>
      </c>
      <c r="I61">
        <v>0.28187400000000001</v>
      </c>
      <c r="J61">
        <v>3.5605199999999997E-2</v>
      </c>
      <c r="K61">
        <v>-0.41245100000000001</v>
      </c>
    </row>
    <row r="62" spans="1:11">
      <c r="A62" s="14" t="s">
        <v>2</v>
      </c>
      <c r="B62" s="19" t="s">
        <v>293</v>
      </c>
      <c r="C62">
        <v>-0.75593200000000005</v>
      </c>
      <c r="D62">
        <v>-0.75576500000000002</v>
      </c>
      <c r="E62">
        <v>-0.47253000000000001</v>
      </c>
      <c r="F62">
        <v>0.16433700000000001</v>
      </c>
      <c r="G62">
        <v>0.49186800000000003</v>
      </c>
      <c r="H62">
        <v>0.103517</v>
      </c>
      <c r="I62">
        <v>0.51157399999999997</v>
      </c>
      <c r="J62">
        <v>0.28237299999999999</v>
      </c>
      <c r="K62">
        <v>-0.54413800000000001</v>
      </c>
    </row>
    <row r="63" spans="1:11">
      <c r="A63" s="14" t="s">
        <v>2</v>
      </c>
      <c r="B63" s="19" t="s">
        <v>306</v>
      </c>
      <c r="C63">
        <v>-0.27941199999999999</v>
      </c>
      <c r="D63">
        <v>-0.37173899999999999</v>
      </c>
      <c r="E63">
        <v>-5.1484500000000002E-2</v>
      </c>
      <c r="F63">
        <v>0.108654</v>
      </c>
      <c r="G63">
        <v>0.27568199999999998</v>
      </c>
      <c r="H63">
        <v>0.117963</v>
      </c>
      <c r="I63">
        <v>0.30960799999999999</v>
      </c>
      <c r="J63">
        <v>-0.186419</v>
      </c>
      <c r="K63">
        <v>-0.109237</v>
      </c>
    </row>
    <row r="64" spans="1:11">
      <c r="A64" s="14" t="s">
        <v>2</v>
      </c>
      <c r="B64" s="19" t="s">
        <v>289</v>
      </c>
      <c r="C64">
        <v>-0.50056</v>
      </c>
      <c r="D64">
        <v>-0.50849100000000003</v>
      </c>
      <c r="E64">
        <v>0.21972700000000001</v>
      </c>
      <c r="F64">
        <v>0.491896</v>
      </c>
      <c r="G64">
        <v>0.56552100000000005</v>
      </c>
      <c r="H64">
        <v>0.45185199999999998</v>
      </c>
      <c r="I64">
        <v>0.47355799999999998</v>
      </c>
      <c r="J64">
        <v>-0.18720500000000001</v>
      </c>
      <c r="K64">
        <v>-0.90089600000000003</v>
      </c>
    </row>
    <row r="65" spans="1:11">
      <c r="A65" s="14" t="s">
        <v>2</v>
      </c>
      <c r="B65" s="19" t="s">
        <v>321</v>
      </c>
      <c r="C65">
        <v>-0.28028599999999998</v>
      </c>
      <c r="D65">
        <v>-0.28400399999999998</v>
      </c>
      <c r="E65">
        <v>-0.149418</v>
      </c>
      <c r="F65">
        <v>0.14111299999999999</v>
      </c>
      <c r="G65">
        <v>0.247082</v>
      </c>
      <c r="H65">
        <v>0.10328900000000001</v>
      </c>
      <c r="I65">
        <v>0.25349699999999997</v>
      </c>
      <c r="J65">
        <v>5.4057599999999997E-2</v>
      </c>
      <c r="K65">
        <v>-0.34144099999999999</v>
      </c>
    </row>
    <row r="66" spans="1:11">
      <c r="A66" s="14" t="s">
        <v>2</v>
      </c>
      <c r="B66" s="19" t="s">
        <v>283</v>
      </c>
      <c r="C66">
        <v>-0.68989999999999996</v>
      </c>
      <c r="D66">
        <v>-0.68258200000000002</v>
      </c>
      <c r="E66">
        <v>0.19158700000000001</v>
      </c>
      <c r="F66">
        <v>0.59762099999999996</v>
      </c>
      <c r="G66">
        <v>0.57966300000000004</v>
      </c>
      <c r="H66">
        <v>0.49568499999999999</v>
      </c>
      <c r="I66">
        <v>0.50401499999999999</v>
      </c>
      <c r="J66">
        <v>-0.54278400000000004</v>
      </c>
      <c r="K66">
        <v>-0.68963399999999997</v>
      </c>
    </row>
    <row r="67" spans="1:11">
      <c r="A67" s="14" t="s">
        <v>2</v>
      </c>
      <c r="B67" s="19" t="s">
        <v>282</v>
      </c>
      <c r="C67">
        <v>-0.47422900000000001</v>
      </c>
      <c r="D67">
        <v>-0.42363800000000001</v>
      </c>
      <c r="E67">
        <v>-2.9277600000000001E-2</v>
      </c>
      <c r="F67">
        <v>0.31364199999999998</v>
      </c>
      <c r="G67">
        <v>0.41383500000000001</v>
      </c>
      <c r="H67">
        <v>0.30874600000000002</v>
      </c>
      <c r="I67">
        <v>0.37083700000000003</v>
      </c>
      <c r="J67">
        <v>-5.4384000000000002E-2</v>
      </c>
      <c r="K67">
        <v>-0.50359500000000001</v>
      </c>
    </row>
    <row r="68" spans="1:11">
      <c r="A68" s="14" t="s">
        <v>2</v>
      </c>
      <c r="B68" s="19" t="s">
        <v>314</v>
      </c>
      <c r="C68">
        <v>-0.49746600000000002</v>
      </c>
      <c r="D68">
        <v>-0.57494100000000004</v>
      </c>
      <c r="E68">
        <v>-0.153142</v>
      </c>
      <c r="F68">
        <v>0.31422699999999998</v>
      </c>
      <c r="G68">
        <v>0.45796500000000001</v>
      </c>
      <c r="H68">
        <v>0.30139300000000002</v>
      </c>
      <c r="I68">
        <v>0.41470000000000001</v>
      </c>
      <c r="J68">
        <v>-5.4213200000000003E-2</v>
      </c>
      <c r="K68">
        <v>-0.53525599999999995</v>
      </c>
    </row>
    <row r="69" spans="1:11">
      <c r="A69" s="14" t="s">
        <v>2</v>
      </c>
      <c r="B69" s="19" t="s">
        <v>354</v>
      </c>
      <c r="C69">
        <v>-0.33356000000000002</v>
      </c>
      <c r="D69">
        <v>-0.36292999999999997</v>
      </c>
      <c r="E69">
        <v>-0.11555799999999999</v>
      </c>
      <c r="F69">
        <v>0.185389</v>
      </c>
      <c r="G69">
        <v>0.35880299999999998</v>
      </c>
      <c r="H69">
        <v>0.18060699999999999</v>
      </c>
      <c r="I69">
        <v>0.26288899999999998</v>
      </c>
      <c r="J69">
        <v>-0.11958199999999999</v>
      </c>
      <c r="K69">
        <v>-0.41038000000000002</v>
      </c>
    </row>
    <row r="70" spans="1:11">
      <c r="A70" s="14" t="s">
        <v>2</v>
      </c>
      <c r="B70" s="19" t="s">
        <v>343</v>
      </c>
      <c r="C70">
        <v>-0.471474</v>
      </c>
      <c r="D70">
        <v>-0.37482599999999999</v>
      </c>
      <c r="E70">
        <v>0.26043500000000003</v>
      </c>
      <c r="F70">
        <v>0.37300299999999997</v>
      </c>
      <c r="G70">
        <v>0.39190799999999998</v>
      </c>
      <c r="H70">
        <v>0.27125199999999999</v>
      </c>
      <c r="I70">
        <v>0.34843400000000002</v>
      </c>
      <c r="J70">
        <v>-0.14422299999999999</v>
      </c>
      <c r="K70">
        <v>-0.59025300000000003</v>
      </c>
    </row>
    <row r="71" spans="1:11">
      <c r="A71" s="14" t="s">
        <v>2</v>
      </c>
      <c r="B71" s="19" t="s">
        <v>290</v>
      </c>
      <c r="C71">
        <v>-0.36644199999999999</v>
      </c>
      <c r="D71">
        <v>-0.38966000000000001</v>
      </c>
      <c r="E71">
        <v>-4.9935400000000003E-3</v>
      </c>
      <c r="F71">
        <v>0.201736</v>
      </c>
      <c r="G71">
        <v>0.27689599999999998</v>
      </c>
      <c r="H71">
        <v>0.19271199999999999</v>
      </c>
      <c r="I71">
        <v>0.301784</v>
      </c>
      <c r="J71">
        <v>8.2566100000000003E-2</v>
      </c>
      <c r="K71">
        <v>-0.43967899999999999</v>
      </c>
    </row>
    <row r="72" spans="1:11">
      <c r="A72" s="14" t="s">
        <v>2</v>
      </c>
      <c r="B72" s="19" t="s">
        <v>352</v>
      </c>
      <c r="C72">
        <v>-0.41543999999999998</v>
      </c>
      <c r="D72">
        <v>-0.38500000000000001</v>
      </c>
      <c r="E72">
        <v>0.207842</v>
      </c>
      <c r="F72">
        <v>0.39579700000000001</v>
      </c>
      <c r="G72">
        <v>0.42493799999999998</v>
      </c>
      <c r="H72">
        <v>0.379743</v>
      </c>
      <c r="I72">
        <v>0.36361399999999999</v>
      </c>
      <c r="J72">
        <v>-0.14236699999999999</v>
      </c>
      <c r="K72">
        <v>-0.59808799999999995</v>
      </c>
    </row>
    <row r="73" spans="1:11">
      <c r="A73" s="14" t="s">
        <v>2</v>
      </c>
      <c r="B73" s="19" t="s">
        <v>318</v>
      </c>
      <c r="C73">
        <v>-0.31424000000000002</v>
      </c>
      <c r="D73">
        <v>-0.31861499999999998</v>
      </c>
      <c r="E73">
        <v>-0.188282</v>
      </c>
      <c r="F73">
        <v>0.146453</v>
      </c>
      <c r="G73">
        <v>0.26018799999999997</v>
      </c>
      <c r="H73">
        <v>0.155555</v>
      </c>
      <c r="I73">
        <v>0.27113799999999999</v>
      </c>
      <c r="J73">
        <v>-8.9652200000000001E-2</v>
      </c>
      <c r="K73">
        <v>-0.20177800000000001</v>
      </c>
    </row>
    <row r="74" spans="1:11">
      <c r="A74" s="14" t="s">
        <v>2</v>
      </c>
      <c r="B74" s="19" t="s">
        <v>304</v>
      </c>
      <c r="C74">
        <v>-0.30384699999999998</v>
      </c>
      <c r="D74">
        <v>-0.32897199999999999</v>
      </c>
      <c r="E74">
        <v>-8.1066299999999994E-2</v>
      </c>
      <c r="F74">
        <v>0.17811399999999999</v>
      </c>
      <c r="G74">
        <v>0.25370100000000001</v>
      </c>
      <c r="H74">
        <v>0.17849599999999999</v>
      </c>
      <c r="I74">
        <v>0.25600600000000001</v>
      </c>
      <c r="J74">
        <v>1.2204899999999999E-2</v>
      </c>
      <c r="K74">
        <v>-0.29459099999999999</v>
      </c>
    </row>
    <row r="75" spans="1:11">
      <c r="A75" s="14" t="s">
        <v>2</v>
      </c>
      <c r="B75" s="19" t="s">
        <v>298</v>
      </c>
      <c r="C75">
        <v>-0.43652099999999999</v>
      </c>
      <c r="D75">
        <v>-0.34378599999999998</v>
      </c>
      <c r="E75">
        <v>0.12220200000000001</v>
      </c>
      <c r="F75">
        <v>0.36084300000000002</v>
      </c>
      <c r="G75">
        <v>0.40364100000000003</v>
      </c>
      <c r="H75">
        <v>0.33052700000000002</v>
      </c>
      <c r="I75">
        <v>0.35863</v>
      </c>
      <c r="J75">
        <v>-0.23382500000000001</v>
      </c>
      <c r="K75">
        <v>-0.54069699999999998</v>
      </c>
    </row>
    <row r="76" spans="1:11">
      <c r="A76" s="14" t="s">
        <v>2</v>
      </c>
      <c r="B76" s="19" t="s">
        <v>292</v>
      </c>
      <c r="C76">
        <v>-0.764239</v>
      </c>
      <c r="D76">
        <v>-0.60932699999999995</v>
      </c>
      <c r="E76">
        <v>0.26323600000000003</v>
      </c>
      <c r="F76">
        <v>0.55550500000000003</v>
      </c>
      <c r="G76">
        <v>0.63724499999999995</v>
      </c>
      <c r="H76">
        <v>0.48769299999999999</v>
      </c>
      <c r="I76">
        <v>0.58740000000000003</v>
      </c>
      <c r="J76">
        <v>-0.327461</v>
      </c>
      <c r="K76">
        <v>-0.95322899999999999</v>
      </c>
    </row>
    <row r="77" spans="1:11">
      <c r="B77" s="18"/>
    </row>
  </sheetData>
  <sortState ref="A2:K77">
    <sortCondition ref="B2:B77"/>
  </sortState>
  <conditionalFormatting sqref="B1:B1048576">
    <cfRule type="duplicateValues" dxfId="1" priority="1"/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workbookViewId="0">
      <pane ySplit="1" topLeftCell="A43" activePane="bottomLeft" state="frozen"/>
      <selection pane="bottomLeft"/>
    </sheetView>
  </sheetViews>
  <sheetFormatPr baseColWidth="10" defaultColWidth="8.83203125" defaultRowHeight="14" x14ac:dyDescent="0"/>
  <cols>
    <col min="1" max="1" width="15.83203125" bestFit="1" customWidth="1"/>
    <col min="2" max="2" width="16.5" style="20" customWidth="1"/>
  </cols>
  <sheetData>
    <row r="1" spans="1:11">
      <c r="A1" s="21" t="s">
        <v>85</v>
      </c>
      <c r="B1" s="21" t="s">
        <v>95</v>
      </c>
      <c r="C1" s="22" t="s">
        <v>86</v>
      </c>
      <c r="D1" s="22" t="s">
        <v>87</v>
      </c>
      <c r="E1" s="22" t="s">
        <v>88</v>
      </c>
      <c r="F1" s="22" t="s">
        <v>89</v>
      </c>
      <c r="G1" s="22" t="s">
        <v>90</v>
      </c>
      <c r="H1" s="22" t="s">
        <v>91</v>
      </c>
      <c r="I1" s="22" t="s">
        <v>92</v>
      </c>
      <c r="J1" s="22" t="s">
        <v>93</v>
      </c>
      <c r="K1" s="22" t="s">
        <v>94</v>
      </c>
    </row>
    <row r="2" spans="1:11">
      <c r="A2" s="1" t="s">
        <v>48</v>
      </c>
      <c r="B2" s="19" t="s">
        <v>243</v>
      </c>
      <c r="C2">
        <v>-0.25749300000000003</v>
      </c>
      <c r="D2">
        <v>-0.32642500000000002</v>
      </c>
      <c r="E2">
        <v>-0.117868</v>
      </c>
      <c r="F2">
        <v>0.193187</v>
      </c>
      <c r="G2">
        <v>0.32813500000000001</v>
      </c>
      <c r="H2">
        <v>0.17233899999999999</v>
      </c>
      <c r="I2">
        <v>0.25608799999999998</v>
      </c>
      <c r="J2">
        <v>-0.170541</v>
      </c>
      <c r="K2">
        <v>-0.252058</v>
      </c>
    </row>
    <row r="3" spans="1:11">
      <c r="A3" s="1" t="s">
        <v>48</v>
      </c>
      <c r="B3" s="19" t="s">
        <v>261</v>
      </c>
      <c r="C3">
        <v>-0.29698600000000003</v>
      </c>
      <c r="D3">
        <v>-0.319743</v>
      </c>
      <c r="E3">
        <v>5.1619500000000002E-3</v>
      </c>
      <c r="F3">
        <v>0.19431599999999999</v>
      </c>
      <c r="G3">
        <v>0.28487899999999999</v>
      </c>
      <c r="H3">
        <v>0.27503499999999997</v>
      </c>
      <c r="I3">
        <v>0.29830699999999999</v>
      </c>
      <c r="J3">
        <v>-7.5880299999999998E-2</v>
      </c>
      <c r="K3">
        <v>-0.26914300000000002</v>
      </c>
    </row>
    <row r="4" spans="1:11">
      <c r="A4" s="1" t="s">
        <v>48</v>
      </c>
      <c r="B4" s="19" t="s">
        <v>265</v>
      </c>
      <c r="C4">
        <v>-0.35209000000000001</v>
      </c>
      <c r="D4">
        <v>-0.36099100000000001</v>
      </c>
      <c r="E4">
        <v>-9.1424500000000006E-2</v>
      </c>
      <c r="F4">
        <v>0.197378</v>
      </c>
      <c r="G4">
        <v>0.37595000000000001</v>
      </c>
      <c r="H4">
        <v>0.22675000000000001</v>
      </c>
      <c r="I4">
        <v>0.29565399999999997</v>
      </c>
      <c r="J4">
        <v>-0.10965999999999999</v>
      </c>
      <c r="K4">
        <v>-0.46761799999999998</v>
      </c>
    </row>
    <row r="5" spans="1:11">
      <c r="A5" s="1" t="s">
        <v>48</v>
      </c>
      <c r="B5" s="19" t="s">
        <v>267</v>
      </c>
      <c r="C5">
        <v>-0.42682799999999999</v>
      </c>
      <c r="D5">
        <v>-0.33154600000000001</v>
      </c>
      <c r="E5">
        <v>0.118357</v>
      </c>
      <c r="F5">
        <v>0.29121200000000003</v>
      </c>
      <c r="G5">
        <v>0.389708</v>
      </c>
      <c r="H5">
        <v>0.29064600000000002</v>
      </c>
      <c r="I5">
        <v>0.343389</v>
      </c>
      <c r="J5">
        <v>-0.16803399999999999</v>
      </c>
      <c r="K5">
        <v>-0.55496900000000005</v>
      </c>
    </row>
    <row r="6" spans="1:11">
      <c r="A6" s="1" t="s">
        <v>48</v>
      </c>
      <c r="B6" s="19" t="s">
        <v>276</v>
      </c>
      <c r="C6">
        <v>-7.1621799999999999E-2</v>
      </c>
      <c r="D6">
        <v>-5.0546300000000002E-2</v>
      </c>
      <c r="E6">
        <v>2.11544E-2</v>
      </c>
      <c r="F6">
        <v>0.19712099999999999</v>
      </c>
      <c r="G6">
        <v>0.25812099999999999</v>
      </c>
      <c r="H6">
        <v>0.114895</v>
      </c>
      <c r="I6">
        <v>0.18316399999999999</v>
      </c>
      <c r="J6">
        <v>-0.33692299999999997</v>
      </c>
      <c r="K6">
        <v>-0.54283499999999996</v>
      </c>
    </row>
    <row r="7" spans="1:11">
      <c r="A7" s="1" t="s">
        <v>48</v>
      </c>
      <c r="B7" s="19" t="s">
        <v>272</v>
      </c>
      <c r="C7">
        <v>-0.114984</v>
      </c>
      <c r="D7">
        <v>-6.49613E-2</v>
      </c>
      <c r="E7">
        <v>0.130997</v>
      </c>
      <c r="F7">
        <v>0.21749199999999999</v>
      </c>
      <c r="G7">
        <v>0.24177399999999999</v>
      </c>
      <c r="H7">
        <v>0.13264699999999999</v>
      </c>
      <c r="I7">
        <v>0.17527899999999999</v>
      </c>
      <c r="J7">
        <v>-0.32668999999999998</v>
      </c>
      <c r="K7">
        <v>-0.38249</v>
      </c>
    </row>
    <row r="8" spans="1:11">
      <c r="A8" s="1" t="s">
        <v>48</v>
      </c>
      <c r="B8" s="19" t="s">
        <v>255</v>
      </c>
      <c r="C8">
        <v>-0.15886700000000001</v>
      </c>
      <c r="D8">
        <v>-0.26310299999999998</v>
      </c>
      <c r="E8">
        <v>3.0596399999999999E-2</v>
      </c>
      <c r="F8">
        <v>0.24199499999999999</v>
      </c>
      <c r="G8">
        <v>0.30317100000000002</v>
      </c>
      <c r="H8">
        <v>0.16003600000000001</v>
      </c>
      <c r="I8">
        <v>0.127141</v>
      </c>
      <c r="J8">
        <v>-0.22259599999999999</v>
      </c>
      <c r="K8">
        <v>-0.41860999999999998</v>
      </c>
    </row>
    <row r="9" spans="1:11">
      <c r="A9" s="1" t="s">
        <v>48</v>
      </c>
      <c r="B9" s="19" t="s">
        <v>280</v>
      </c>
      <c r="C9">
        <v>6.9373400000000002E-2</v>
      </c>
      <c r="D9">
        <v>0.15235099999999999</v>
      </c>
      <c r="E9">
        <v>0.30602299999999999</v>
      </c>
      <c r="F9">
        <v>0.33658100000000002</v>
      </c>
      <c r="G9">
        <v>0.33365299999999998</v>
      </c>
      <c r="H9">
        <v>0.19109000000000001</v>
      </c>
      <c r="I9">
        <v>0.19938900000000001</v>
      </c>
      <c r="J9">
        <v>-0.69965999999999995</v>
      </c>
      <c r="K9">
        <v>-0.86512199999999995</v>
      </c>
    </row>
    <row r="10" spans="1:11">
      <c r="A10" s="1" t="s">
        <v>48</v>
      </c>
      <c r="B10" s="19" t="s">
        <v>269</v>
      </c>
      <c r="C10">
        <v>-0.29448000000000002</v>
      </c>
      <c r="D10">
        <v>-0.28473700000000002</v>
      </c>
      <c r="E10">
        <v>-8.2723400000000002E-2</v>
      </c>
      <c r="F10">
        <v>0.171297</v>
      </c>
      <c r="G10">
        <v>0.226882</v>
      </c>
      <c r="H10">
        <v>0.15839200000000001</v>
      </c>
      <c r="I10">
        <v>0.26436700000000002</v>
      </c>
      <c r="J10">
        <v>-6.1876899999999999E-2</v>
      </c>
      <c r="K10">
        <v>-0.30210799999999999</v>
      </c>
    </row>
    <row r="11" spans="1:11">
      <c r="A11" s="1" t="s">
        <v>48</v>
      </c>
      <c r="B11" s="19" t="s">
        <v>273</v>
      </c>
      <c r="C11">
        <v>-0.10990900000000001</v>
      </c>
      <c r="D11">
        <v>4.5071399999999998E-2</v>
      </c>
      <c r="E11">
        <v>0.64993999999999996</v>
      </c>
      <c r="F11">
        <v>0.44298700000000002</v>
      </c>
      <c r="G11">
        <v>0.32244200000000001</v>
      </c>
      <c r="H11">
        <v>0.36191099999999998</v>
      </c>
      <c r="I11">
        <v>0.30145100000000002</v>
      </c>
      <c r="J11">
        <v>-0.605661</v>
      </c>
      <c r="K11">
        <v>-0.86974099999999999</v>
      </c>
    </row>
    <row r="12" spans="1:11">
      <c r="A12" s="1" t="s">
        <v>48</v>
      </c>
      <c r="B12" s="19" t="s">
        <v>264</v>
      </c>
      <c r="C12">
        <v>-0.40048</v>
      </c>
      <c r="D12">
        <v>-0.43223800000000001</v>
      </c>
      <c r="E12">
        <v>0.30727300000000002</v>
      </c>
      <c r="F12">
        <v>0.44346999999999998</v>
      </c>
      <c r="G12">
        <v>0.41627199999999998</v>
      </c>
      <c r="H12">
        <v>0.33371000000000001</v>
      </c>
      <c r="I12">
        <v>0.32899800000000001</v>
      </c>
      <c r="J12">
        <v>-0.31539499999999998</v>
      </c>
      <c r="K12">
        <v>-0.56170399999999998</v>
      </c>
    </row>
    <row r="13" spans="1:11">
      <c r="A13" s="1" t="s">
        <v>48</v>
      </c>
      <c r="B13" s="19" t="s">
        <v>251</v>
      </c>
      <c r="C13">
        <v>3.4712100000000003E-2</v>
      </c>
      <c r="D13">
        <v>6.5343499999999999E-2</v>
      </c>
      <c r="E13">
        <v>0.56062100000000004</v>
      </c>
      <c r="F13">
        <v>0.46685500000000002</v>
      </c>
      <c r="G13">
        <v>0.37360100000000002</v>
      </c>
      <c r="H13">
        <v>0.35878599999999999</v>
      </c>
      <c r="I13">
        <v>0.25754199999999999</v>
      </c>
      <c r="J13">
        <v>-0.80022899999999997</v>
      </c>
      <c r="K13">
        <v>-0.839449</v>
      </c>
    </row>
    <row r="14" spans="1:11">
      <c r="A14" s="1" t="s">
        <v>48</v>
      </c>
      <c r="B14" s="19" t="s">
        <v>279</v>
      </c>
      <c r="C14">
        <v>-0.25805400000000001</v>
      </c>
      <c r="D14">
        <v>-0.27942400000000001</v>
      </c>
      <c r="E14">
        <v>-4.6142700000000002E-2</v>
      </c>
      <c r="F14">
        <v>0.15169199999999999</v>
      </c>
      <c r="G14">
        <v>0.27947300000000003</v>
      </c>
      <c r="H14">
        <v>0.15217700000000001</v>
      </c>
      <c r="I14">
        <v>0.239789</v>
      </c>
      <c r="J14">
        <v>8.8396799999999998E-2</v>
      </c>
      <c r="K14">
        <v>-0.46843499999999999</v>
      </c>
    </row>
    <row r="15" spans="1:11">
      <c r="A15" s="1" t="s">
        <v>48</v>
      </c>
      <c r="B15" s="19" t="s">
        <v>237</v>
      </c>
      <c r="C15">
        <v>-4.2059899999999997E-2</v>
      </c>
      <c r="D15">
        <v>-6.2030000000000002E-2</v>
      </c>
      <c r="E15">
        <v>0.11845799999999999</v>
      </c>
      <c r="F15">
        <v>0.22439600000000001</v>
      </c>
      <c r="G15">
        <v>0.230236</v>
      </c>
      <c r="H15">
        <v>0.108432</v>
      </c>
      <c r="I15">
        <v>3.2390500000000003E-2</v>
      </c>
      <c r="J15">
        <v>-0.387291</v>
      </c>
      <c r="K15">
        <v>-0.345883</v>
      </c>
    </row>
    <row r="16" spans="1:11">
      <c r="A16" s="1" t="s">
        <v>48</v>
      </c>
      <c r="B16" s="19" t="s">
        <v>275</v>
      </c>
      <c r="C16">
        <v>-7.21918E-2</v>
      </c>
      <c r="D16">
        <v>-8.10747E-2</v>
      </c>
      <c r="E16">
        <v>2.8074799999999998E-3</v>
      </c>
      <c r="F16">
        <v>0.23422399999999999</v>
      </c>
      <c r="G16">
        <v>0.29219699999999998</v>
      </c>
      <c r="H16">
        <v>9.43629E-2</v>
      </c>
      <c r="I16">
        <v>0.20039100000000001</v>
      </c>
      <c r="J16">
        <v>-0.44484299999999999</v>
      </c>
      <c r="K16">
        <v>-0.63745499999999999</v>
      </c>
    </row>
    <row r="17" spans="1:11">
      <c r="A17" s="1" t="s">
        <v>48</v>
      </c>
      <c r="B17" s="19" t="s">
        <v>258</v>
      </c>
      <c r="C17">
        <v>-0.20538300000000001</v>
      </c>
      <c r="D17">
        <v>-0.16506699999999999</v>
      </c>
      <c r="E17">
        <v>0.213087</v>
      </c>
      <c r="F17">
        <v>0.20860300000000001</v>
      </c>
      <c r="G17">
        <v>0.20102100000000001</v>
      </c>
      <c r="H17">
        <v>0.14060300000000001</v>
      </c>
      <c r="I17">
        <v>0.108531</v>
      </c>
      <c r="J17">
        <v>-0.170712</v>
      </c>
      <c r="K17">
        <v>-0.38061299999999998</v>
      </c>
    </row>
    <row r="18" spans="1:11">
      <c r="A18" s="1" t="s">
        <v>48</v>
      </c>
      <c r="B18" s="19" t="s">
        <v>277</v>
      </c>
      <c r="C18">
        <v>-7.0974899999999994E-2</v>
      </c>
      <c r="D18">
        <v>-4.5454799999999997E-2</v>
      </c>
      <c r="E18">
        <v>5.4463999999999999E-2</v>
      </c>
      <c r="F18">
        <v>0.19650300000000001</v>
      </c>
      <c r="G18">
        <v>0.20702200000000001</v>
      </c>
      <c r="H18">
        <v>2.7495599999999999E-2</v>
      </c>
      <c r="I18">
        <v>0.132961</v>
      </c>
      <c r="J18">
        <v>-0.31886199999999998</v>
      </c>
      <c r="K18">
        <v>-0.50742600000000004</v>
      </c>
    </row>
    <row r="19" spans="1:11">
      <c r="A19" s="1" t="s">
        <v>48</v>
      </c>
      <c r="B19" s="19" t="s">
        <v>252</v>
      </c>
      <c r="C19">
        <v>-0.32080399999999998</v>
      </c>
      <c r="D19">
        <v>-2.6470899999999999E-2</v>
      </c>
      <c r="E19">
        <v>0.51146999999999998</v>
      </c>
      <c r="F19">
        <v>0.50346199999999997</v>
      </c>
      <c r="G19">
        <v>0.459924</v>
      </c>
      <c r="H19">
        <v>0.315224</v>
      </c>
      <c r="I19">
        <v>0.35367999999999999</v>
      </c>
      <c r="J19">
        <v>-0.976074</v>
      </c>
      <c r="K19">
        <v>-1.23346</v>
      </c>
    </row>
    <row r="20" spans="1:11">
      <c r="A20" s="1" t="s">
        <v>48</v>
      </c>
      <c r="B20" s="19" t="s">
        <v>253</v>
      </c>
      <c r="C20">
        <v>-0.22938</v>
      </c>
      <c r="D20">
        <v>-0.23014999999999999</v>
      </c>
      <c r="E20">
        <v>3.21712E-3</v>
      </c>
      <c r="F20">
        <v>0.22159699999999999</v>
      </c>
      <c r="G20">
        <v>0.28495799999999999</v>
      </c>
      <c r="H20">
        <v>0.15478500000000001</v>
      </c>
      <c r="I20">
        <v>0.21609800000000001</v>
      </c>
      <c r="J20">
        <v>-0.15431800000000001</v>
      </c>
      <c r="K20">
        <v>-0.45943600000000001</v>
      </c>
    </row>
    <row r="21" spans="1:11">
      <c r="A21" s="1" t="s">
        <v>48</v>
      </c>
      <c r="B21" s="19" t="s">
        <v>271</v>
      </c>
      <c r="C21">
        <v>-0.14940200000000001</v>
      </c>
      <c r="D21">
        <v>-0.179641</v>
      </c>
      <c r="E21">
        <v>-1.2476299999999999E-2</v>
      </c>
      <c r="F21">
        <v>0.158469</v>
      </c>
      <c r="G21">
        <v>0.216311</v>
      </c>
      <c r="H21">
        <v>8.2360199999999995E-2</v>
      </c>
      <c r="I21">
        <v>0.19272900000000001</v>
      </c>
      <c r="J21">
        <v>-0.16985800000000001</v>
      </c>
      <c r="K21">
        <v>-0.49377700000000002</v>
      </c>
    </row>
    <row r="22" spans="1:11">
      <c r="A22" s="1" t="s">
        <v>48</v>
      </c>
      <c r="B22" s="19" t="s">
        <v>59</v>
      </c>
      <c r="C22">
        <v>-0.13000700000000001</v>
      </c>
      <c r="D22">
        <v>-7.8137899999999996E-2</v>
      </c>
      <c r="E22">
        <v>0.11128</v>
      </c>
      <c r="F22">
        <v>0.20976700000000001</v>
      </c>
      <c r="G22">
        <v>0.27946100000000001</v>
      </c>
      <c r="H22">
        <v>7.7263100000000001E-2</v>
      </c>
      <c r="I22">
        <v>0.13326399999999999</v>
      </c>
      <c r="J22">
        <v>-0.36164299999999999</v>
      </c>
      <c r="K22">
        <v>-0.461175</v>
      </c>
    </row>
    <row r="23" spans="1:11">
      <c r="A23" s="1" t="s">
        <v>48</v>
      </c>
      <c r="B23" s="19" t="s">
        <v>60</v>
      </c>
      <c r="C23">
        <v>-0.77303999999999995</v>
      </c>
      <c r="D23">
        <v>-0.28125499999999998</v>
      </c>
      <c r="E23">
        <v>0.66178400000000004</v>
      </c>
      <c r="F23">
        <v>0.888575</v>
      </c>
      <c r="G23">
        <v>0.99890299999999999</v>
      </c>
      <c r="H23">
        <v>0.74546199999999996</v>
      </c>
      <c r="I23">
        <v>0.84879899999999997</v>
      </c>
      <c r="J23">
        <v>-0.31870300000000001</v>
      </c>
      <c r="K23">
        <v>-2.4068700000000001</v>
      </c>
    </row>
    <row r="24" spans="1:11">
      <c r="A24" s="1" t="s">
        <v>48</v>
      </c>
      <c r="B24" s="19" t="s">
        <v>268</v>
      </c>
      <c r="C24">
        <v>-0.40450399999999997</v>
      </c>
      <c r="D24">
        <v>-0.39700299999999999</v>
      </c>
      <c r="E24">
        <v>3.3263000000000001E-2</v>
      </c>
      <c r="F24">
        <v>0.383133</v>
      </c>
      <c r="G24">
        <v>0.42818600000000001</v>
      </c>
      <c r="H24">
        <v>0.35621799999999998</v>
      </c>
      <c r="I24">
        <v>0.42987399999999998</v>
      </c>
      <c r="J24">
        <v>-0.26940199999999997</v>
      </c>
      <c r="K24">
        <v>-0.71765100000000004</v>
      </c>
    </row>
    <row r="25" spans="1:11">
      <c r="A25" s="1" t="s">
        <v>48</v>
      </c>
      <c r="B25" s="19" t="s">
        <v>254</v>
      </c>
      <c r="C25">
        <v>-0.17519799999999999</v>
      </c>
      <c r="D25">
        <v>-0.15415799999999999</v>
      </c>
      <c r="E25">
        <v>2.02799E-2</v>
      </c>
      <c r="F25">
        <v>0.18983700000000001</v>
      </c>
      <c r="G25">
        <v>0.259189</v>
      </c>
      <c r="H25">
        <v>0.112723</v>
      </c>
      <c r="I25">
        <v>0.18348500000000001</v>
      </c>
      <c r="J25">
        <v>-0.27007399999999998</v>
      </c>
      <c r="K25">
        <v>-0.40686699999999998</v>
      </c>
    </row>
    <row r="26" spans="1:11">
      <c r="A26" s="1" t="s">
        <v>48</v>
      </c>
      <c r="B26" s="19" t="s">
        <v>263</v>
      </c>
      <c r="C26">
        <v>-0.29169699999999998</v>
      </c>
      <c r="D26">
        <v>-0.183336</v>
      </c>
      <c r="E26">
        <v>0.257857</v>
      </c>
      <c r="F26">
        <v>0.27080500000000002</v>
      </c>
      <c r="G26">
        <v>0.33135900000000001</v>
      </c>
      <c r="H26">
        <v>0.25261</v>
      </c>
      <c r="I26">
        <v>0.16860800000000001</v>
      </c>
      <c r="J26">
        <v>-0.19629199999999999</v>
      </c>
      <c r="K26">
        <v>-0.49806499999999998</v>
      </c>
    </row>
    <row r="27" spans="1:11">
      <c r="A27" s="1" t="s">
        <v>48</v>
      </c>
      <c r="B27" s="19" t="s">
        <v>260</v>
      </c>
      <c r="C27">
        <v>-0.22331100000000001</v>
      </c>
      <c r="D27">
        <v>-0.28127600000000003</v>
      </c>
      <c r="E27">
        <v>-5.4994000000000001E-2</v>
      </c>
      <c r="F27">
        <v>0.23271800000000001</v>
      </c>
      <c r="G27">
        <v>0.194601</v>
      </c>
      <c r="H27">
        <v>0.159997</v>
      </c>
      <c r="I27">
        <v>0.23291500000000001</v>
      </c>
      <c r="J27">
        <v>-0.12282700000000001</v>
      </c>
      <c r="K27">
        <v>-0.218252</v>
      </c>
    </row>
    <row r="28" spans="1:11">
      <c r="A28" s="1" t="s">
        <v>48</v>
      </c>
      <c r="B28" s="19" t="s">
        <v>247</v>
      </c>
      <c r="C28">
        <v>-0.290601</v>
      </c>
      <c r="D28">
        <v>-0.299956</v>
      </c>
      <c r="E28">
        <v>-3.5151099999999998E-2</v>
      </c>
      <c r="F28">
        <v>0.21988099999999999</v>
      </c>
      <c r="G28">
        <v>0.29290899999999997</v>
      </c>
      <c r="H28">
        <v>0.17197999999999999</v>
      </c>
      <c r="I28">
        <v>0.25439800000000001</v>
      </c>
      <c r="J28">
        <v>-0.20541899999999999</v>
      </c>
      <c r="K28">
        <v>-0.372421</v>
      </c>
    </row>
    <row r="29" spans="1:11">
      <c r="A29" s="1" t="s">
        <v>48</v>
      </c>
      <c r="B29" s="19" t="s">
        <v>249</v>
      </c>
      <c r="C29">
        <v>-0.101233</v>
      </c>
      <c r="D29">
        <v>-5.7808199999999997E-2</v>
      </c>
      <c r="E29">
        <v>0.173648</v>
      </c>
      <c r="F29">
        <v>0.25836900000000002</v>
      </c>
      <c r="G29">
        <v>0.20241300000000001</v>
      </c>
      <c r="H29">
        <v>0.15126400000000001</v>
      </c>
      <c r="I29">
        <v>0.141206</v>
      </c>
      <c r="J29">
        <v>-0.36400199999999999</v>
      </c>
      <c r="K29">
        <v>-0.480931</v>
      </c>
    </row>
    <row r="30" spans="1:11">
      <c r="A30" s="1" t="s">
        <v>48</v>
      </c>
      <c r="B30" s="19" t="s">
        <v>262</v>
      </c>
      <c r="C30">
        <v>-0.279727</v>
      </c>
      <c r="D30">
        <v>-0.346439</v>
      </c>
      <c r="E30">
        <v>-7.9499100000000003E-2</v>
      </c>
      <c r="F30">
        <v>0.198517</v>
      </c>
      <c r="G30">
        <v>0.28549200000000002</v>
      </c>
      <c r="H30">
        <v>0.15767100000000001</v>
      </c>
      <c r="I30">
        <v>0.24518000000000001</v>
      </c>
      <c r="J30">
        <v>-8.9176800000000001E-2</v>
      </c>
      <c r="K30">
        <v>-0.150758</v>
      </c>
    </row>
    <row r="31" spans="1:11">
      <c r="A31" s="1" t="s">
        <v>48</v>
      </c>
      <c r="B31" s="19" t="s">
        <v>241</v>
      </c>
      <c r="C31">
        <v>-6.7665299999999998E-2</v>
      </c>
      <c r="D31">
        <v>-6.3287700000000002E-2</v>
      </c>
      <c r="E31">
        <v>0.176479</v>
      </c>
      <c r="F31">
        <v>0.24579400000000001</v>
      </c>
      <c r="G31">
        <v>0.25712800000000002</v>
      </c>
      <c r="H31">
        <v>0.141627</v>
      </c>
      <c r="I31">
        <v>0.15099299999999999</v>
      </c>
      <c r="J31">
        <v>-0.30682199999999998</v>
      </c>
      <c r="K31">
        <v>-0.42597800000000002</v>
      </c>
    </row>
    <row r="32" spans="1:11">
      <c r="A32" s="1" t="s">
        <v>48</v>
      </c>
      <c r="B32" s="19" t="s">
        <v>240</v>
      </c>
      <c r="C32">
        <v>-8.7023100000000006E-2</v>
      </c>
      <c r="D32">
        <v>-7.4299000000000004E-2</v>
      </c>
      <c r="E32">
        <v>0.130466</v>
      </c>
      <c r="F32">
        <v>0.25298700000000002</v>
      </c>
      <c r="G32">
        <v>0.24690699999999999</v>
      </c>
      <c r="H32">
        <v>0.156473</v>
      </c>
      <c r="I32">
        <v>0.14829600000000001</v>
      </c>
      <c r="J32">
        <v>-0.31805699999999998</v>
      </c>
      <c r="K32">
        <v>-0.42511599999999999</v>
      </c>
    </row>
    <row r="33" spans="1:11">
      <c r="A33" s="1" t="s">
        <v>48</v>
      </c>
      <c r="B33" s="19" t="s">
        <v>238</v>
      </c>
      <c r="C33">
        <v>-0.336009</v>
      </c>
      <c r="D33">
        <v>-0.36933899999999997</v>
      </c>
      <c r="E33">
        <v>6.9713700000000003E-2</v>
      </c>
      <c r="F33">
        <v>0.26344099999999998</v>
      </c>
      <c r="G33">
        <v>0.23657</v>
      </c>
      <c r="H33">
        <v>0.21626100000000001</v>
      </c>
      <c r="I33">
        <v>0.28459099999999998</v>
      </c>
      <c r="J33">
        <v>-6.3279000000000002E-2</v>
      </c>
      <c r="K33">
        <v>-0.46937000000000001</v>
      </c>
    </row>
    <row r="34" spans="1:11">
      <c r="A34" s="1" t="s">
        <v>48</v>
      </c>
      <c r="B34" s="19" t="s">
        <v>239</v>
      </c>
      <c r="C34">
        <v>-0.274204</v>
      </c>
      <c r="D34">
        <v>-0.32613399999999998</v>
      </c>
      <c r="E34">
        <v>-8.7946099999999999E-2</v>
      </c>
      <c r="F34">
        <v>0.18678900000000001</v>
      </c>
      <c r="G34">
        <v>0.24288899999999999</v>
      </c>
      <c r="H34">
        <v>0.169847</v>
      </c>
      <c r="I34">
        <v>0.25323299999999999</v>
      </c>
      <c r="J34">
        <v>-6.5620499999999998E-2</v>
      </c>
      <c r="K34">
        <v>-0.26614599999999999</v>
      </c>
    </row>
    <row r="35" spans="1:11">
      <c r="A35" s="1" t="s">
        <v>48</v>
      </c>
      <c r="B35" s="19" t="s">
        <v>259</v>
      </c>
      <c r="C35">
        <v>-0.22615399999999999</v>
      </c>
      <c r="D35">
        <v>-0.30851299999999998</v>
      </c>
      <c r="E35">
        <v>1.6611399999999998E-2</v>
      </c>
      <c r="F35">
        <v>0.26882400000000001</v>
      </c>
      <c r="G35">
        <v>0.25783600000000001</v>
      </c>
      <c r="H35">
        <v>0.18071599999999999</v>
      </c>
      <c r="I35">
        <v>0.234513</v>
      </c>
      <c r="J35">
        <v>-0.182728</v>
      </c>
      <c r="K35">
        <v>-0.30824299999999999</v>
      </c>
    </row>
    <row r="36" spans="1:11">
      <c r="A36" s="1" t="s">
        <v>48</v>
      </c>
      <c r="B36" s="19" t="s">
        <v>270</v>
      </c>
      <c r="C36">
        <v>-0.22592799999999999</v>
      </c>
      <c r="D36">
        <v>-0.27334900000000001</v>
      </c>
      <c r="E36">
        <v>-6.3348500000000002E-2</v>
      </c>
      <c r="F36">
        <v>0.228126</v>
      </c>
      <c r="G36">
        <v>0.30770799999999998</v>
      </c>
      <c r="H36">
        <v>0.16698499999999999</v>
      </c>
      <c r="I36">
        <v>0.253332</v>
      </c>
      <c r="J36">
        <v>-0.23913300000000001</v>
      </c>
      <c r="K36">
        <v>-0.50402100000000005</v>
      </c>
    </row>
    <row r="37" spans="1:11">
      <c r="A37" s="1" t="s">
        <v>48</v>
      </c>
      <c r="B37" s="19" t="s">
        <v>274</v>
      </c>
      <c r="C37">
        <v>-9.1990100000000005E-2</v>
      </c>
      <c r="D37">
        <v>-2.30945E-2</v>
      </c>
      <c r="E37">
        <v>0.364402</v>
      </c>
      <c r="F37">
        <v>0.48014000000000001</v>
      </c>
      <c r="G37">
        <v>0.37626300000000001</v>
      </c>
      <c r="H37">
        <v>0.33037100000000003</v>
      </c>
      <c r="I37">
        <v>0.312807</v>
      </c>
      <c r="J37">
        <v>-0.740282</v>
      </c>
      <c r="K37">
        <v>-1.0288600000000001</v>
      </c>
    </row>
    <row r="38" spans="1:11">
      <c r="A38" s="1" t="s">
        <v>48</v>
      </c>
      <c r="B38" s="19" t="s">
        <v>236</v>
      </c>
      <c r="C38">
        <v>-6.5047999999999995E-2</v>
      </c>
      <c r="D38">
        <v>-3.9046900000000002E-2</v>
      </c>
      <c r="E38">
        <v>0.133717</v>
      </c>
      <c r="F38">
        <v>0.25139600000000001</v>
      </c>
      <c r="G38">
        <v>0.29067799999999999</v>
      </c>
      <c r="H38">
        <v>0.18410499999999999</v>
      </c>
      <c r="I38">
        <v>0.141596</v>
      </c>
      <c r="J38">
        <v>-0.40248899999999999</v>
      </c>
      <c r="K38">
        <v>-0.45934399999999997</v>
      </c>
    </row>
    <row r="39" spans="1:11">
      <c r="A39" s="1" t="s">
        <v>48</v>
      </c>
      <c r="B39" s="19" t="s">
        <v>257</v>
      </c>
      <c r="C39">
        <v>-0.31023099999999998</v>
      </c>
      <c r="D39">
        <v>-0.32537899999999997</v>
      </c>
      <c r="E39">
        <v>-3.8095999999999998E-2</v>
      </c>
      <c r="F39">
        <v>0.22379199999999999</v>
      </c>
      <c r="G39">
        <v>0.25855400000000001</v>
      </c>
      <c r="H39">
        <v>0.196274</v>
      </c>
      <c r="I39">
        <v>0.28820400000000002</v>
      </c>
      <c r="J39">
        <v>-0.12934799999999999</v>
      </c>
      <c r="K39">
        <v>-0.33283400000000002</v>
      </c>
    </row>
    <row r="40" spans="1:11">
      <c r="A40" s="1" t="s">
        <v>48</v>
      </c>
      <c r="B40" s="19" t="s">
        <v>266</v>
      </c>
      <c r="C40">
        <v>-0.18563199999999999</v>
      </c>
      <c r="D40">
        <v>-0.41129500000000002</v>
      </c>
      <c r="E40">
        <v>-6.4907300000000001E-2</v>
      </c>
      <c r="F40">
        <v>0.25135400000000002</v>
      </c>
      <c r="G40">
        <v>0.18055299999999999</v>
      </c>
      <c r="H40">
        <v>0.21738199999999999</v>
      </c>
      <c r="I40">
        <v>0.2374</v>
      </c>
      <c r="J40">
        <v>1.9713499999999998E-2</v>
      </c>
      <c r="K40">
        <v>-0.207845</v>
      </c>
    </row>
    <row r="41" spans="1:11">
      <c r="A41" s="1" t="s">
        <v>48</v>
      </c>
      <c r="B41" s="19" t="s">
        <v>242</v>
      </c>
      <c r="C41">
        <v>-0.24859800000000001</v>
      </c>
      <c r="D41">
        <v>-0.28126600000000002</v>
      </c>
      <c r="E41">
        <v>6.9987699999999996E-3</v>
      </c>
      <c r="F41">
        <v>0.28843299999999999</v>
      </c>
      <c r="G41">
        <v>0.28359000000000001</v>
      </c>
      <c r="H41">
        <v>0.15972900000000001</v>
      </c>
      <c r="I41">
        <v>0.24557999999999999</v>
      </c>
      <c r="J41">
        <v>-0.30123299999999997</v>
      </c>
      <c r="K41">
        <v>-0.45694800000000002</v>
      </c>
    </row>
    <row r="42" spans="1:11">
      <c r="A42" s="1" t="s">
        <v>48</v>
      </c>
      <c r="B42" s="19" t="s">
        <v>245</v>
      </c>
      <c r="C42">
        <v>-0.39032800000000001</v>
      </c>
      <c r="D42">
        <v>-0.42099500000000001</v>
      </c>
      <c r="E42">
        <v>0.122169</v>
      </c>
      <c r="F42">
        <v>0.44090200000000002</v>
      </c>
      <c r="G42">
        <v>0.39537299999999997</v>
      </c>
      <c r="H42">
        <v>0.30200700000000003</v>
      </c>
      <c r="I42">
        <v>0.34326200000000001</v>
      </c>
      <c r="J42">
        <v>-0.29225499999999999</v>
      </c>
      <c r="K42">
        <v>-0.53950600000000004</v>
      </c>
    </row>
    <row r="43" spans="1:11">
      <c r="A43" s="1" t="s">
        <v>48</v>
      </c>
      <c r="B43" s="19" t="s">
        <v>246</v>
      </c>
      <c r="C43">
        <v>-0.30749100000000001</v>
      </c>
      <c r="D43">
        <v>-0.33764100000000002</v>
      </c>
      <c r="E43">
        <v>-4.1407100000000002E-2</v>
      </c>
      <c r="F43">
        <v>0.15728800000000001</v>
      </c>
      <c r="G43">
        <v>0.31397599999999998</v>
      </c>
      <c r="H43">
        <v>0.164407</v>
      </c>
      <c r="I43">
        <v>0.20473</v>
      </c>
      <c r="J43">
        <v>-0.102618</v>
      </c>
      <c r="K43">
        <v>-0.32982699999999998</v>
      </c>
    </row>
    <row r="44" spans="1:11">
      <c r="A44" s="1" t="s">
        <v>48</v>
      </c>
      <c r="B44" s="19" t="s">
        <v>256</v>
      </c>
      <c r="C44">
        <v>-0.28732600000000003</v>
      </c>
      <c r="D44">
        <v>-0.33723700000000001</v>
      </c>
      <c r="E44">
        <v>4.4889800000000001E-2</v>
      </c>
      <c r="F44">
        <v>0.29838500000000001</v>
      </c>
      <c r="G44">
        <v>0.33233200000000002</v>
      </c>
      <c r="H44">
        <v>0.18612699999999999</v>
      </c>
      <c r="I44">
        <v>0.299016</v>
      </c>
      <c r="J44">
        <v>-0.25872499999999998</v>
      </c>
      <c r="K44">
        <v>-0.51889200000000002</v>
      </c>
    </row>
    <row r="45" spans="1:11">
      <c r="A45" s="1" t="s">
        <v>48</v>
      </c>
      <c r="B45" s="19" t="s">
        <v>278</v>
      </c>
      <c r="C45">
        <v>-6.09209E-2</v>
      </c>
      <c r="D45">
        <v>-0.114772</v>
      </c>
      <c r="E45">
        <v>0.104752</v>
      </c>
      <c r="F45">
        <v>0.28641899999999998</v>
      </c>
      <c r="G45">
        <v>0.26043699999999997</v>
      </c>
      <c r="H45">
        <v>9.2516200000000007E-2</v>
      </c>
      <c r="I45">
        <v>0.19153500000000001</v>
      </c>
      <c r="J45">
        <v>-0.357798</v>
      </c>
      <c r="K45">
        <v>-0.49463699999999999</v>
      </c>
    </row>
    <row r="46" spans="1:11">
      <c r="A46" s="1" t="s">
        <v>48</v>
      </c>
      <c r="B46" s="19" t="s">
        <v>248</v>
      </c>
      <c r="C46">
        <v>-0.107623</v>
      </c>
      <c r="D46">
        <v>-8.8384400000000002E-2</v>
      </c>
      <c r="E46">
        <v>-5.7772400000000003E-3</v>
      </c>
      <c r="F46">
        <v>0.25792999999999999</v>
      </c>
      <c r="G46">
        <v>0.27757799999999999</v>
      </c>
      <c r="H46">
        <v>0.11779000000000001</v>
      </c>
      <c r="I46">
        <v>0.17458000000000001</v>
      </c>
      <c r="J46">
        <v>-0.26419700000000002</v>
      </c>
      <c r="K46">
        <v>-0.45210699999999998</v>
      </c>
    </row>
    <row r="47" spans="1:11">
      <c r="A47" s="1" t="s">
        <v>48</v>
      </c>
      <c r="B47" s="19" t="s">
        <v>250</v>
      </c>
      <c r="C47">
        <v>-6.25782E-2</v>
      </c>
      <c r="D47">
        <v>3.6248000000000002E-2</v>
      </c>
      <c r="E47">
        <v>0.29308899999999999</v>
      </c>
      <c r="F47">
        <v>0.365207</v>
      </c>
      <c r="G47">
        <v>0.42704599999999998</v>
      </c>
      <c r="H47">
        <v>0.25298300000000001</v>
      </c>
      <c r="I47">
        <v>0.29800599999999999</v>
      </c>
      <c r="J47">
        <v>-0.732962</v>
      </c>
      <c r="K47">
        <v>-1.17302</v>
      </c>
    </row>
    <row r="48" spans="1:11">
      <c r="A48" s="1" t="s">
        <v>48</v>
      </c>
      <c r="B48" s="19" t="s">
        <v>244</v>
      </c>
      <c r="C48">
        <v>-0.19749900000000001</v>
      </c>
      <c r="D48">
        <v>-0.26231700000000002</v>
      </c>
      <c r="E48">
        <v>-9.4353099999999995E-2</v>
      </c>
      <c r="F48">
        <v>0.19742999999999999</v>
      </c>
      <c r="G48">
        <v>0.217665</v>
      </c>
      <c r="H48">
        <v>0.131963</v>
      </c>
      <c r="I48">
        <v>0.214644</v>
      </c>
      <c r="J48">
        <v>-0.157559</v>
      </c>
      <c r="K48">
        <v>-0.31029099999999998</v>
      </c>
    </row>
    <row r="49" spans="2:2">
      <c r="B49" s="18"/>
    </row>
  </sheetData>
  <sortState ref="A2:K49">
    <sortCondition ref="B2:B49"/>
  </sortState>
  <conditionalFormatting sqref="B1:B1048576">
    <cfRule type="duplicateValues" dxfId="0" priority="1"/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3"/>
  <sheetViews>
    <sheetView tabSelected="1" workbookViewId="0">
      <pane ySplit="1" topLeftCell="A2" activePane="bottomLeft" state="frozen"/>
      <selection pane="bottomLeft"/>
    </sheetView>
  </sheetViews>
  <sheetFormatPr baseColWidth="10" defaultColWidth="8.83203125" defaultRowHeight="14" x14ac:dyDescent="0"/>
  <cols>
    <col min="1" max="1" width="22" style="2" bestFit="1" customWidth="1"/>
    <col min="2" max="2" width="15.5" customWidth="1"/>
    <col min="3" max="3" width="65.83203125" customWidth="1"/>
    <col min="14" max="14" width="16.1640625" bestFit="1" customWidth="1"/>
  </cols>
  <sheetData>
    <row r="1" spans="1:14">
      <c r="A1" s="16" t="s">
        <v>448</v>
      </c>
      <c r="B1" s="24" t="s">
        <v>95</v>
      </c>
      <c r="C1" s="23" t="s">
        <v>83</v>
      </c>
      <c r="D1" s="23" t="s">
        <v>84</v>
      </c>
      <c r="E1" s="22" t="s">
        <v>86</v>
      </c>
      <c r="F1" s="22" t="s">
        <v>87</v>
      </c>
      <c r="G1" s="22" t="s">
        <v>88</v>
      </c>
      <c r="H1" s="22" t="s">
        <v>89</v>
      </c>
      <c r="I1" s="22" t="s">
        <v>90</v>
      </c>
      <c r="J1" s="22" t="s">
        <v>91</v>
      </c>
      <c r="K1" s="22" t="s">
        <v>92</v>
      </c>
      <c r="L1" s="22" t="s">
        <v>93</v>
      </c>
      <c r="M1" s="22" t="s">
        <v>94</v>
      </c>
      <c r="N1" t="s">
        <v>85</v>
      </c>
    </row>
    <row r="2" spans="1:14">
      <c r="A2" s="3" t="s">
        <v>0</v>
      </c>
      <c r="B2" s="19" t="s">
        <v>281</v>
      </c>
      <c r="C2" t="s">
        <v>0</v>
      </c>
      <c r="D2" t="s">
        <v>1</v>
      </c>
      <c r="E2">
        <v>-1.20773</v>
      </c>
      <c r="F2">
        <v>-1.0289900000000001</v>
      </c>
      <c r="G2">
        <v>6.2790299999999993E-2</v>
      </c>
      <c r="H2">
        <v>0.74833300000000003</v>
      </c>
      <c r="I2">
        <v>0.91415500000000005</v>
      </c>
      <c r="J2">
        <v>0.73985900000000004</v>
      </c>
      <c r="K2">
        <v>0.88698200000000005</v>
      </c>
      <c r="L2">
        <v>-0.30089100000000002</v>
      </c>
      <c r="M2">
        <v>-1.2304999999999999</v>
      </c>
      <c r="N2" s="14" t="s">
        <v>2</v>
      </c>
    </row>
    <row r="3" spans="1:14">
      <c r="A3" s="3" t="s">
        <v>0</v>
      </c>
      <c r="B3" s="19" t="s">
        <v>282</v>
      </c>
      <c r="C3" t="s">
        <v>0</v>
      </c>
      <c r="D3" t="s">
        <v>1</v>
      </c>
      <c r="E3">
        <v>-0.47422900000000001</v>
      </c>
      <c r="F3">
        <v>-0.42363800000000001</v>
      </c>
      <c r="G3">
        <v>-2.9277600000000001E-2</v>
      </c>
      <c r="H3">
        <v>0.31364199999999998</v>
      </c>
      <c r="I3">
        <v>0.41383500000000001</v>
      </c>
      <c r="J3">
        <v>0.30874600000000002</v>
      </c>
      <c r="K3">
        <v>0.37083700000000003</v>
      </c>
      <c r="L3">
        <v>-5.4384000000000002E-2</v>
      </c>
      <c r="M3">
        <v>-0.50359500000000001</v>
      </c>
      <c r="N3" s="14" t="s">
        <v>2</v>
      </c>
    </row>
    <row r="4" spans="1:14">
      <c r="A4" s="3" t="s">
        <v>0</v>
      </c>
      <c r="B4" s="19" t="s">
        <v>283</v>
      </c>
      <c r="C4" t="s">
        <v>3</v>
      </c>
      <c r="D4" t="s">
        <v>4</v>
      </c>
      <c r="E4">
        <v>-0.68989999999999996</v>
      </c>
      <c r="F4">
        <v>-0.68258200000000002</v>
      </c>
      <c r="G4">
        <v>0.19158700000000001</v>
      </c>
      <c r="H4">
        <v>0.59762099999999996</v>
      </c>
      <c r="I4">
        <v>0.57966300000000004</v>
      </c>
      <c r="J4">
        <v>0.49568499999999999</v>
      </c>
      <c r="K4">
        <v>0.50401499999999999</v>
      </c>
      <c r="L4">
        <v>-0.54278400000000004</v>
      </c>
      <c r="M4">
        <v>-0.68963399999999997</v>
      </c>
      <c r="N4" s="14" t="s">
        <v>2</v>
      </c>
    </row>
    <row r="5" spans="1:14">
      <c r="A5" s="3" t="s">
        <v>0</v>
      </c>
      <c r="B5" s="19" t="s">
        <v>284</v>
      </c>
      <c r="C5" t="s">
        <v>5</v>
      </c>
      <c r="D5" t="s">
        <v>6</v>
      </c>
      <c r="E5">
        <v>-0.42893900000000001</v>
      </c>
      <c r="F5">
        <v>-0.47021800000000002</v>
      </c>
      <c r="G5">
        <v>1.8308600000000001E-2</v>
      </c>
      <c r="H5">
        <v>0.35347400000000001</v>
      </c>
      <c r="I5">
        <v>0.39066899999999999</v>
      </c>
      <c r="J5">
        <v>0.22344700000000001</v>
      </c>
      <c r="K5">
        <v>0.33033200000000001</v>
      </c>
      <c r="L5">
        <v>-0.219805</v>
      </c>
      <c r="M5">
        <v>-0.43590699999999999</v>
      </c>
      <c r="N5" s="14" t="s">
        <v>2</v>
      </c>
    </row>
    <row r="6" spans="1:14">
      <c r="A6" s="3" t="s">
        <v>0</v>
      </c>
      <c r="B6" s="19" t="s">
        <v>285</v>
      </c>
      <c r="C6" t="s">
        <v>7</v>
      </c>
      <c r="D6" t="s">
        <v>8</v>
      </c>
      <c r="E6">
        <v>-0.51480499999999996</v>
      </c>
      <c r="F6">
        <v>-0.649814</v>
      </c>
      <c r="G6">
        <v>-0.27697300000000002</v>
      </c>
      <c r="H6">
        <v>0.103159</v>
      </c>
      <c r="I6">
        <v>0.49095299999999997</v>
      </c>
      <c r="J6">
        <v>0.14654700000000001</v>
      </c>
      <c r="K6">
        <v>0.42999300000000001</v>
      </c>
      <c r="L6">
        <v>3.9346300000000001E-2</v>
      </c>
      <c r="M6">
        <v>-0.33511600000000002</v>
      </c>
      <c r="N6" s="14" t="s">
        <v>2</v>
      </c>
    </row>
    <row r="7" spans="1:14">
      <c r="A7" s="3" t="s">
        <v>0</v>
      </c>
      <c r="B7" s="19" t="s">
        <v>286</v>
      </c>
      <c r="C7" t="s">
        <v>9</v>
      </c>
      <c r="D7" t="s">
        <v>10</v>
      </c>
      <c r="E7">
        <v>-0.30524099999999998</v>
      </c>
      <c r="F7">
        <v>-0.34548099999999998</v>
      </c>
      <c r="G7">
        <v>-7.2057399999999994E-2</v>
      </c>
      <c r="H7">
        <v>0.184972</v>
      </c>
      <c r="I7">
        <v>0.249976</v>
      </c>
      <c r="J7">
        <v>0.13691900000000001</v>
      </c>
      <c r="K7">
        <v>0.25314500000000001</v>
      </c>
      <c r="L7">
        <v>-7.7296199999999995E-2</v>
      </c>
      <c r="M7">
        <v>-0.25479400000000002</v>
      </c>
      <c r="N7" s="14" t="s">
        <v>2</v>
      </c>
    </row>
    <row r="8" spans="1:14">
      <c r="A8" s="3" t="s">
        <v>0</v>
      </c>
      <c r="B8" s="19" t="s">
        <v>287</v>
      </c>
      <c r="C8" t="s">
        <v>11</v>
      </c>
      <c r="D8" t="s">
        <v>12</v>
      </c>
      <c r="E8">
        <v>-0.55913100000000004</v>
      </c>
      <c r="F8">
        <v>-0.67945900000000004</v>
      </c>
      <c r="G8">
        <v>-0.248752</v>
      </c>
      <c r="H8">
        <v>0.27093499999999998</v>
      </c>
      <c r="I8">
        <v>0.47564000000000001</v>
      </c>
      <c r="J8">
        <v>0.23013500000000001</v>
      </c>
      <c r="K8">
        <v>0.46911399999999998</v>
      </c>
      <c r="L8">
        <v>0.19117500000000001</v>
      </c>
      <c r="M8">
        <v>-0.57498300000000002</v>
      </c>
      <c r="N8" s="14" t="s">
        <v>2</v>
      </c>
    </row>
    <row r="9" spans="1:14">
      <c r="A9" s="3" t="s">
        <v>0</v>
      </c>
      <c r="B9" s="19" t="s">
        <v>288</v>
      </c>
      <c r="C9" t="s">
        <v>11</v>
      </c>
      <c r="D9" t="s">
        <v>12</v>
      </c>
      <c r="E9">
        <v>-0.54576000000000002</v>
      </c>
      <c r="F9">
        <v>-0.59328700000000001</v>
      </c>
      <c r="G9">
        <v>-0.24066899999999999</v>
      </c>
      <c r="H9">
        <v>0.18435499999999999</v>
      </c>
      <c r="I9">
        <v>0.42508000000000001</v>
      </c>
      <c r="J9">
        <v>0.16708899999999999</v>
      </c>
      <c r="K9">
        <v>0.39253199999999999</v>
      </c>
      <c r="L9">
        <v>1.95198E-2</v>
      </c>
      <c r="M9">
        <v>-0.39883299999999999</v>
      </c>
      <c r="N9" s="14" t="s">
        <v>2</v>
      </c>
    </row>
    <row r="10" spans="1:14">
      <c r="A10" s="3" t="s">
        <v>0</v>
      </c>
      <c r="B10" s="19" t="s">
        <v>289</v>
      </c>
      <c r="C10" t="s">
        <v>11</v>
      </c>
      <c r="D10" t="s">
        <v>12</v>
      </c>
      <c r="E10">
        <v>-0.50056</v>
      </c>
      <c r="F10">
        <v>-0.50849100000000003</v>
      </c>
      <c r="G10">
        <v>0.21972700000000001</v>
      </c>
      <c r="H10">
        <v>0.491896</v>
      </c>
      <c r="I10">
        <v>0.56552100000000005</v>
      </c>
      <c r="J10">
        <v>0.45185199999999998</v>
      </c>
      <c r="K10">
        <v>0.47355799999999998</v>
      </c>
      <c r="L10">
        <v>-0.18720500000000001</v>
      </c>
      <c r="M10">
        <v>-0.90089600000000003</v>
      </c>
      <c r="N10" s="14" t="s">
        <v>2</v>
      </c>
    </row>
    <row r="11" spans="1:14">
      <c r="A11" s="3" t="s">
        <v>0</v>
      </c>
      <c r="B11" s="19" t="s">
        <v>290</v>
      </c>
      <c r="C11" t="s">
        <v>11</v>
      </c>
      <c r="D11" t="s">
        <v>12</v>
      </c>
      <c r="E11">
        <v>-0.36644199999999999</v>
      </c>
      <c r="F11">
        <v>-0.38966000000000001</v>
      </c>
      <c r="G11">
        <v>-4.9935400000000003E-3</v>
      </c>
      <c r="H11">
        <v>0.201736</v>
      </c>
      <c r="I11">
        <v>0.27689599999999998</v>
      </c>
      <c r="J11">
        <v>0.19271199999999999</v>
      </c>
      <c r="K11">
        <v>0.301784</v>
      </c>
      <c r="L11">
        <v>8.2566100000000003E-2</v>
      </c>
      <c r="M11">
        <v>-0.43967899999999999</v>
      </c>
      <c r="N11" s="14" t="s">
        <v>2</v>
      </c>
    </row>
    <row r="12" spans="1:14">
      <c r="A12" s="3" t="s">
        <v>0</v>
      </c>
      <c r="B12" s="19" t="s">
        <v>291</v>
      </c>
      <c r="C12" t="s">
        <v>11</v>
      </c>
      <c r="D12" t="s">
        <v>12</v>
      </c>
      <c r="E12">
        <v>-0.33455800000000002</v>
      </c>
      <c r="F12">
        <v>-0.37290499999999999</v>
      </c>
      <c r="G12">
        <v>-0.10788200000000001</v>
      </c>
      <c r="H12">
        <v>7.8191999999999998E-2</v>
      </c>
      <c r="I12">
        <v>0.148726</v>
      </c>
      <c r="J12">
        <v>0.119029</v>
      </c>
      <c r="K12">
        <v>0.167711</v>
      </c>
      <c r="L12">
        <v>0.25722800000000001</v>
      </c>
      <c r="M12">
        <v>1.9928300000000001E-3</v>
      </c>
      <c r="N12" s="14" t="s">
        <v>2</v>
      </c>
    </row>
    <row r="13" spans="1:14">
      <c r="A13" s="3" t="s">
        <v>0</v>
      </c>
      <c r="B13" s="19" t="s">
        <v>292</v>
      </c>
      <c r="C13" t="s">
        <v>13</v>
      </c>
      <c r="D13" t="s">
        <v>14</v>
      </c>
      <c r="E13">
        <v>-0.764239</v>
      </c>
      <c r="F13">
        <v>-0.60932699999999995</v>
      </c>
      <c r="G13">
        <v>0.26323600000000003</v>
      </c>
      <c r="H13">
        <v>0.55550500000000003</v>
      </c>
      <c r="I13">
        <v>0.63724499999999995</v>
      </c>
      <c r="J13">
        <v>0.48769299999999999</v>
      </c>
      <c r="K13">
        <v>0.58740000000000003</v>
      </c>
      <c r="L13">
        <v>-0.327461</v>
      </c>
      <c r="M13">
        <v>-0.95322899999999999</v>
      </c>
      <c r="N13" s="14" t="s">
        <v>2</v>
      </c>
    </row>
    <row r="14" spans="1:14">
      <c r="A14" s="3" t="s">
        <v>0</v>
      </c>
      <c r="B14" s="19" t="s">
        <v>293</v>
      </c>
      <c r="C14" t="s">
        <v>13</v>
      </c>
      <c r="D14" t="s">
        <v>14</v>
      </c>
      <c r="E14">
        <v>-0.75593200000000005</v>
      </c>
      <c r="F14">
        <v>-0.75576500000000002</v>
      </c>
      <c r="G14">
        <v>-0.47253000000000001</v>
      </c>
      <c r="H14">
        <v>0.16433700000000001</v>
      </c>
      <c r="I14">
        <v>0.49186800000000003</v>
      </c>
      <c r="J14">
        <v>0.103517</v>
      </c>
      <c r="K14">
        <v>0.51157399999999997</v>
      </c>
      <c r="L14">
        <v>0.28237299999999999</v>
      </c>
      <c r="M14">
        <v>-0.54413800000000001</v>
      </c>
      <c r="N14" s="14" t="s">
        <v>2</v>
      </c>
    </row>
    <row r="15" spans="1:14">
      <c r="A15" s="3" t="s">
        <v>0</v>
      </c>
      <c r="B15" s="19" t="s">
        <v>294</v>
      </c>
      <c r="C15" t="s">
        <v>13</v>
      </c>
      <c r="D15" t="s">
        <v>14</v>
      </c>
      <c r="E15">
        <v>-0.72941</v>
      </c>
      <c r="F15">
        <v>-0.62020200000000003</v>
      </c>
      <c r="G15">
        <v>6.37688E-2</v>
      </c>
      <c r="H15">
        <v>0.49989400000000001</v>
      </c>
      <c r="I15">
        <v>0.61595</v>
      </c>
      <c r="J15">
        <v>0.46926800000000002</v>
      </c>
      <c r="K15">
        <v>0.56877</v>
      </c>
      <c r="L15">
        <v>-0.164602</v>
      </c>
      <c r="M15">
        <v>-0.94894100000000003</v>
      </c>
      <c r="N15" s="14" t="s">
        <v>2</v>
      </c>
    </row>
    <row r="16" spans="1:14">
      <c r="A16" s="3" t="s">
        <v>0</v>
      </c>
      <c r="B16" s="19" t="s">
        <v>295</v>
      </c>
      <c r="C16" t="s">
        <v>13</v>
      </c>
      <c r="D16" t="s">
        <v>14</v>
      </c>
      <c r="E16">
        <v>-0.72017799999999998</v>
      </c>
      <c r="F16">
        <v>-0.64742999999999995</v>
      </c>
      <c r="G16">
        <v>9.0115600000000001E-3</v>
      </c>
      <c r="H16">
        <v>0.50619099999999995</v>
      </c>
      <c r="I16">
        <v>0.61702500000000005</v>
      </c>
      <c r="J16">
        <v>0.42020999999999997</v>
      </c>
      <c r="K16">
        <v>0.52430100000000002</v>
      </c>
      <c r="L16">
        <v>-0.477551</v>
      </c>
      <c r="M16">
        <v>-0.79555500000000001</v>
      </c>
      <c r="N16" s="14" t="s">
        <v>2</v>
      </c>
    </row>
    <row r="17" spans="1:14">
      <c r="A17" s="3" t="s">
        <v>0</v>
      </c>
      <c r="B17" s="19" t="s">
        <v>296</v>
      </c>
      <c r="C17" t="s">
        <v>13</v>
      </c>
      <c r="D17" t="s">
        <v>14</v>
      </c>
      <c r="E17">
        <v>-0.600607</v>
      </c>
      <c r="F17">
        <v>-0.54976199999999997</v>
      </c>
      <c r="G17">
        <v>0.101564</v>
      </c>
      <c r="H17">
        <v>0.32547599999999999</v>
      </c>
      <c r="I17">
        <v>0.52766800000000003</v>
      </c>
      <c r="J17">
        <v>0.24441499999999999</v>
      </c>
      <c r="K17">
        <v>0.406497</v>
      </c>
      <c r="L17">
        <v>-0.38411099999999998</v>
      </c>
      <c r="M17">
        <v>-0.54338399999999998</v>
      </c>
      <c r="N17" s="14" t="s">
        <v>2</v>
      </c>
    </row>
    <row r="18" spans="1:14">
      <c r="A18" s="3" t="s">
        <v>0</v>
      </c>
      <c r="B18" s="19" t="s">
        <v>297</v>
      </c>
      <c r="C18" t="s">
        <v>13</v>
      </c>
      <c r="D18" t="s">
        <v>14</v>
      </c>
      <c r="E18">
        <v>-0.52346400000000004</v>
      </c>
      <c r="F18">
        <v>-0.416736</v>
      </c>
      <c r="G18">
        <v>0.157859</v>
      </c>
      <c r="H18">
        <v>0.41518300000000002</v>
      </c>
      <c r="I18">
        <v>0.490149</v>
      </c>
      <c r="J18">
        <v>0.383766</v>
      </c>
      <c r="K18">
        <v>0.35662199999999999</v>
      </c>
      <c r="L18">
        <v>-0.22429099999999999</v>
      </c>
      <c r="M18">
        <v>-0.64146099999999995</v>
      </c>
      <c r="N18" s="14" t="s">
        <v>2</v>
      </c>
    </row>
    <row r="19" spans="1:14">
      <c r="A19" s="3" t="s">
        <v>0</v>
      </c>
      <c r="B19" s="19" t="s">
        <v>298</v>
      </c>
      <c r="C19" t="s">
        <v>13</v>
      </c>
      <c r="D19" t="s">
        <v>14</v>
      </c>
      <c r="E19">
        <v>-0.43652099999999999</v>
      </c>
      <c r="F19">
        <v>-0.34378599999999998</v>
      </c>
      <c r="G19">
        <v>0.12220200000000001</v>
      </c>
      <c r="H19">
        <v>0.36084300000000002</v>
      </c>
      <c r="I19">
        <v>0.40364100000000003</v>
      </c>
      <c r="J19">
        <v>0.33052700000000002</v>
      </c>
      <c r="K19">
        <v>0.35863</v>
      </c>
      <c r="L19">
        <v>-0.23382500000000001</v>
      </c>
      <c r="M19">
        <v>-0.54069699999999998</v>
      </c>
      <c r="N19" s="14" t="s">
        <v>2</v>
      </c>
    </row>
    <row r="20" spans="1:14">
      <c r="A20" s="3" t="s">
        <v>0</v>
      </c>
      <c r="B20" s="19" t="s">
        <v>299</v>
      </c>
      <c r="C20" t="s">
        <v>13</v>
      </c>
      <c r="D20" t="s">
        <v>14</v>
      </c>
      <c r="E20">
        <v>-0.414906</v>
      </c>
      <c r="F20">
        <v>-0.49096600000000001</v>
      </c>
      <c r="G20">
        <v>0.28193200000000002</v>
      </c>
      <c r="H20">
        <v>0.52311300000000005</v>
      </c>
      <c r="I20">
        <v>0.493705</v>
      </c>
      <c r="J20">
        <v>0.48781600000000003</v>
      </c>
      <c r="K20">
        <v>0.39195999999999998</v>
      </c>
      <c r="L20">
        <v>-0.26832600000000001</v>
      </c>
      <c r="M20">
        <v>-0.76366999999999996</v>
      </c>
      <c r="N20" s="14" t="s">
        <v>2</v>
      </c>
    </row>
    <row r="21" spans="1:14">
      <c r="A21" s="3" t="s">
        <v>0</v>
      </c>
      <c r="B21" s="19" t="s">
        <v>300</v>
      </c>
      <c r="C21" t="s">
        <v>13</v>
      </c>
      <c r="D21" t="s">
        <v>14</v>
      </c>
      <c r="E21">
        <v>-0.39585700000000001</v>
      </c>
      <c r="F21">
        <v>-0.54484699999999997</v>
      </c>
      <c r="G21">
        <v>-0.162102</v>
      </c>
      <c r="H21">
        <v>0.21496100000000001</v>
      </c>
      <c r="I21">
        <v>0.35178599999999999</v>
      </c>
      <c r="J21">
        <v>0.14698900000000001</v>
      </c>
      <c r="K21">
        <v>0.34642400000000001</v>
      </c>
      <c r="L21">
        <v>-6.9651199999999996E-2</v>
      </c>
      <c r="M21">
        <v>-0.41220200000000001</v>
      </c>
      <c r="N21" s="14" t="s">
        <v>2</v>
      </c>
    </row>
    <row r="22" spans="1:14">
      <c r="A22" s="3" t="s">
        <v>0</v>
      </c>
      <c r="B22" s="19" t="s">
        <v>301</v>
      </c>
      <c r="C22" t="s">
        <v>13</v>
      </c>
      <c r="D22" t="s">
        <v>14</v>
      </c>
      <c r="E22">
        <v>-0.354902</v>
      </c>
      <c r="F22">
        <v>-0.38914399999999999</v>
      </c>
      <c r="G22">
        <v>-0.148365</v>
      </c>
      <c r="H22">
        <v>0.19550799999999999</v>
      </c>
      <c r="I22">
        <v>0.30328100000000002</v>
      </c>
      <c r="J22">
        <v>0.18712200000000001</v>
      </c>
      <c r="K22">
        <v>0.30877700000000002</v>
      </c>
      <c r="L22">
        <v>1.66479E-2</v>
      </c>
      <c r="M22">
        <v>-0.37817400000000001</v>
      </c>
      <c r="N22" s="14" t="s">
        <v>2</v>
      </c>
    </row>
    <row r="23" spans="1:14">
      <c r="A23" s="3" t="s">
        <v>0</v>
      </c>
      <c r="B23" s="19" t="s">
        <v>302</v>
      </c>
      <c r="C23" t="s">
        <v>13</v>
      </c>
      <c r="D23" t="s">
        <v>14</v>
      </c>
      <c r="E23">
        <v>-0.34482000000000002</v>
      </c>
      <c r="F23">
        <v>-0.37597599999999998</v>
      </c>
      <c r="G23">
        <v>-0.19242400000000001</v>
      </c>
      <c r="H23">
        <v>0.165324</v>
      </c>
      <c r="I23">
        <v>0.324681</v>
      </c>
      <c r="J23">
        <v>0.166855</v>
      </c>
      <c r="K23">
        <v>0.28187400000000001</v>
      </c>
      <c r="L23">
        <v>3.5605199999999997E-2</v>
      </c>
      <c r="M23">
        <v>-0.41245100000000001</v>
      </c>
      <c r="N23" s="14" t="s">
        <v>2</v>
      </c>
    </row>
    <row r="24" spans="1:14">
      <c r="A24" s="3" t="s">
        <v>0</v>
      </c>
      <c r="B24" s="19" t="s">
        <v>303</v>
      </c>
      <c r="C24" t="s">
        <v>13</v>
      </c>
      <c r="D24" t="s">
        <v>14</v>
      </c>
      <c r="E24">
        <v>-0.32180500000000001</v>
      </c>
      <c r="F24">
        <v>-0.35770000000000002</v>
      </c>
      <c r="G24">
        <v>-0.118973</v>
      </c>
      <c r="H24">
        <v>0.22360099999999999</v>
      </c>
      <c r="I24">
        <v>0.26998899999999998</v>
      </c>
      <c r="J24">
        <v>0.16106200000000001</v>
      </c>
      <c r="K24">
        <v>0.26599699999999998</v>
      </c>
      <c r="L24">
        <v>-5.7025699999999999E-2</v>
      </c>
      <c r="M24">
        <v>-0.35606300000000002</v>
      </c>
      <c r="N24" s="14" t="s">
        <v>2</v>
      </c>
    </row>
    <row r="25" spans="1:14">
      <c r="A25" s="3" t="s">
        <v>0</v>
      </c>
      <c r="B25" s="19" t="s">
        <v>304</v>
      </c>
      <c r="C25" t="s">
        <v>13</v>
      </c>
      <c r="D25" t="s">
        <v>14</v>
      </c>
      <c r="E25">
        <v>-0.30384699999999998</v>
      </c>
      <c r="F25">
        <v>-0.32897199999999999</v>
      </c>
      <c r="G25">
        <v>-8.1066299999999994E-2</v>
      </c>
      <c r="H25">
        <v>0.17811399999999999</v>
      </c>
      <c r="I25">
        <v>0.25370100000000001</v>
      </c>
      <c r="J25">
        <v>0.17849599999999999</v>
      </c>
      <c r="K25">
        <v>0.25600600000000001</v>
      </c>
      <c r="L25">
        <v>1.2204899999999999E-2</v>
      </c>
      <c r="M25">
        <v>-0.29459099999999999</v>
      </c>
      <c r="N25" s="14" t="s">
        <v>2</v>
      </c>
    </row>
    <row r="26" spans="1:14">
      <c r="A26" s="3" t="s">
        <v>0</v>
      </c>
      <c r="B26" s="19" t="s">
        <v>305</v>
      </c>
      <c r="C26" t="s">
        <v>13</v>
      </c>
      <c r="D26" t="s">
        <v>14</v>
      </c>
      <c r="E26">
        <v>-0.29909799999999997</v>
      </c>
      <c r="F26">
        <v>-0.35716900000000001</v>
      </c>
      <c r="G26">
        <v>-0.11734</v>
      </c>
      <c r="H26">
        <v>0.22312499999999999</v>
      </c>
      <c r="I26">
        <v>0.265629</v>
      </c>
      <c r="J26">
        <v>0.158974</v>
      </c>
      <c r="K26">
        <v>0.24598500000000001</v>
      </c>
      <c r="L26">
        <v>-8.7848499999999996E-2</v>
      </c>
      <c r="M26">
        <v>-0.30946099999999999</v>
      </c>
      <c r="N26" s="14" t="s">
        <v>2</v>
      </c>
    </row>
    <row r="27" spans="1:14">
      <c r="A27" s="3" t="s">
        <v>0</v>
      </c>
      <c r="B27" s="19" t="s">
        <v>306</v>
      </c>
      <c r="C27" t="s">
        <v>13</v>
      </c>
      <c r="D27" t="s">
        <v>14</v>
      </c>
      <c r="E27">
        <v>-0.27941199999999999</v>
      </c>
      <c r="F27">
        <v>-0.37173899999999999</v>
      </c>
      <c r="G27">
        <v>-5.1484500000000002E-2</v>
      </c>
      <c r="H27">
        <v>0.108654</v>
      </c>
      <c r="I27">
        <v>0.27568199999999998</v>
      </c>
      <c r="J27">
        <v>0.117963</v>
      </c>
      <c r="K27">
        <v>0.30960799999999999</v>
      </c>
      <c r="L27">
        <v>-0.186419</v>
      </c>
      <c r="M27">
        <v>-0.109237</v>
      </c>
      <c r="N27" s="14" t="s">
        <v>2</v>
      </c>
    </row>
    <row r="28" spans="1:14">
      <c r="A28" s="3" t="s">
        <v>0</v>
      </c>
      <c r="B28" s="19" t="s">
        <v>307</v>
      </c>
      <c r="C28" t="s">
        <v>13</v>
      </c>
      <c r="D28" t="s">
        <v>14</v>
      </c>
      <c r="E28">
        <v>-0.27419199999999999</v>
      </c>
      <c r="F28">
        <v>-0.36615199999999998</v>
      </c>
      <c r="G28">
        <v>-6.1730899999999998E-2</v>
      </c>
      <c r="H28">
        <v>0.13444700000000001</v>
      </c>
      <c r="I28">
        <v>0.20033100000000001</v>
      </c>
      <c r="J28">
        <v>0.24318100000000001</v>
      </c>
      <c r="K28">
        <v>0.26274799999999998</v>
      </c>
      <c r="L28">
        <v>0.26408399999999999</v>
      </c>
      <c r="M28">
        <v>-0.103425</v>
      </c>
      <c r="N28" s="14" t="s">
        <v>2</v>
      </c>
    </row>
    <row r="29" spans="1:14">
      <c r="A29" s="3" t="s">
        <v>0</v>
      </c>
      <c r="B29" s="19" t="s">
        <v>308</v>
      </c>
      <c r="C29" t="s">
        <v>13</v>
      </c>
      <c r="D29" t="s">
        <v>14</v>
      </c>
      <c r="E29">
        <v>-0.26273099999999999</v>
      </c>
      <c r="F29">
        <v>-0.33207900000000001</v>
      </c>
      <c r="G29">
        <v>8.0416900000000006E-3</v>
      </c>
      <c r="H29">
        <v>0.20344899999999999</v>
      </c>
      <c r="I29">
        <v>0.26217699999999999</v>
      </c>
      <c r="J29">
        <v>0.18058299999999999</v>
      </c>
      <c r="K29">
        <v>0.23122599999999999</v>
      </c>
      <c r="L29">
        <v>0.12875500000000001</v>
      </c>
      <c r="M29">
        <v>-0.37168299999999999</v>
      </c>
      <c r="N29" s="14" t="s">
        <v>2</v>
      </c>
    </row>
    <row r="30" spans="1:14">
      <c r="A30" s="3" t="s">
        <v>0</v>
      </c>
      <c r="B30" s="19" t="s">
        <v>309</v>
      </c>
      <c r="C30" t="s">
        <v>15</v>
      </c>
      <c r="D30" t="s">
        <v>16</v>
      </c>
      <c r="E30">
        <v>-0.27965299999999998</v>
      </c>
      <c r="F30">
        <v>-0.34425</v>
      </c>
      <c r="G30">
        <v>-0.109498</v>
      </c>
      <c r="H30">
        <v>0.16014999999999999</v>
      </c>
      <c r="I30">
        <v>0.24904699999999999</v>
      </c>
      <c r="J30">
        <v>0.113035</v>
      </c>
      <c r="K30">
        <v>0.240505</v>
      </c>
      <c r="L30">
        <v>-3.9766200000000002E-2</v>
      </c>
      <c r="M30">
        <v>-0.49020900000000001</v>
      </c>
      <c r="N30" s="14" t="s">
        <v>2</v>
      </c>
    </row>
    <row r="31" spans="1:14">
      <c r="A31" s="3" t="s">
        <v>0</v>
      </c>
      <c r="B31" s="19" t="s">
        <v>310</v>
      </c>
      <c r="C31" t="s">
        <v>15</v>
      </c>
      <c r="D31" t="s">
        <v>16</v>
      </c>
      <c r="E31">
        <v>-0.27049699999999999</v>
      </c>
      <c r="F31">
        <v>-0.34154400000000001</v>
      </c>
      <c r="G31">
        <v>-9.3574400000000002E-2</v>
      </c>
      <c r="H31">
        <v>0.15784699999999999</v>
      </c>
      <c r="I31">
        <v>0.201742</v>
      </c>
      <c r="J31">
        <v>0.13741999999999999</v>
      </c>
      <c r="K31">
        <v>0.28123900000000002</v>
      </c>
      <c r="L31">
        <v>-5.8759399999999996E-3</v>
      </c>
      <c r="M31">
        <v>-0.35028300000000001</v>
      </c>
      <c r="N31" s="14" t="s">
        <v>2</v>
      </c>
    </row>
    <row r="32" spans="1:14">
      <c r="A32" s="3" t="s">
        <v>0</v>
      </c>
      <c r="B32" s="19" t="s">
        <v>236</v>
      </c>
      <c r="C32" t="s">
        <v>0</v>
      </c>
      <c r="D32" t="s">
        <v>1</v>
      </c>
      <c r="E32">
        <v>-6.5047999999999995E-2</v>
      </c>
      <c r="F32">
        <v>-3.9046900000000002E-2</v>
      </c>
      <c r="G32">
        <v>0.133717</v>
      </c>
      <c r="H32">
        <v>0.25139600000000001</v>
      </c>
      <c r="I32">
        <v>0.29067799999999999</v>
      </c>
      <c r="J32">
        <v>0.18410499999999999</v>
      </c>
      <c r="K32">
        <v>0.141596</v>
      </c>
      <c r="L32">
        <v>-0.40248899999999999</v>
      </c>
      <c r="M32">
        <v>-0.45934399999999997</v>
      </c>
      <c r="N32" s="1" t="s">
        <v>48</v>
      </c>
    </row>
    <row r="33" spans="1:14">
      <c r="A33" s="3" t="s">
        <v>0</v>
      </c>
      <c r="B33" s="19" t="s">
        <v>237</v>
      </c>
      <c r="C33" t="s">
        <v>0</v>
      </c>
      <c r="D33" t="s">
        <v>1</v>
      </c>
      <c r="E33">
        <v>-4.2059899999999997E-2</v>
      </c>
      <c r="F33">
        <v>-6.2030000000000002E-2</v>
      </c>
      <c r="G33">
        <v>0.11845799999999999</v>
      </c>
      <c r="H33">
        <v>0.22439600000000001</v>
      </c>
      <c r="I33">
        <v>0.230236</v>
      </c>
      <c r="J33">
        <v>0.108432</v>
      </c>
      <c r="K33">
        <v>3.2390500000000003E-2</v>
      </c>
      <c r="L33">
        <v>-0.387291</v>
      </c>
      <c r="M33">
        <v>-0.345883</v>
      </c>
      <c r="N33" s="1" t="s">
        <v>48</v>
      </c>
    </row>
    <row r="34" spans="1:14">
      <c r="A34" s="3" t="s">
        <v>0</v>
      </c>
      <c r="B34" s="19" t="s">
        <v>238</v>
      </c>
      <c r="C34" t="s">
        <v>49</v>
      </c>
      <c r="D34" t="s">
        <v>50</v>
      </c>
      <c r="E34">
        <v>-0.336009</v>
      </c>
      <c r="F34">
        <v>-0.36933899999999997</v>
      </c>
      <c r="G34">
        <v>6.9713700000000003E-2</v>
      </c>
      <c r="H34">
        <v>0.26344099999999998</v>
      </c>
      <c r="I34">
        <v>0.23657</v>
      </c>
      <c r="J34">
        <v>0.21626100000000001</v>
      </c>
      <c r="K34">
        <v>0.28459099999999998</v>
      </c>
      <c r="L34">
        <v>-6.3279000000000002E-2</v>
      </c>
      <c r="M34">
        <v>-0.46937000000000001</v>
      </c>
      <c r="N34" s="1" t="s">
        <v>48</v>
      </c>
    </row>
    <row r="35" spans="1:14">
      <c r="A35" s="3" t="s">
        <v>0</v>
      </c>
      <c r="B35" s="19" t="s">
        <v>239</v>
      </c>
      <c r="C35" t="s">
        <v>49</v>
      </c>
      <c r="D35" t="s">
        <v>50</v>
      </c>
      <c r="E35">
        <v>-0.274204</v>
      </c>
      <c r="F35">
        <v>-0.32613399999999998</v>
      </c>
      <c r="G35">
        <v>-8.7946099999999999E-2</v>
      </c>
      <c r="H35">
        <v>0.18678900000000001</v>
      </c>
      <c r="I35">
        <v>0.24288899999999999</v>
      </c>
      <c r="J35">
        <v>0.169847</v>
      </c>
      <c r="K35">
        <v>0.25323299999999999</v>
      </c>
      <c r="L35">
        <v>-6.5620499999999998E-2</v>
      </c>
      <c r="M35">
        <v>-0.26614599999999999</v>
      </c>
      <c r="N35" s="1" t="s">
        <v>48</v>
      </c>
    </row>
    <row r="36" spans="1:14">
      <c r="A36" s="3" t="s">
        <v>0</v>
      </c>
      <c r="B36" s="19" t="s">
        <v>240</v>
      </c>
      <c r="C36" t="s">
        <v>49</v>
      </c>
      <c r="D36" t="s">
        <v>50</v>
      </c>
      <c r="E36">
        <v>-8.7023100000000006E-2</v>
      </c>
      <c r="F36">
        <v>-7.4299000000000004E-2</v>
      </c>
      <c r="G36">
        <v>0.130466</v>
      </c>
      <c r="H36">
        <v>0.25298700000000002</v>
      </c>
      <c r="I36">
        <v>0.24690699999999999</v>
      </c>
      <c r="J36">
        <v>0.156473</v>
      </c>
      <c r="K36">
        <v>0.14829600000000001</v>
      </c>
      <c r="L36">
        <v>-0.31805699999999998</v>
      </c>
      <c r="M36">
        <v>-0.42511599999999999</v>
      </c>
      <c r="N36" s="1" t="s">
        <v>48</v>
      </c>
    </row>
    <row r="37" spans="1:14">
      <c r="A37" s="3" t="s">
        <v>0</v>
      </c>
      <c r="B37" s="19" t="s">
        <v>241</v>
      </c>
      <c r="C37" t="s">
        <v>49</v>
      </c>
      <c r="D37" t="s">
        <v>50</v>
      </c>
      <c r="E37">
        <v>-6.7665299999999998E-2</v>
      </c>
      <c r="F37">
        <v>-6.3287700000000002E-2</v>
      </c>
      <c r="G37">
        <v>0.176479</v>
      </c>
      <c r="H37">
        <v>0.24579400000000001</v>
      </c>
      <c r="I37">
        <v>0.25712800000000002</v>
      </c>
      <c r="J37">
        <v>0.141627</v>
      </c>
      <c r="K37">
        <v>0.15099299999999999</v>
      </c>
      <c r="L37">
        <v>-0.30682199999999998</v>
      </c>
      <c r="M37">
        <v>-0.42597800000000002</v>
      </c>
      <c r="N37" s="1" t="s">
        <v>48</v>
      </c>
    </row>
    <row r="38" spans="1:14">
      <c r="A38" s="3" t="s">
        <v>0</v>
      </c>
      <c r="B38" s="19" t="s">
        <v>242</v>
      </c>
      <c r="C38" t="s">
        <v>7</v>
      </c>
      <c r="D38" t="s">
        <v>8</v>
      </c>
      <c r="E38">
        <v>-0.24859800000000001</v>
      </c>
      <c r="F38">
        <v>-0.28126600000000002</v>
      </c>
      <c r="G38">
        <v>6.9987699999999996E-3</v>
      </c>
      <c r="H38">
        <v>0.28843299999999999</v>
      </c>
      <c r="I38">
        <v>0.28359000000000001</v>
      </c>
      <c r="J38">
        <v>0.15972900000000001</v>
      </c>
      <c r="K38">
        <v>0.24557999999999999</v>
      </c>
      <c r="L38">
        <v>-0.30123299999999997</v>
      </c>
      <c r="M38">
        <v>-0.45694800000000002</v>
      </c>
      <c r="N38" s="1" t="s">
        <v>48</v>
      </c>
    </row>
    <row r="39" spans="1:14">
      <c r="A39" s="3" t="s">
        <v>0</v>
      </c>
      <c r="B39" s="19" t="s">
        <v>243</v>
      </c>
      <c r="C39" t="s">
        <v>11</v>
      </c>
      <c r="D39" t="s">
        <v>12</v>
      </c>
      <c r="E39">
        <v>-0.25749300000000003</v>
      </c>
      <c r="F39">
        <v>-0.32642500000000002</v>
      </c>
      <c r="G39">
        <v>-0.117868</v>
      </c>
      <c r="H39">
        <v>0.193187</v>
      </c>
      <c r="I39">
        <v>0.32813500000000001</v>
      </c>
      <c r="J39">
        <v>0.17233899999999999</v>
      </c>
      <c r="K39">
        <v>0.25608799999999998</v>
      </c>
      <c r="L39">
        <v>-0.170541</v>
      </c>
      <c r="M39">
        <v>-0.252058</v>
      </c>
      <c r="N39" s="1" t="s">
        <v>48</v>
      </c>
    </row>
    <row r="40" spans="1:14">
      <c r="A40" s="3" t="s">
        <v>0</v>
      </c>
      <c r="B40" s="19" t="s">
        <v>244</v>
      </c>
      <c r="C40" t="s">
        <v>11</v>
      </c>
      <c r="D40" t="s">
        <v>12</v>
      </c>
      <c r="E40">
        <v>-0.19749900000000001</v>
      </c>
      <c r="F40">
        <v>-0.26231700000000002</v>
      </c>
      <c r="G40">
        <v>-9.4353099999999995E-2</v>
      </c>
      <c r="H40">
        <v>0.19742999999999999</v>
      </c>
      <c r="I40">
        <v>0.217665</v>
      </c>
      <c r="J40">
        <v>0.131963</v>
      </c>
      <c r="K40">
        <v>0.214644</v>
      </c>
      <c r="L40">
        <v>-0.157559</v>
      </c>
      <c r="M40">
        <v>-0.31029099999999998</v>
      </c>
      <c r="N40" s="1" t="s">
        <v>48</v>
      </c>
    </row>
    <row r="41" spans="1:14">
      <c r="A41" s="3" t="s">
        <v>0</v>
      </c>
      <c r="B41" s="19" t="s">
        <v>245</v>
      </c>
      <c r="C41" t="s">
        <v>13</v>
      </c>
      <c r="D41" t="s">
        <v>14</v>
      </c>
      <c r="E41">
        <v>-0.39032800000000001</v>
      </c>
      <c r="F41">
        <v>-0.42099500000000001</v>
      </c>
      <c r="G41">
        <v>0.122169</v>
      </c>
      <c r="H41">
        <v>0.44090200000000002</v>
      </c>
      <c r="I41">
        <v>0.39537299999999997</v>
      </c>
      <c r="J41">
        <v>0.30200700000000003</v>
      </c>
      <c r="K41">
        <v>0.34326200000000001</v>
      </c>
      <c r="L41">
        <v>-0.29225499999999999</v>
      </c>
      <c r="M41">
        <v>-0.53950600000000004</v>
      </c>
      <c r="N41" s="1" t="s">
        <v>48</v>
      </c>
    </row>
    <row r="42" spans="1:14">
      <c r="A42" s="3" t="s">
        <v>0</v>
      </c>
      <c r="B42" s="19" t="s">
        <v>246</v>
      </c>
      <c r="C42" t="s">
        <v>13</v>
      </c>
      <c r="D42" t="s">
        <v>14</v>
      </c>
      <c r="E42">
        <v>-0.30749100000000001</v>
      </c>
      <c r="F42">
        <v>-0.33764100000000002</v>
      </c>
      <c r="G42">
        <v>-4.1407100000000002E-2</v>
      </c>
      <c r="H42">
        <v>0.15728800000000001</v>
      </c>
      <c r="I42">
        <v>0.31397599999999998</v>
      </c>
      <c r="J42">
        <v>0.164407</v>
      </c>
      <c r="K42">
        <v>0.20473</v>
      </c>
      <c r="L42">
        <v>-0.102618</v>
      </c>
      <c r="M42">
        <v>-0.32982699999999998</v>
      </c>
      <c r="N42" s="1" t="s">
        <v>48</v>
      </c>
    </row>
    <row r="43" spans="1:14">
      <c r="A43" s="3" t="s">
        <v>0</v>
      </c>
      <c r="B43" s="19" t="s">
        <v>247</v>
      </c>
      <c r="C43" t="s">
        <v>13</v>
      </c>
      <c r="D43" t="s">
        <v>14</v>
      </c>
      <c r="E43">
        <v>-0.290601</v>
      </c>
      <c r="F43">
        <v>-0.299956</v>
      </c>
      <c r="G43">
        <v>-3.5151099999999998E-2</v>
      </c>
      <c r="H43">
        <v>0.21988099999999999</v>
      </c>
      <c r="I43">
        <v>0.29290899999999997</v>
      </c>
      <c r="J43">
        <v>0.17197999999999999</v>
      </c>
      <c r="K43">
        <v>0.25439800000000001</v>
      </c>
      <c r="L43">
        <v>-0.20541899999999999</v>
      </c>
      <c r="M43">
        <v>-0.372421</v>
      </c>
      <c r="N43" s="1" t="s">
        <v>48</v>
      </c>
    </row>
    <row r="44" spans="1:14">
      <c r="A44" s="3" t="s">
        <v>0</v>
      </c>
      <c r="B44" s="19" t="s">
        <v>248</v>
      </c>
      <c r="C44" t="s">
        <v>13</v>
      </c>
      <c r="D44" t="s">
        <v>14</v>
      </c>
      <c r="E44">
        <v>-0.107623</v>
      </c>
      <c r="F44">
        <v>-8.8384400000000002E-2</v>
      </c>
      <c r="G44">
        <v>-5.7772400000000003E-3</v>
      </c>
      <c r="H44">
        <v>0.25792999999999999</v>
      </c>
      <c r="I44">
        <v>0.27757799999999999</v>
      </c>
      <c r="J44">
        <v>0.11779000000000001</v>
      </c>
      <c r="K44">
        <v>0.17458000000000001</v>
      </c>
      <c r="L44">
        <v>-0.26419700000000002</v>
      </c>
      <c r="M44">
        <v>-0.45210699999999998</v>
      </c>
      <c r="N44" s="1" t="s">
        <v>48</v>
      </c>
    </row>
    <row r="45" spans="1:14">
      <c r="A45" s="3" t="s">
        <v>0</v>
      </c>
      <c r="B45" s="19" t="s">
        <v>249</v>
      </c>
      <c r="C45" t="s">
        <v>13</v>
      </c>
      <c r="D45" t="s">
        <v>14</v>
      </c>
      <c r="E45">
        <v>-0.101233</v>
      </c>
      <c r="F45">
        <v>-5.7808199999999997E-2</v>
      </c>
      <c r="G45">
        <v>0.173648</v>
      </c>
      <c r="H45">
        <v>0.25836900000000002</v>
      </c>
      <c r="I45">
        <v>0.20241300000000001</v>
      </c>
      <c r="J45">
        <v>0.15126400000000001</v>
      </c>
      <c r="K45">
        <v>0.141206</v>
      </c>
      <c r="L45">
        <v>-0.36400199999999999</v>
      </c>
      <c r="M45">
        <v>-0.480931</v>
      </c>
      <c r="N45" s="1" t="s">
        <v>48</v>
      </c>
    </row>
    <row r="46" spans="1:14">
      <c r="A46" s="3" t="s">
        <v>0</v>
      </c>
      <c r="B46" s="19" t="s">
        <v>250</v>
      </c>
      <c r="C46" t="s">
        <v>13</v>
      </c>
      <c r="D46" t="s">
        <v>14</v>
      </c>
      <c r="E46">
        <v>-6.25782E-2</v>
      </c>
      <c r="F46">
        <v>3.6248000000000002E-2</v>
      </c>
      <c r="G46">
        <v>0.29308899999999999</v>
      </c>
      <c r="H46">
        <v>0.365207</v>
      </c>
      <c r="I46">
        <v>0.42704599999999998</v>
      </c>
      <c r="J46">
        <v>0.25298300000000001</v>
      </c>
      <c r="K46">
        <v>0.29800599999999999</v>
      </c>
      <c r="L46">
        <v>-0.732962</v>
      </c>
      <c r="M46">
        <v>-1.17302</v>
      </c>
      <c r="N46" s="1" t="s">
        <v>48</v>
      </c>
    </row>
    <row r="47" spans="1:14">
      <c r="A47" s="3" t="s">
        <v>0</v>
      </c>
      <c r="B47" s="19" t="s">
        <v>251</v>
      </c>
      <c r="C47" t="s">
        <v>13</v>
      </c>
      <c r="D47" t="s">
        <v>14</v>
      </c>
      <c r="E47">
        <v>3.4712100000000003E-2</v>
      </c>
      <c r="F47">
        <v>6.5343499999999999E-2</v>
      </c>
      <c r="G47">
        <v>0.56062100000000004</v>
      </c>
      <c r="H47">
        <v>0.46685500000000002</v>
      </c>
      <c r="I47">
        <v>0.37360100000000002</v>
      </c>
      <c r="J47">
        <v>0.35878599999999999</v>
      </c>
      <c r="K47">
        <v>0.25754199999999999</v>
      </c>
      <c r="L47">
        <v>-0.80022899999999997</v>
      </c>
      <c r="M47">
        <v>-0.839449</v>
      </c>
      <c r="N47" s="1" t="s">
        <v>48</v>
      </c>
    </row>
    <row r="48" spans="1:14">
      <c r="A48" s="3" t="s">
        <v>0</v>
      </c>
      <c r="B48" s="19" t="s">
        <v>252</v>
      </c>
      <c r="C48" t="s">
        <v>15</v>
      </c>
      <c r="D48" t="s">
        <v>16</v>
      </c>
      <c r="E48">
        <v>-0.32080399999999998</v>
      </c>
      <c r="F48">
        <v>-2.6470899999999999E-2</v>
      </c>
      <c r="G48">
        <v>0.51146999999999998</v>
      </c>
      <c r="H48">
        <v>0.50346199999999997</v>
      </c>
      <c r="I48">
        <v>0.459924</v>
      </c>
      <c r="J48">
        <v>0.315224</v>
      </c>
      <c r="K48">
        <v>0.35367999999999999</v>
      </c>
      <c r="L48">
        <v>-0.976074</v>
      </c>
      <c r="M48">
        <v>-1.23346</v>
      </c>
      <c r="N48" s="1" t="s">
        <v>48</v>
      </c>
    </row>
    <row r="49" spans="1:14">
      <c r="A49" s="3" t="s">
        <v>0</v>
      </c>
      <c r="B49" s="19" t="s">
        <v>253</v>
      </c>
      <c r="C49" t="s">
        <v>15</v>
      </c>
      <c r="D49" t="s">
        <v>16</v>
      </c>
      <c r="E49">
        <v>-0.22938</v>
      </c>
      <c r="F49">
        <v>-0.23014999999999999</v>
      </c>
      <c r="G49">
        <v>3.21712E-3</v>
      </c>
      <c r="H49">
        <v>0.22159699999999999</v>
      </c>
      <c r="I49">
        <v>0.28495799999999999</v>
      </c>
      <c r="J49">
        <v>0.15478500000000001</v>
      </c>
      <c r="K49">
        <v>0.21609800000000001</v>
      </c>
      <c r="L49">
        <v>-0.15431800000000001</v>
      </c>
      <c r="M49">
        <v>-0.45943600000000001</v>
      </c>
      <c r="N49" s="1" t="s">
        <v>48</v>
      </c>
    </row>
    <row r="50" spans="1:14">
      <c r="A50" s="3" t="s">
        <v>0</v>
      </c>
      <c r="B50" s="19" t="s">
        <v>254</v>
      </c>
      <c r="C50" t="s">
        <v>15</v>
      </c>
      <c r="D50" t="s">
        <v>16</v>
      </c>
      <c r="E50">
        <v>-0.17519799999999999</v>
      </c>
      <c r="F50">
        <v>-0.15415799999999999</v>
      </c>
      <c r="G50">
        <v>2.02799E-2</v>
      </c>
      <c r="H50">
        <v>0.18983700000000001</v>
      </c>
      <c r="I50">
        <v>0.259189</v>
      </c>
      <c r="J50">
        <v>0.112723</v>
      </c>
      <c r="K50">
        <v>0.18348500000000001</v>
      </c>
      <c r="L50">
        <v>-0.27007399999999998</v>
      </c>
      <c r="M50">
        <v>-0.40686699999999998</v>
      </c>
      <c r="N50" s="1" t="s">
        <v>48</v>
      </c>
    </row>
    <row r="51" spans="1:14">
      <c r="A51" s="3" t="s">
        <v>0</v>
      </c>
      <c r="B51" s="19" t="s">
        <v>255</v>
      </c>
      <c r="C51" t="s">
        <v>15</v>
      </c>
      <c r="D51" t="s">
        <v>16</v>
      </c>
      <c r="E51">
        <v>-0.15886700000000001</v>
      </c>
      <c r="F51">
        <v>-0.26310299999999998</v>
      </c>
      <c r="G51">
        <v>3.0596399999999999E-2</v>
      </c>
      <c r="H51">
        <v>0.24199499999999999</v>
      </c>
      <c r="I51">
        <v>0.30317100000000002</v>
      </c>
      <c r="J51">
        <v>0.16003600000000001</v>
      </c>
      <c r="K51">
        <v>0.127141</v>
      </c>
      <c r="L51">
        <v>-0.22259599999999999</v>
      </c>
      <c r="M51">
        <v>-0.41860999999999998</v>
      </c>
      <c r="N51" s="1" t="s">
        <v>48</v>
      </c>
    </row>
    <row r="52" spans="1:14">
      <c r="A52" s="3" t="s">
        <v>0</v>
      </c>
      <c r="B52" s="19" t="s">
        <v>97</v>
      </c>
      <c r="C52" t="s">
        <v>15</v>
      </c>
      <c r="D52" t="s">
        <v>16</v>
      </c>
      <c r="E52">
        <v>0.51558400000000004</v>
      </c>
      <c r="F52">
        <v>0.55471700000000002</v>
      </c>
      <c r="G52">
        <v>0.67915899999999996</v>
      </c>
      <c r="H52">
        <v>0.16084499999999999</v>
      </c>
      <c r="I52">
        <v>8.3846299999999999E-2</v>
      </c>
      <c r="J52">
        <v>-3.0329800000000001E-2</v>
      </c>
      <c r="K52">
        <v>-0.123818</v>
      </c>
      <c r="L52">
        <v>-0.95362100000000005</v>
      </c>
      <c r="M52">
        <v>-0.995008</v>
      </c>
      <c r="N52" s="1" t="s">
        <v>48</v>
      </c>
    </row>
    <row r="53" spans="1:14">
      <c r="A53" s="3" t="s">
        <v>0</v>
      </c>
      <c r="B53" s="19" t="s">
        <v>99</v>
      </c>
      <c r="C53" t="s">
        <v>7</v>
      </c>
      <c r="D53" t="s">
        <v>8</v>
      </c>
      <c r="E53">
        <v>0.15057599999999999</v>
      </c>
      <c r="F53">
        <v>0.192189</v>
      </c>
      <c r="G53">
        <v>0.334262</v>
      </c>
      <c r="H53">
        <v>0.16928699999999999</v>
      </c>
      <c r="I53">
        <v>1.1666599999999999E-2</v>
      </c>
      <c r="J53">
        <v>7.5609300000000004E-2</v>
      </c>
      <c r="K53">
        <v>1.9891900000000001E-2</v>
      </c>
      <c r="L53">
        <v>-0.396009</v>
      </c>
      <c r="M53">
        <v>-0.57665999999999995</v>
      </c>
      <c r="N53" s="13" t="s">
        <v>61</v>
      </c>
    </row>
    <row r="54" spans="1:14">
      <c r="A54" s="3" t="s">
        <v>0</v>
      </c>
      <c r="B54" s="19" t="s">
        <v>100</v>
      </c>
      <c r="C54" t="s">
        <v>11</v>
      </c>
      <c r="D54" t="s">
        <v>12</v>
      </c>
      <c r="E54">
        <v>0.139681</v>
      </c>
      <c r="F54">
        <v>0.22673099999999999</v>
      </c>
      <c r="G54">
        <v>0.15276500000000001</v>
      </c>
      <c r="H54">
        <v>0.135875</v>
      </c>
      <c r="I54">
        <v>0.130185</v>
      </c>
      <c r="J54">
        <v>1.5676599999999999E-2</v>
      </c>
      <c r="K54">
        <v>-3.88089E-2</v>
      </c>
      <c r="L54">
        <v>-0.48086800000000002</v>
      </c>
      <c r="M54">
        <v>-0.47121000000000002</v>
      </c>
      <c r="N54" s="13" t="s">
        <v>61</v>
      </c>
    </row>
    <row r="55" spans="1:14">
      <c r="A55" s="3" t="s">
        <v>0</v>
      </c>
      <c r="B55" s="19" t="s">
        <v>101</v>
      </c>
      <c r="C55" t="s">
        <v>11</v>
      </c>
      <c r="D55" t="s">
        <v>12</v>
      </c>
      <c r="E55">
        <v>0.29289500000000002</v>
      </c>
      <c r="F55">
        <v>0.220778</v>
      </c>
      <c r="G55">
        <v>0.20437900000000001</v>
      </c>
      <c r="H55">
        <v>0.14976400000000001</v>
      </c>
      <c r="I55">
        <v>-4.46229E-2</v>
      </c>
      <c r="J55">
        <v>2.9523400000000002E-2</v>
      </c>
      <c r="K55">
        <v>3.9729899999999999E-2</v>
      </c>
      <c r="L55">
        <v>-0.50556000000000001</v>
      </c>
      <c r="M55">
        <v>-0.42240299999999997</v>
      </c>
      <c r="N55" s="13" t="s">
        <v>61</v>
      </c>
    </row>
    <row r="56" spans="1:14">
      <c r="A56" s="3" t="s">
        <v>0</v>
      </c>
      <c r="B56" s="19" t="s">
        <v>102</v>
      </c>
      <c r="C56" t="s">
        <v>13</v>
      </c>
      <c r="D56" t="s">
        <v>14</v>
      </c>
      <c r="E56">
        <v>-3.8838499999999998E-2</v>
      </c>
      <c r="F56">
        <v>-5.2921999999999997E-2</v>
      </c>
      <c r="G56">
        <v>9.7968600000000003E-2</v>
      </c>
      <c r="H56">
        <v>0.25318400000000002</v>
      </c>
      <c r="I56">
        <v>0.222134</v>
      </c>
      <c r="J56">
        <v>0.13552500000000001</v>
      </c>
      <c r="K56">
        <v>0.14212900000000001</v>
      </c>
      <c r="L56">
        <v>-0.3145</v>
      </c>
      <c r="M56">
        <v>-0.43489</v>
      </c>
      <c r="N56" s="13" t="s">
        <v>61</v>
      </c>
    </row>
    <row r="57" spans="1:14">
      <c r="A57" s="3" t="s">
        <v>0</v>
      </c>
      <c r="B57" s="19" t="s">
        <v>103</v>
      </c>
      <c r="C57" t="s">
        <v>13</v>
      </c>
      <c r="D57" t="s">
        <v>14</v>
      </c>
      <c r="E57">
        <v>8.4589699999999997E-3</v>
      </c>
      <c r="F57">
        <v>-6.5554600000000005E-2</v>
      </c>
      <c r="G57">
        <v>0.10924300000000001</v>
      </c>
      <c r="H57">
        <v>0.263679</v>
      </c>
      <c r="I57">
        <v>0.20848</v>
      </c>
      <c r="J57">
        <v>0.15953200000000001</v>
      </c>
      <c r="K57">
        <v>0.15706500000000001</v>
      </c>
      <c r="L57">
        <v>-0.39007799999999998</v>
      </c>
      <c r="M57">
        <v>-0.54646700000000004</v>
      </c>
      <c r="N57" s="13" t="s">
        <v>61</v>
      </c>
    </row>
    <row r="58" spans="1:14">
      <c r="A58" s="3" t="s">
        <v>0</v>
      </c>
      <c r="B58" s="19" t="s">
        <v>104</v>
      </c>
      <c r="C58" t="s">
        <v>13</v>
      </c>
      <c r="D58" t="s">
        <v>14</v>
      </c>
      <c r="E58">
        <v>0.13759199999999999</v>
      </c>
      <c r="F58">
        <v>0.16336800000000001</v>
      </c>
      <c r="G58">
        <v>0.291516</v>
      </c>
      <c r="H58">
        <v>0.18346699999999999</v>
      </c>
      <c r="I58">
        <v>0.15566199999999999</v>
      </c>
      <c r="J58">
        <v>8.05004E-2</v>
      </c>
      <c r="K58">
        <v>1.46488E-2</v>
      </c>
      <c r="L58">
        <v>-0.50495800000000002</v>
      </c>
      <c r="M58">
        <v>-0.41559600000000002</v>
      </c>
      <c r="N58" s="13" t="s">
        <v>61</v>
      </c>
    </row>
    <row r="59" spans="1:14">
      <c r="A59" s="3" t="s">
        <v>0</v>
      </c>
      <c r="B59" s="19" t="s">
        <v>105</v>
      </c>
      <c r="C59" t="s">
        <v>13</v>
      </c>
      <c r="D59" t="s">
        <v>14</v>
      </c>
      <c r="E59">
        <v>0.219139</v>
      </c>
      <c r="F59">
        <v>0.22739599999999999</v>
      </c>
      <c r="G59">
        <v>0.19112799999999999</v>
      </c>
      <c r="H59">
        <v>0.16653399999999999</v>
      </c>
      <c r="I59">
        <v>-8.5991699999999997E-3</v>
      </c>
      <c r="J59">
        <v>3.0433200000000001E-2</v>
      </c>
      <c r="K59">
        <v>-3.6242799999999999E-2</v>
      </c>
      <c r="L59">
        <v>-0.45869199999999999</v>
      </c>
      <c r="M59">
        <v>-0.41182999999999997</v>
      </c>
      <c r="N59" s="13" t="s">
        <v>61</v>
      </c>
    </row>
    <row r="60" spans="1:14">
      <c r="A60" s="3" t="s">
        <v>0</v>
      </c>
      <c r="B60" s="19" t="s">
        <v>106</v>
      </c>
      <c r="C60" t="s">
        <v>13</v>
      </c>
      <c r="D60" t="s">
        <v>14</v>
      </c>
      <c r="E60">
        <v>0.28087299999999998</v>
      </c>
      <c r="F60">
        <v>0.39648499999999998</v>
      </c>
      <c r="G60">
        <v>0.27502900000000002</v>
      </c>
      <c r="H60">
        <v>1.9030600000000002E-2</v>
      </c>
      <c r="I60">
        <v>1.6892399999999998E-2</v>
      </c>
      <c r="J60">
        <v>-0.100755</v>
      </c>
      <c r="K60">
        <v>-0.25190800000000002</v>
      </c>
      <c r="L60">
        <v>-0.441992</v>
      </c>
      <c r="M60">
        <v>-0.28456300000000001</v>
      </c>
      <c r="N60" s="13" t="s">
        <v>61</v>
      </c>
    </row>
    <row r="61" spans="1:14">
      <c r="A61" s="3" t="s">
        <v>0</v>
      </c>
      <c r="B61" s="19" t="s">
        <v>107</v>
      </c>
      <c r="C61" t="s">
        <v>13</v>
      </c>
      <c r="D61" t="s">
        <v>14</v>
      </c>
      <c r="E61">
        <v>0.29161100000000001</v>
      </c>
      <c r="F61">
        <v>0.204676</v>
      </c>
      <c r="G61">
        <v>0.26042599999999999</v>
      </c>
      <c r="H61">
        <v>0.123388</v>
      </c>
      <c r="I61">
        <v>4.6634099999999998E-2</v>
      </c>
      <c r="J61">
        <v>1.0794E-2</v>
      </c>
      <c r="K61">
        <v>-0.107026</v>
      </c>
      <c r="L61">
        <v>-0.331926</v>
      </c>
      <c r="M61">
        <v>-0.46566800000000003</v>
      </c>
      <c r="N61" s="13" t="s">
        <v>61</v>
      </c>
    </row>
    <row r="62" spans="1:14">
      <c r="A62" s="3" t="s">
        <v>0</v>
      </c>
      <c r="B62" s="19" t="s">
        <v>108</v>
      </c>
      <c r="C62" t="s">
        <v>15</v>
      </c>
      <c r="D62" t="s">
        <v>16</v>
      </c>
      <c r="E62">
        <v>5.1453899999999997E-2</v>
      </c>
      <c r="F62">
        <v>3.6347900000000002E-2</v>
      </c>
      <c r="G62">
        <v>0.18724299999999999</v>
      </c>
      <c r="H62">
        <v>0.157084</v>
      </c>
      <c r="I62">
        <v>0.128605</v>
      </c>
      <c r="J62">
        <v>6.9866499999999998E-2</v>
      </c>
      <c r="K62">
        <v>4.0769600000000003E-2</v>
      </c>
      <c r="L62">
        <v>-0.32764500000000002</v>
      </c>
      <c r="M62">
        <v>-0.42704900000000001</v>
      </c>
      <c r="N62" s="13" t="s">
        <v>61</v>
      </c>
    </row>
    <row r="63" spans="1:14">
      <c r="A63" s="3" t="s">
        <v>0</v>
      </c>
      <c r="B63" s="19" t="s">
        <v>109</v>
      </c>
      <c r="C63" t="s">
        <v>15</v>
      </c>
      <c r="D63" t="s">
        <v>16</v>
      </c>
      <c r="E63">
        <v>0.47099000000000002</v>
      </c>
      <c r="F63">
        <v>0.58292900000000003</v>
      </c>
      <c r="G63">
        <v>0.61257799999999996</v>
      </c>
      <c r="H63">
        <v>0.16495699999999999</v>
      </c>
      <c r="I63">
        <v>3.6025900000000001E-3</v>
      </c>
      <c r="J63">
        <v>-5.5266900000000001E-2</v>
      </c>
      <c r="K63">
        <v>-0.144459</v>
      </c>
      <c r="L63">
        <v>-0.92201599999999995</v>
      </c>
      <c r="M63">
        <v>-0.68293700000000002</v>
      </c>
      <c r="N63" s="13" t="s">
        <v>61</v>
      </c>
    </row>
    <row r="64" spans="1:14">
      <c r="A64" s="3" t="s">
        <v>0</v>
      </c>
      <c r="B64" s="19" t="s">
        <v>67</v>
      </c>
      <c r="C64" t="s">
        <v>13</v>
      </c>
      <c r="D64" t="s">
        <v>14</v>
      </c>
      <c r="E64">
        <v>0.32645800000000003</v>
      </c>
      <c r="F64">
        <v>0.33056799999999997</v>
      </c>
      <c r="G64">
        <v>0.24002200000000001</v>
      </c>
      <c r="H64">
        <v>9.5068E-2</v>
      </c>
      <c r="I64">
        <v>5.0980999999999999E-2</v>
      </c>
      <c r="J64">
        <v>-9.3061400000000002E-2</v>
      </c>
      <c r="K64">
        <v>-0.20563400000000001</v>
      </c>
      <c r="L64">
        <v>-0.59492599999999995</v>
      </c>
      <c r="M64">
        <v>-0.41304200000000002</v>
      </c>
      <c r="N64" s="13" t="s">
        <v>61</v>
      </c>
    </row>
    <row r="65" spans="1:14">
      <c r="A65" s="3" t="s">
        <v>0</v>
      </c>
      <c r="B65" s="19" t="s">
        <v>355</v>
      </c>
      <c r="C65" t="s">
        <v>0</v>
      </c>
      <c r="D65" t="s">
        <v>1</v>
      </c>
      <c r="E65">
        <v>0.41056199999999998</v>
      </c>
      <c r="F65">
        <v>0.42699700000000002</v>
      </c>
      <c r="G65">
        <v>-3.99633E-2</v>
      </c>
      <c r="H65">
        <v>-0.395565</v>
      </c>
      <c r="I65">
        <v>-0.44374200000000003</v>
      </c>
      <c r="J65">
        <v>-0.32108100000000001</v>
      </c>
      <c r="K65">
        <v>-0.34149800000000002</v>
      </c>
      <c r="L65">
        <v>0.17648800000000001</v>
      </c>
      <c r="M65">
        <v>0.395897</v>
      </c>
      <c r="N65" s="12" t="s">
        <v>68</v>
      </c>
    </row>
    <row r="66" spans="1:14">
      <c r="A66" s="3" t="s">
        <v>0</v>
      </c>
      <c r="B66" s="19" t="s">
        <v>356</v>
      </c>
      <c r="C66" t="s">
        <v>0</v>
      </c>
      <c r="D66" t="s">
        <v>1</v>
      </c>
      <c r="E66">
        <v>0.430589</v>
      </c>
      <c r="F66">
        <v>0.38603300000000002</v>
      </c>
      <c r="G66">
        <v>9.8829799999999995E-2</v>
      </c>
      <c r="H66">
        <v>-0.15840599999999999</v>
      </c>
      <c r="I66">
        <v>-0.27590900000000002</v>
      </c>
      <c r="J66">
        <v>-0.136798</v>
      </c>
      <c r="K66">
        <v>-0.24052599999999999</v>
      </c>
      <c r="L66">
        <v>-0.188143</v>
      </c>
      <c r="M66">
        <v>-8.4292199999999998E-2</v>
      </c>
      <c r="N66" s="12" t="s">
        <v>68</v>
      </c>
    </row>
    <row r="67" spans="1:14">
      <c r="A67" s="3" t="s">
        <v>0</v>
      </c>
      <c r="B67" s="19" t="s">
        <v>357</v>
      </c>
      <c r="C67" t="s">
        <v>5</v>
      </c>
      <c r="D67" t="s">
        <v>6</v>
      </c>
      <c r="E67">
        <v>0.32894800000000002</v>
      </c>
      <c r="F67">
        <v>0.36761700000000003</v>
      </c>
      <c r="G67">
        <v>0.17079900000000001</v>
      </c>
      <c r="H67">
        <v>-0.18602099999999999</v>
      </c>
      <c r="I67">
        <v>-0.35964800000000002</v>
      </c>
      <c r="J67">
        <v>-0.17374500000000001</v>
      </c>
      <c r="K67">
        <v>-0.17196700000000001</v>
      </c>
      <c r="L67">
        <v>5.6913699999999998E-2</v>
      </c>
      <c r="M67">
        <v>-1.1244199999999999E-2</v>
      </c>
      <c r="N67" s="12" t="s">
        <v>68</v>
      </c>
    </row>
    <row r="68" spans="1:14">
      <c r="A68" s="3" t="s">
        <v>0</v>
      </c>
      <c r="B68" s="19" t="s">
        <v>358</v>
      </c>
      <c r="C68" t="s">
        <v>5</v>
      </c>
      <c r="D68" t="s">
        <v>6</v>
      </c>
      <c r="E68">
        <v>0.52986100000000003</v>
      </c>
      <c r="F68">
        <v>0.492531</v>
      </c>
      <c r="G68">
        <v>-5.5712900000000003E-2</v>
      </c>
      <c r="H68">
        <v>-0.366064</v>
      </c>
      <c r="I68">
        <v>-0.417541</v>
      </c>
      <c r="J68">
        <v>-0.30147099999999999</v>
      </c>
      <c r="K68">
        <v>-0.37478699999999998</v>
      </c>
      <c r="L68">
        <v>9.5296500000000006E-2</v>
      </c>
      <c r="M68">
        <v>0.14016799999999999</v>
      </c>
      <c r="N68" s="12" t="s">
        <v>68</v>
      </c>
    </row>
    <row r="69" spans="1:14">
      <c r="A69" s="3" t="s">
        <v>0</v>
      </c>
      <c r="B69" s="19" t="s">
        <v>359</v>
      </c>
      <c r="C69" t="s">
        <v>7</v>
      </c>
      <c r="D69" t="s">
        <v>8</v>
      </c>
      <c r="E69">
        <v>0.37994099999999997</v>
      </c>
      <c r="F69">
        <v>0.455239</v>
      </c>
      <c r="G69">
        <v>0.16302</v>
      </c>
      <c r="H69">
        <v>-0.165045</v>
      </c>
      <c r="I69">
        <v>-0.427817</v>
      </c>
      <c r="J69">
        <v>-0.21670200000000001</v>
      </c>
      <c r="K69">
        <v>-0.30099799999999999</v>
      </c>
      <c r="L69">
        <v>-2.1063999999999999E-2</v>
      </c>
      <c r="M69">
        <v>0.336974</v>
      </c>
      <c r="N69" s="12" t="s">
        <v>68</v>
      </c>
    </row>
    <row r="70" spans="1:14">
      <c r="A70" s="3" t="s">
        <v>0</v>
      </c>
      <c r="B70" s="19" t="s">
        <v>360</v>
      </c>
      <c r="C70" t="s">
        <v>11</v>
      </c>
      <c r="D70" t="s">
        <v>12</v>
      </c>
      <c r="E70">
        <v>0.45895799999999998</v>
      </c>
      <c r="F70">
        <v>0.43004100000000001</v>
      </c>
      <c r="G70">
        <v>-0.104043</v>
      </c>
      <c r="H70">
        <v>-0.46611900000000001</v>
      </c>
      <c r="I70">
        <v>-0.55879299999999998</v>
      </c>
      <c r="J70">
        <v>-0.35759600000000002</v>
      </c>
      <c r="K70">
        <v>-0.35955500000000001</v>
      </c>
      <c r="L70">
        <v>0.270791</v>
      </c>
      <c r="M70">
        <v>0.25636399999999998</v>
      </c>
      <c r="N70" s="12" t="s">
        <v>68</v>
      </c>
    </row>
    <row r="71" spans="1:14">
      <c r="A71" s="3" t="s">
        <v>0</v>
      </c>
      <c r="B71" s="19" t="s">
        <v>361</v>
      </c>
      <c r="C71" t="s">
        <v>11</v>
      </c>
      <c r="D71" t="s">
        <v>12</v>
      </c>
      <c r="E71">
        <v>0.89549699999999999</v>
      </c>
      <c r="F71">
        <v>0.89059100000000002</v>
      </c>
      <c r="G71">
        <v>0.50868100000000005</v>
      </c>
      <c r="H71">
        <v>-0.22428600000000001</v>
      </c>
      <c r="I71">
        <v>-0.68028500000000003</v>
      </c>
      <c r="J71">
        <v>-0.50755099999999997</v>
      </c>
      <c r="K71">
        <v>-0.55284800000000001</v>
      </c>
      <c r="L71">
        <v>-0.28558</v>
      </c>
      <c r="M71">
        <v>-0.27029199999999998</v>
      </c>
      <c r="N71" s="12" t="s">
        <v>68</v>
      </c>
    </row>
    <row r="72" spans="1:14">
      <c r="A72" s="3" t="s">
        <v>0</v>
      </c>
      <c r="B72" s="19" t="s">
        <v>362</v>
      </c>
      <c r="C72" t="s">
        <v>13</v>
      </c>
      <c r="D72" t="s">
        <v>14</v>
      </c>
      <c r="E72">
        <v>0.29415400000000003</v>
      </c>
      <c r="F72">
        <v>0.28392499999999998</v>
      </c>
      <c r="G72">
        <v>0.17671500000000001</v>
      </c>
      <c r="H72">
        <v>-0.21613499999999999</v>
      </c>
      <c r="I72">
        <v>-0.24560599999999999</v>
      </c>
      <c r="J72">
        <v>-0.11632199999999999</v>
      </c>
      <c r="K72">
        <v>-0.287798</v>
      </c>
      <c r="L72">
        <v>0.23663799999999999</v>
      </c>
      <c r="M72">
        <v>0.15879199999999999</v>
      </c>
      <c r="N72" s="12" t="s">
        <v>68</v>
      </c>
    </row>
    <row r="73" spans="1:14">
      <c r="A73" s="3" t="s">
        <v>0</v>
      </c>
      <c r="B73" s="19" t="s">
        <v>363</v>
      </c>
      <c r="C73" t="s">
        <v>13</v>
      </c>
      <c r="D73" t="s">
        <v>14</v>
      </c>
      <c r="E73">
        <v>0.44536799999999999</v>
      </c>
      <c r="F73">
        <v>0.36673499999999998</v>
      </c>
      <c r="G73">
        <v>-5.3227400000000001E-2</v>
      </c>
      <c r="H73">
        <v>-0.21512999999999999</v>
      </c>
      <c r="I73">
        <v>-0.30842900000000001</v>
      </c>
      <c r="J73">
        <v>-0.23872099999999999</v>
      </c>
      <c r="K73">
        <v>-0.26427800000000001</v>
      </c>
      <c r="L73">
        <v>-8.6620199999999994E-2</v>
      </c>
      <c r="M73">
        <v>0.132825</v>
      </c>
      <c r="N73" s="12" t="s">
        <v>68</v>
      </c>
    </row>
    <row r="74" spans="1:14">
      <c r="A74" s="3" t="s">
        <v>0</v>
      </c>
      <c r="B74" s="19" t="s">
        <v>370</v>
      </c>
      <c r="C74" t="s">
        <v>0</v>
      </c>
      <c r="D74" t="s">
        <v>1</v>
      </c>
      <c r="E74">
        <v>-3.2039699999999997E-2</v>
      </c>
      <c r="F74">
        <v>1.5908599999999998E-2</v>
      </c>
      <c r="G74">
        <v>-0.28212599999999999</v>
      </c>
      <c r="H74">
        <v>-0.24948500000000001</v>
      </c>
      <c r="I74">
        <v>-0.29669899999999999</v>
      </c>
      <c r="J74">
        <v>-7.9924499999999996E-2</v>
      </c>
      <c r="K74">
        <v>1.76446E-2</v>
      </c>
      <c r="L74">
        <v>0.41200500000000001</v>
      </c>
      <c r="M74">
        <v>0.76362799999999997</v>
      </c>
      <c r="N74" s="12" t="s">
        <v>68</v>
      </c>
    </row>
    <row r="75" spans="1:14">
      <c r="A75" s="3" t="s">
        <v>0</v>
      </c>
      <c r="B75" s="19" t="s">
        <v>371</v>
      </c>
      <c r="C75" t="s">
        <v>0</v>
      </c>
      <c r="D75" t="s">
        <v>1</v>
      </c>
      <c r="E75">
        <v>0.18812699999999999</v>
      </c>
      <c r="F75">
        <v>0.16656499999999999</v>
      </c>
      <c r="G75">
        <v>7.7792800000000004E-3</v>
      </c>
      <c r="H75">
        <v>-0.203621</v>
      </c>
      <c r="I75">
        <v>-0.25583699999999998</v>
      </c>
      <c r="J75">
        <v>-0.137903</v>
      </c>
      <c r="K75">
        <v>-0.18516099999999999</v>
      </c>
      <c r="L75">
        <v>0.175847</v>
      </c>
      <c r="M75">
        <v>0.42075899999999999</v>
      </c>
      <c r="N75" s="12" t="s">
        <v>68</v>
      </c>
    </row>
    <row r="76" spans="1:14">
      <c r="A76" s="3" t="s">
        <v>0</v>
      </c>
      <c r="B76" s="19" t="s">
        <v>372</v>
      </c>
      <c r="C76" t="s">
        <v>3</v>
      </c>
      <c r="D76" t="s">
        <v>4</v>
      </c>
      <c r="E76">
        <v>2.8968600000000001E-2</v>
      </c>
      <c r="F76">
        <v>4.92941E-2</v>
      </c>
      <c r="G76">
        <v>-0.30749900000000002</v>
      </c>
      <c r="H76">
        <v>-0.33167400000000002</v>
      </c>
      <c r="I76">
        <v>-0.46823399999999998</v>
      </c>
      <c r="J76">
        <v>-0.22953499999999999</v>
      </c>
      <c r="K76">
        <v>-0.12751599999999999</v>
      </c>
      <c r="L76">
        <v>0.45293</v>
      </c>
      <c r="M76">
        <v>0.82730199999999998</v>
      </c>
      <c r="N76" s="12" t="s">
        <v>68</v>
      </c>
    </row>
    <row r="77" spans="1:14">
      <c r="A77" s="3" t="s">
        <v>0</v>
      </c>
      <c r="B77" s="19" t="s">
        <v>373</v>
      </c>
      <c r="C77" t="s">
        <v>3</v>
      </c>
      <c r="D77" t="s">
        <v>4</v>
      </c>
      <c r="E77">
        <v>0.20797199999999999</v>
      </c>
      <c r="F77">
        <v>0.137517</v>
      </c>
      <c r="G77">
        <v>-2.48349E-2</v>
      </c>
      <c r="H77">
        <v>-0.22495799999999999</v>
      </c>
      <c r="I77">
        <v>-0.25108399999999997</v>
      </c>
      <c r="J77">
        <v>-0.135825</v>
      </c>
      <c r="K77">
        <v>-0.20568700000000001</v>
      </c>
      <c r="L77">
        <v>0.205322</v>
      </c>
      <c r="M77">
        <v>0.45122200000000001</v>
      </c>
      <c r="N77" s="12" t="s">
        <v>68</v>
      </c>
    </row>
    <row r="78" spans="1:14">
      <c r="A78" s="3" t="s">
        <v>0</v>
      </c>
      <c r="B78" s="19" t="s">
        <v>374</v>
      </c>
      <c r="C78" t="s">
        <v>3</v>
      </c>
      <c r="D78" t="s">
        <v>4</v>
      </c>
      <c r="E78">
        <v>0.38536100000000001</v>
      </c>
      <c r="F78">
        <v>0.34945799999999999</v>
      </c>
      <c r="G78">
        <v>0.13622699999999999</v>
      </c>
      <c r="H78">
        <v>-0.15639700000000001</v>
      </c>
      <c r="I78">
        <v>-0.31686599999999998</v>
      </c>
      <c r="J78">
        <v>-0.13295100000000001</v>
      </c>
      <c r="K78">
        <v>-0.26580599999999999</v>
      </c>
      <c r="L78">
        <v>6.5900100000000003E-2</v>
      </c>
      <c r="M78">
        <v>0.22972400000000001</v>
      </c>
      <c r="N78" s="12" t="s">
        <v>68</v>
      </c>
    </row>
    <row r="79" spans="1:14">
      <c r="A79" s="3" t="s">
        <v>0</v>
      </c>
      <c r="B79" s="19" t="s">
        <v>375</v>
      </c>
      <c r="C79" t="s">
        <v>69</v>
      </c>
      <c r="D79" t="s">
        <v>70</v>
      </c>
      <c r="E79">
        <v>-2.6922700000000001E-3</v>
      </c>
      <c r="F79">
        <v>-4.1260699999999997E-2</v>
      </c>
      <c r="G79">
        <v>-0.41670099999999999</v>
      </c>
      <c r="H79">
        <v>-0.52521499999999999</v>
      </c>
      <c r="I79">
        <v>-0.425099</v>
      </c>
      <c r="J79">
        <v>-0.40275499999999997</v>
      </c>
      <c r="K79">
        <v>-0.133405</v>
      </c>
      <c r="L79">
        <v>0.59648400000000001</v>
      </c>
      <c r="M79">
        <v>0.83715399999999995</v>
      </c>
      <c r="N79" s="12" t="s">
        <v>68</v>
      </c>
    </row>
    <row r="80" spans="1:14">
      <c r="A80" s="3" t="s">
        <v>0</v>
      </c>
      <c r="B80" s="19" t="s">
        <v>376</v>
      </c>
      <c r="C80" t="s">
        <v>69</v>
      </c>
      <c r="D80" t="s">
        <v>70</v>
      </c>
      <c r="E80">
        <v>0.177819</v>
      </c>
      <c r="F80">
        <v>0.14831800000000001</v>
      </c>
      <c r="G80">
        <v>-6.1444100000000001E-2</v>
      </c>
      <c r="H80">
        <v>-0.25215300000000002</v>
      </c>
      <c r="I80">
        <v>-0.21637999999999999</v>
      </c>
      <c r="J80">
        <v>-9.9699300000000005E-2</v>
      </c>
      <c r="K80">
        <v>-0.17127700000000001</v>
      </c>
      <c r="L80">
        <v>0.23288900000000001</v>
      </c>
      <c r="M80">
        <v>0.49789499999999998</v>
      </c>
      <c r="N80" s="12" t="s">
        <v>68</v>
      </c>
    </row>
    <row r="81" spans="1:14">
      <c r="A81" s="3" t="s">
        <v>0</v>
      </c>
      <c r="B81" s="19" t="s">
        <v>377</v>
      </c>
      <c r="C81" t="s">
        <v>49</v>
      </c>
      <c r="D81" t="s">
        <v>50</v>
      </c>
      <c r="E81">
        <v>3.8309900000000001E-2</v>
      </c>
      <c r="F81">
        <v>0.111078</v>
      </c>
      <c r="G81">
        <v>-0.26657900000000001</v>
      </c>
      <c r="H81">
        <v>-0.33625500000000003</v>
      </c>
      <c r="I81">
        <v>-0.424593</v>
      </c>
      <c r="J81">
        <v>-0.182642</v>
      </c>
      <c r="K81">
        <v>-9.3452900000000005E-2</v>
      </c>
      <c r="L81">
        <v>0.49066799999999999</v>
      </c>
      <c r="M81">
        <v>1.0179199999999999</v>
      </c>
      <c r="N81" s="12" t="s">
        <v>68</v>
      </c>
    </row>
    <row r="82" spans="1:14">
      <c r="A82" s="3" t="s">
        <v>0</v>
      </c>
      <c r="B82" s="19" t="s">
        <v>378</v>
      </c>
      <c r="C82" t="s">
        <v>11</v>
      </c>
      <c r="D82" t="s">
        <v>12</v>
      </c>
      <c r="E82">
        <v>-8.2506700000000002E-2</v>
      </c>
      <c r="F82">
        <v>-9.3444899999999997E-2</v>
      </c>
      <c r="G82">
        <v>-9.1596300000000005E-2</v>
      </c>
      <c r="H82">
        <v>-0.17049</v>
      </c>
      <c r="I82">
        <v>-0.18135100000000001</v>
      </c>
      <c r="J82">
        <v>-0.13014200000000001</v>
      </c>
      <c r="K82">
        <v>-0.12382600000000001</v>
      </c>
      <c r="L82">
        <v>0.49017899999999998</v>
      </c>
      <c r="M82">
        <v>0.35588399999999998</v>
      </c>
      <c r="N82" s="12" t="s">
        <v>68</v>
      </c>
    </row>
    <row r="83" spans="1:14">
      <c r="A83" s="3" t="s">
        <v>0</v>
      </c>
      <c r="B83" s="19" t="s">
        <v>379</v>
      </c>
      <c r="C83" t="s">
        <v>11</v>
      </c>
      <c r="D83" t="s">
        <v>12</v>
      </c>
      <c r="E83">
        <v>0.15495100000000001</v>
      </c>
      <c r="F83">
        <v>0.15912599999999999</v>
      </c>
      <c r="G83">
        <v>-2.0643600000000002E-2</v>
      </c>
      <c r="H83">
        <v>-0.21127199999999999</v>
      </c>
      <c r="I83">
        <v>-0.29553299999999999</v>
      </c>
      <c r="J83">
        <v>-0.134212</v>
      </c>
      <c r="K83">
        <v>-0.23837700000000001</v>
      </c>
      <c r="L83">
        <v>0.17952599999999999</v>
      </c>
      <c r="M83">
        <v>0.435083</v>
      </c>
      <c r="N83" s="12" t="s">
        <v>68</v>
      </c>
    </row>
    <row r="84" spans="1:14">
      <c r="A84" s="3" t="s">
        <v>0</v>
      </c>
      <c r="B84" s="19" t="s">
        <v>380</v>
      </c>
      <c r="C84" t="s">
        <v>11</v>
      </c>
      <c r="D84" t="s">
        <v>12</v>
      </c>
      <c r="E84">
        <v>0.15900500000000001</v>
      </c>
      <c r="F84">
        <v>0.117437</v>
      </c>
      <c r="G84">
        <v>-3.2144300000000001E-2</v>
      </c>
      <c r="H84">
        <v>-0.21015500000000001</v>
      </c>
      <c r="I84">
        <v>-0.28944900000000001</v>
      </c>
      <c r="J84">
        <v>-7.2716199999999995E-2</v>
      </c>
      <c r="K84">
        <v>-0.14634900000000001</v>
      </c>
      <c r="L84">
        <v>0.26006000000000001</v>
      </c>
      <c r="M84">
        <v>0.39482600000000001</v>
      </c>
      <c r="N84" s="12" t="s">
        <v>68</v>
      </c>
    </row>
    <row r="85" spans="1:14">
      <c r="A85" s="3" t="s">
        <v>0</v>
      </c>
      <c r="B85" s="19" t="s">
        <v>381</v>
      </c>
      <c r="C85" t="s">
        <v>11</v>
      </c>
      <c r="D85" t="s">
        <v>12</v>
      </c>
      <c r="E85">
        <v>0.21473800000000001</v>
      </c>
      <c r="F85">
        <v>0.20829300000000001</v>
      </c>
      <c r="G85">
        <v>-0.100535</v>
      </c>
      <c r="H85">
        <v>-0.20741200000000001</v>
      </c>
      <c r="I85">
        <v>-0.27050299999999999</v>
      </c>
      <c r="J85">
        <v>-0.172982</v>
      </c>
      <c r="K85">
        <v>-0.20291799999999999</v>
      </c>
      <c r="L85">
        <v>0.12809400000000001</v>
      </c>
      <c r="M85">
        <v>0.44489400000000001</v>
      </c>
      <c r="N85" s="12" t="s">
        <v>68</v>
      </c>
    </row>
    <row r="86" spans="1:14">
      <c r="A86" s="3" t="s">
        <v>0</v>
      </c>
      <c r="B86" s="19" t="s">
        <v>219</v>
      </c>
      <c r="C86" t="s">
        <v>11</v>
      </c>
      <c r="D86" t="s">
        <v>12</v>
      </c>
      <c r="E86">
        <v>0.27232299999999998</v>
      </c>
      <c r="F86">
        <v>0.37610300000000002</v>
      </c>
      <c r="G86">
        <v>9.0143899999999999E-2</v>
      </c>
      <c r="H86">
        <v>5.4462699999999996E-3</v>
      </c>
      <c r="I86">
        <v>-0.14966399999999999</v>
      </c>
      <c r="J86">
        <v>-0.14031399999999999</v>
      </c>
      <c r="K86">
        <v>-0.14507900000000001</v>
      </c>
      <c r="L86">
        <v>-0.46521299999999999</v>
      </c>
      <c r="M86">
        <v>-0.23377500000000001</v>
      </c>
      <c r="N86" s="12" t="s">
        <v>68</v>
      </c>
    </row>
    <row r="87" spans="1:14">
      <c r="A87" s="3" t="s">
        <v>0</v>
      </c>
      <c r="B87" s="19" t="s">
        <v>382</v>
      </c>
      <c r="C87" t="s">
        <v>11</v>
      </c>
      <c r="D87" t="s">
        <v>12</v>
      </c>
      <c r="E87">
        <v>0.29968099999999998</v>
      </c>
      <c r="F87">
        <v>0.19380500000000001</v>
      </c>
      <c r="G87">
        <v>-0.165159</v>
      </c>
      <c r="H87">
        <v>-0.28571299999999999</v>
      </c>
      <c r="I87">
        <v>-0.314527</v>
      </c>
      <c r="J87">
        <v>-0.22904099999999999</v>
      </c>
      <c r="K87">
        <v>-0.233709</v>
      </c>
      <c r="L87">
        <v>0.20707400000000001</v>
      </c>
      <c r="M87">
        <v>0.35291699999999998</v>
      </c>
      <c r="N87" s="12" t="s">
        <v>68</v>
      </c>
    </row>
    <row r="88" spans="1:14">
      <c r="A88" s="3" t="s">
        <v>0</v>
      </c>
      <c r="B88" s="19" t="s">
        <v>383</v>
      </c>
      <c r="C88" t="s">
        <v>13</v>
      </c>
      <c r="D88" t="s">
        <v>14</v>
      </c>
      <c r="E88">
        <v>-3.8947000000000002E-2</v>
      </c>
      <c r="F88">
        <v>-3.0658299999999999E-2</v>
      </c>
      <c r="G88">
        <v>-0.171651</v>
      </c>
      <c r="H88">
        <v>-0.23042599999999999</v>
      </c>
      <c r="I88">
        <v>-0.33587800000000001</v>
      </c>
      <c r="J88">
        <v>-4.3563600000000001E-2</v>
      </c>
      <c r="K88">
        <v>-0.12540799999999999</v>
      </c>
      <c r="L88">
        <v>0.51825200000000005</v>
      </c>
      <c r="M88">
        <v>0.70520099999999997</v>
      </c>
      <c r="N88" s="12" t="s">
        <v>68</v>
      </c>
    </row>
    <row r="89" spans="1:14">
      <c r="A89" s="3" t="s">
        <v>0</v>
      </c>
      <c r="B89" s="19" t="s">
        <v>384</v>
      </c>
      <c r="C89" t="s">
        <v>13</v>
      </c>
      <c r="D89" t="s">
        <v>14</v>
      </c>
      <c r="E89">
        <v>-2.7022299999999999E-2</v>
      </c>
      <c r="F89">
        <v>-9.47437E-2</v>
      </c>
      <c r="G89">
        <v>-0.238761</v>
      </c>
      <c r="H89">
        <v>-0.340474</v>
      </c>
      <c r="I89">
        <v>-0.33540300000000001</v>
      </c>
      <c r="J89">
        <v>-0.19279199999999999</v>
      </c>
      <c r="K89">
        <v>-7.5160099999999994E-2</v>
      </c>
      <c r="L89">
        <v>0.51024700000000001</v>
      </c>
      <c r="M89">
        <v>0.72670699999999999</v>
      </c>
      <c r="N89" s="12" t="s">
        <v>68</v>
      </c>
    </row>
    <row r="90" spans="1:14">
      <c r="A90" s="3" t="s">
        <v>0</v>
      </c>
      <c r="B90" s="19" t="s">
        <v>385</v>
      </c>
      <c r="C90" t="s">
        <v>13</v>
      </c>
      <c r="D90" t="s">
        <v>14</v>
      </c>
      <c r="E90">
        <v>5.6070499999999997E-3</v>
      </c>
      <c r="F90">
        <v>-7.7861399999999997E-2</v>
      </c>
      <c r="G90">
        <v>-0.40121600000000002</v>
      </c>
      <c r="H90">
        <v>-0.52736899999999998</v>
      </c>
      <c r="I90">
        <v>-0.41226600000000002</v>
      </c>
      <c r="J90">
        <v>-0.44298300000000002</v>
      </c>
      <c r="K90">
        <v>1.72753E-2</v>
      </c>
      <c r="L90">
        <v>0.70067999999999997</v>
      </c>
      <c r="M90">
        <v>0.66845399999999999</v>
      </c>
      <c r="N90" s="12" t="s">
        <v>68</v>
      </c>
    </row>
    <row r="91" spans="1:14">
      <c r="A91" s="3" t="s">
        <v>0</v>
      </c>
      <c r="B91" s="19" t="s">
        <v>386</v>
      </c>
      <c r="C91" t="s">
        <v>13</v>
      </c>
      <c r="D91" t="s">
        <v>14</v>
      </c>
      <c r="E91">
        <v>0.109069</v>
      </c>
      <c r="F91">
        <v>0.103052</v>
      </c>
      <c r="G91">
        <v>-0.15665299999999999</v>
      </c>
      <c r="H91">
        <v>-0.17719599999999999</v>
      </c>
      <c r="I91">
        <v>-0.24435399999999999</v>
      </c>
      <c r="J91">
        <v>-0.13708999999999999</v>
      </c>
      <c r="K91">
        <v>-0.13334499999999999</v>
      </c>
      <c r="L91">
        <v>0.157134</v>
      </c>
      <c r="M91">
        <v>0.55475300000000005</v>
      </c>
      <c r="N91" s="12" t="s">
        <v>68</v>
      </c>
    </row>
    <row r="92" spans="1:14">
      <c r="A92" s="3" t="s">
        <v>0</v>
      </c>
      <c r="B92" s="19" t="s">
        <v>387</v>
      </c>
      <c r="C92" t="s">
        <v>13</v>
      </c>
      <c r="D92" t="s">
        <v>14</v>
      </c>
      <c r="E92">
        <v>0.164521</v>
      </c>
      <c r="F92">
        <v>0.15945599999999999</v>
      </c>
      <c r="G92">
        <v>-3.5844099999999997E-2</v>
      </c>
      <c r="H92">
        <v>-0.235952</v>
      </c>
      <c r="I92">
        <v>-0.28109800000000001</v>
      </c>
      <c r="J92">
        <v>-0.15782399999999999</v>
      </c>
      <c r="K92">
        <v>-0.15396699999999999</v>
      </c>
      <c r="L92">
        <v>0.17394999999999999</v>
      </c>
      <c r="M92">
        <v>0.35892800000000002</v>
      </c>
      <c r="N92" s="12" t="s">
        <v>68</v>
      </c>
    </row>
    <row r="93" spans="1:14">
      <c r="A93" s="3" t="s">
        <v>0</v>
      </c>
      <c r="B93" s="19" t="s">
        <v>388</v>
      </c>
      <c r="C93" t="s">
        <v>13</v>
      </c>
      <c r="D93" t="s">
        <v>14</v>
      </c>
      <c r="E93">
        <v>0.19488900000000001</v>
      </c>
      <c r="F93">
        <v>0.15037300000000001</v>
      </c>
      <c r="G93">
        <v>-5.7922899999999999E-2</v>
      </c>
      <c r="H93">
        <v>-0.22333</v>
      </c>
      <c r="I93">
        <v>-0.25718800000000003</v>
      </c>
      <c r="J93">
        <v>-0.12862699999999999</v>
      </c>
      <c r="K93">
        <v>-0.204843</v>
      </c>
      <c r="L93">
        <v>0.24079500000000001</v>
      </c>
      <c r="M93">
        <v>0.46682600000000002</v>
      </c>
      <c r="N93" s="12" t="s">
        <v>68</v>
      </c>
    </row>
    <row r="94" spans="1:14">
      <c r="A94" s="3" t="s">
        <v>0</v>
      </c>
      <c r="B94" s="19" t="s">
        <v>389</v>
      </c>
      <c r="C94" t="s">
        <v>13</v>
      </c>
      <c r="D94" t="s">
        <v>14</v>
      </c>
      <c r="E94">
        <v>0.20022499999999999</v>
      </c>
      <c r="F94">
        <v>0.114829</v>
      </c>
      <c r="G94">
        <v>-4.4514100000000001E-2</v>
      </c>
      <c r="H94">
        <v>-0.17188899999999999</v>
      </c>
      <c r="I94">
        <v>-0.190085</v>
      </c>
      <c r="J94">
        <v>-0.166461</v>
      </c>
      <c r="K94">
        <v>-0.23743600000000001</v>
      </c>
      <c r="L94">
        <v>0.21098500000000001</v>
      </c>
      <c r="M94">
        <v>0.36793599999999999</v>
      </c>
      <c r="N94" s="12" t="s">
        <v>68</v>
      </c>
    </row>
    <row r="95" spans="1:14">
      <c r="A95" s="3" t="s">
        <v>0</v>
      </c>
      <c r="B95" s="19" t="s">
        <v>390</v>
      </c>
      <c r="C95" t="s">
        <v>13</v>
      </c>
      <c r="D95" t="s">
        <v>14</v>
      </c>
      <c r="E95">
        <v>0.210928</v>
      </c>
      <c r="F95">
        <v>0.109128</v>
      </c>
      <c r="G95">
        <v>4.9740199999999998E-2</v>
      </c>
      <c r="H95">
        <v>-0.20041100000000001</v>
      </c>
      <c r="I95">
        <v>-0.23311100000000001</v>
      </c>
      <c r="J95">
        <v>-9.3521400000000005E-2</v>
      </c>
      <c r="K95">
        <v>-0.23038700000000001</v>
      </c>
      <c r="L95">
        <v>0.242479</v>
      </c>
      <c r="M95">
        <v>0.32741300000000001</v>
      </c>
      <c r="N95" s="12" t="s">
        <v>68</v>
      </c>
    </row>
    <row r="96" spans="1:14">
      <c r="A96" s="3" t="s">
        <v>0</v>
      </c>
      <c r="B96" s="19" t="s">
        <v>391</v>
      </c>
      <c r="C96" t="s">
        <v>13</v>
      </c>
      <c r="D96" t="s">
        <v>14</v>
      </c>
      <c r="E96">
        <v>0.216671</v>
      </c>
      <c r="F96">
        <v>0.16614599999999999</v>
      </c>
      <c r="G96">
        <v>-7.5540300000000005E-2</v>
      </c>
      <c r="H96">
        <v>-0.251473</v>
      </c>
      <c r="I96">
        <v>-0.244393</v>
      </c>
      <c r="J96">
        <v>-0.19867699999999999</v>
      </c>
      <c r="K96">
        <v>-0.238014</v>
      </c>
      <c r="L96">
        <v>0.16995399999999999</v>
      </c>
      <c r="M96">
        <v>0.40313399999999999</v>
      </c>
      <c r="N96" s="12" t="s">
        <v>68</v>
      </c>
    </row>
    <row r="97" spans="1:14">
      <c r="A97" s="3" t="s">
        <v>0</v>
      </c>
      <c r="B97" s="19" t="s">
        <v>392</v>
      </c>
      <c r="C97" t="s">
        <v>13</v>
      </c>
      <c r="D97" t="s">
        <v>14</v>
      </c>
      <c r="E97">
        <v>0.22494500000000001</v>
      </c>
      <c r="F97">
        <v>0.148815</v>
      </c>
      <c r="G97">
        <v>-0.125584</v>
      </c>
      <c r="H97">
        <v>-0.22439200000000001</v>
      </c>
      <c r="I97">
        <v>-0.23066900000000001</v>
      </c>
      <c r="J97">
        <v>-0.11458400000000001</v>
      </c>
      <c r="K97">
        <v>-0.25543199999999999</v>
      </c>
      <c r="L97">
        <v>0.23631199999999999</v>
      </c>
      <c r="M97">
        <v>0.48919299999999999</v>
      </c>
      <c r="N97" s="12" t="s">
        <v>68</v>
      </c>
    </row>
    <row r="98" spans="1:14">
      <c r="A98" s="3" t="s">
        <v>0</v>
      </c>
      <c r="B98" s="19" t="s">
        <v>393</v>
      </c>
      <c r="C98" t="s">
        <v>13</v>
      </c>
      <c r="D98" t="s">
        <v>14</v>
      </c>
      <c r="E98">
        <v>0.26142399999999999</v>
      </c>
      <c r="F98">
        <v>0.22242100000000001</v>
      </c>
      <c r="G98">
        <v>-4.0435199999999998E-2</v>
      </c>
      <c r="H98">
        <v>-0.200847</v>
      </c>
      <c r="I98">
        <v>-0.343638</v>
      </c>
      <c r="J98">
        <v>-0.191168</v>
      </c>
      <c r="K98">
        <v>-0.20060900000000001</v>
      </c>
      <c r="L98">
        <v>0.13587399999999999</v>
      </c>
      <c r="M98">
        <v>0.32773600000000003</v>
      </c>
      <c r="N98" s="12" t="s">
        <v>68</v>
      </c>
    </row>
    <row r="99" spans="1:14">
      <c r="A99" s="3" t="s">
        <v>0</v>
      </c>
      <c r="B99" s="19" t="s">
        <v>394</v>
      </c>
      <c r="C99" t="s">
        <v>15</v>
      </c>
      <c r="D99" t="s">
        <v>16</v>
      </c>
      <c r="E99">
        <v>0.221354</v>
      </c>
      <c r="F99">
        <v>0.141264</v>
      </c>
      <c r="G99">
        <v>-0.16961799999999999</v>
      </c>
      <c r="H99">
        <v>-0.27007100000000001</v>
      </c>
      <c r="I99">
        <v>-0.308471</v>
      </c>
      <c r="J99">
        <v>-0.174376</v>
      </c>
      <c r="K99">
        <v>-0.135271</v>
      </c>
      <c r="L99">
        <v>0.163823</v>
      </c>
      <c r="M99">
        <v>0.35002499999999998</v>
      </c>
      <c r="N99" s="12" t="s">
        <v>68</v>
      </c>
    </row>
    <row r="100" spans="1:14">
      <c r="A100" s="3" t="s">
        <v>0</v>
      </c>
      <c r="B100" s="19" t="s">
        <v>73</v>
      </c>
      <c r="C100" t="s">
        <v>13</v>
      </c>
      <c r="D100" t="s">
        <v>14</v>
      </c>
      <c r="E100">
        <v>0.22688800000000001</v>
      </c>
      <c r="F100">
        <v>0.20763300000000001</v>
      </c>
      <c r="G100">
        <v>-5.9576300000000002E-3</v>
      </c>
      <c r="H100">
        <v>-0.249502</v>
      </c>
      <c r="I100">
        <v>-0.31240800000000002</v>
      </c>
      <c r="J100">
        <v>-0.154668</v>
      </c>
      <c r="K100">
        <v>-0.19329099999999999</v>
      </c>
      <c r="L100">
        <v>0.22175600000000001</v>
      </c>
      <c r="M100">
        <v>0.289244</v>
      </c>
      <c r="N100" s="12" t="s">
        <v>68</v>
      </c>
    </row>
    <row r="101" spans="1:14">
      <c r="B101" s="17"/>
    </row>
    <row r="102" spans="1:14">
      <c r="A102" s="4" t="s">
        <v>75</v>
      </c>
      <c r="B102" s="19" t="s">
        <v>311</v>
      </c>
      <c r="C102" t="s">
        <v>17</v>
      </c>
      <c r="D102" t="s">
        <v>18</v>
      </c>
      <c r="E102">
        <v>-1.84409</v>
      </c>
      <c r="F102">
        <v>-1.3889899999999999</v>
      </c>
      <c r="G102">
        <v>0.198821</v>
      </c>
      <c r="H102">
        <v>1.0736300000000001</v>
      </c>
      <c r="I102">
        <v>1.3013399999999999</v>
      </c>
      <c r="J102">
        <v>0.97746200000000005</v>
      </c>
      <c r="K102">
        <v>1.2127399999999999</v>
      </c>
      <c r="L102">
        <v>0.259992</v>
      </c>
      <c r="M102">
        <v>-2.0582799999999999</v>
      </c>
      <c r="N102" s="14" t="s">
        <v>2</v>
      </c>
    </row>
    <row r="103" spans="1:14">
      <c r="A103" s="4" t="s">
        <v>75</v>
      </c>
      <c r="B103" s="19" t="s">
        <v>312</v>
      </c>
      <c r="C103" t="s">
        <v>17</v>
      </c>
      <c r="D103" t="s">
        <v>18</v>
      </c>
      <c r="E103">
        <v>-0.76960700000000004</v>
      </c>
      <c r="F103">
        <v>-0.80795499999999998</v>
      </c>
      <c r="G103">
        <v>-0.44417800000000002</v>
      </c>
      <c r="H103">
        <v>0.22767399999999999</v>
      </c>
      <c r="I103">
        <v>0.54756499999999997</v>
      </c>
      <c r="J103">
        <v>0.19802700000000001</v>
      </c>
      <c r="K103">
        <v>0.56326500000000002</v>
      </c>
      <c r="L103">
        <v>0.20183200000000001</v>
      </c>
      <c r="M103">
        <v>-0.66822300000000001</v>
      </c>
      <c r="N103" s="14" t="s">
        <v>2</v>
      </c>
    </row>
    <row r="104" spans="1:14">
      <c r="A104" s="4" t="s">
        <v>75</v>
      </c>
      <c r="B104" s="19" t="s">
        <v>313</v>
      </c>
      <c r="C104" t="s">
        <v>17</v>
      </c>
      <c r="D104" t="s">
        <v>18</v>
      </c>
      <c r="E104">
        <v>-0.56664199999999998</v>
      </c>
      <c r="F104">
        <v>-0.619923</v>
      </c>
      <c r="G104">
        <v>-0.30179699999999998</v>
      </c>
      <c r="H104">
        <v>0.177097</v>
      </c>
      <c r="I104">
        <v>0.49476500000000001</v>
      </c>
      <c r="J104">
        <v>0.12360599999999999</v>
      </c>
      <c r="K104">
        <v>0.42807499999999998</v>
      </c>
      <c r="L104">
        <v>-7.6026800000000005E-2</v>
      </c>
      <c r="M104">
        <v>-0.37604199999999999</v>
      </c>
      <c r="N104" s="14" t="s">
        <v>2</v>
      </c>
    </row>
    <row r="105" spans="1:14">
      <c r="A105" s="4" t="s">
        <v>75</v>
      </c>
      <c r="B105" s="19" t="s">
        <v>314</v>
      </c>
      <c r="C105" t="s">
        <v>17</v>
      </c>
      <c r="D105" t="s">
        <v>18</v>
      </c>
      <c r="E105">
        <v>-0.49746600000000002</v>
      </c>
      <c r="F105">
        <v>-0.57494100000000004</v>
      </c>
      <c r="G105">
        <v>-0.153142</v>
      </c>
      <c r="H105">
        <v>0.31422699999999998</v>
      </c>
      <c r="I105">
        <v>0.45796500000000001</v>
      </c>
      <c r="J105">
        <v>0.30139300000000002</v>
      </c>
      <c r="K105">
        <v>0.41470000000000001</v>
      </c>
      <c r="L105">
        <v>-5.4213200000000003E-2</v>
      </c>
      <c r="M105">
        <v>-0.53525599999999995</v>
      </c>
      <c r="N105" s="14" t="s">
        <v>2</v>
      </c>
    </row>
    <row r="106" spans="1:14">
      <c r="A106" s="4" t="s">
        <v>75</v>
      </c>
      <c r="B106" s="19" t="s">
        <v>315</v>
      </c>
      <c r="C106" t="s">
        <v>17</v>
      </c>
      <c r="D106" t="s">
        <v>18</v>
      </c>
      <c r="E106">
        <v>-0.36274299999999998</v>
      </c>
      <c r="F106">
        <v>-0.42618200000000001</v>
      </c>
      <c r="G106">
        <v>-3.3966700000000002E-2</v>
      </c>
      <c r="H106">
        <v>0.13374</v>
      </c>
      <c r="I106">
        <v>0.22999</v>
      </c>
      <c r="J106">
        <v>0.26432800000000001</v>
      </c>
      <c r="K106">
        <v>0.268988</v>
      </c>
      <c r="L106">
        <v>0.37226599999999999</v>
      </c>
      <c r="M106">
        <v>-0.180922</v>
      </c>
      <c r="N106" s="14" t="s">
        <v>2</v>
      </c>
    </row>
    <row r="107" spans="1:14">
      <c r="A107" s="4" t="s">
        <v>75</v>
      </c>
      <c r="B107" s="19" t="s">
        <v>316</v>
      </c>
      <c r="C107" t="s">
        <v>17</v>
      </c>
      <c r="D107" t="s">
        <v>18</v>
      </c>
      <c r="E107">
        <v>-0.36080299999999998</v>
      </c>
      <c r="F107">
        <v>-0.36637399999999998</v>
      </c>
      <c r="G107">
        <v>-0.120201</v>
      </c>
      <c r="H107">
        <v>0.19464600000000001</v>
      </c>
      <c r="I107">
        <v>0.34469</v>
      </c>
      <c r="J107">
        <v>0.138629</v>
      </c>
      <c r="K107">
        <v>0.27973199999999998</v>
      </c>
      <c r="L107">
        <v>7.5994999999999993E-2</v>
      </c>
      <c r="M107">
        <v>-0.42541000000000001</v>
      </c>
      <c r="N107" s="14" t="s">
        <v>2</v>
      </c>
    </row>
    <row r="108" spans="1:14">
      <c r="A108" s="4" t="s">
        <v>75</v>
      </c>
      <c r="B108" s="19" t="s">
        <v>317</v>
      </c>
      <c r="C108" t="s">
        <v>17</v>
      </c>
      <c r="D108" t="s">
        <v>18</v>
      </c>
      <c r="E108">
        <v>-0.32235200000000003</v>
      </c>
      <c r="F108">
        <v>-0.368058</v>
      </c>
      <c r="G108">
        <v>-0.159327</v>
      </c>
      <c r="H108">
        <v>0.156971</v>
      </c>
      <c r="I108">
        <v>0.28227400000000002</v>
      </c>
      <c r="J108">
        <v>0.14457900000000001</v>
      </c>
      <c r="K108">
        <v>0.27578900000000001</v>
      </c>
      <c r="L108">
        <v>-2.9145899999999999E-4</v>
      </c>
      <c r="M108">
        <v>-0.374274</v>
      </c>
      <c r="N108" s="14" t="s">
        <v>2</v>
      </c>
    </row>
    <row r="109" spans="1:14">
      <c r="A109" s="4" t="s">
        <v>75</v>
      </c>
      <c r="B109" s="19" t="s">
        <v>318</v>
      </c>
      <c r="C109" t="s">
        <v>19</v>
      </c>
      <c r="D109" t="s">
        <v>20</v>
      </c>
      <c r="E109">
        <v>-0.31424000000000002</v>
      </c>
      <c r="F109">
        <v>-0.31861499999999998</v>
      </c>
      <c r="G109">
        <v>-0.188282</v>
      </c>
      <c r="H109">
        <v>0.146453</v>
      </c>
      <c r="I109">
        <v>0.26018799999999997</v>
      </c>
      <c r="J109">
        <v>0.155555</v>
      </c>
      <c r="K109">
        <v>0.27113799999999999</v>
      </c>
      <c r="L109">
        <v>-8.9652200000000001E-2</v>
      </c>
      <c r="M109">
        <v>-0.20177800000000001</v>
      </c>
      <c r="N109" s="14" t="s">
        <v>2</v>
      </c>
    </row>
    <row r="110" spans="1:14">
      <c r="A110" s="4" t="s">
        <v>75</v>
      </c>
      <c r="B110" s="19" t="s">
        <v>319</v>
      </c>
      <c r="C110" t="s">
        <v>17</v>
      </c>
      <c r="D110" t="s">
        <v>18</v>
      </c>
      <c r="E110">
        <v>-0.312197</v>
      </c>
      <c r="F110">
        <v>-0.41797499999999999</v>
      </c>
      <c r="G110">
        <v>-8.2956199999999994E-2</v>
      </c>
      <c r="H110">
        <v>0.28378799999999998</v>
      </c>
      <c r="I110">
        <v>0.31321500000000002</v>
      </c>
      <c r="J110">
        <v>0.23217299999999999</v>
      </c>
      <c r="K110">
        <v>0.28244799999999998</v>
      </c>
      <c r="L110">
        <v>-0.10781399999999999</v>
      </c>
      <c r="M110">
        <v>-0.23086300000000001</v>
      </c>
      <c r="N110" s="14" t="s">
        <v>2</v>
      </c>
    </row>
    <row r="111" spans="1:14">
      <c r="A111" s="4" t="s">
        <v>75</v>
      </c>
      <c r="B111" s="19" t="s">
        <v>320</v>
      </c>
      <c r="C111" t="s">
        <v>17</v>
      </c>
      <c r="D111" t="s">
        <v>18</v>
      </c>
      <c r="E111">
        <v>-0.306336</v>
      </c>
      <c r="F111">
        <v>-0.33160899999999999</v>
      </c>
      <c r="G111">
        <v>-0.110554</v>
      </c>
      <c r="H111">
        <v>0.18390799999999999</v>
      </c>
      <c r="I111">
        <v>0.30854900000000002</v>
      </c>
      <c r="J111">
        <v>0.14732500000000001</v>
      </c>
      <c r="K111">
        <v>0.25665900000000003</v>
      </c>
      <c r="L111">
        <v>-9.1380199999999995E-2</v>
      </c>
      <c r="M111">
        <v>-0.53644499999999995</v>
      </c>
      <c r="N111" s="14" t="s">
        <v>2</v>
      </c>
    </row>
    <row r="112" spans="1:14">
      <c r="A112" s="4" t="s">
        <v>75</v>
      </c>
      <c r="B112" s="19" t="s">
        <v>321</v>
      </c>
      <c r="C112" t="s">
        <v>21</v>
      </c>
      <c r="D112" t="s">
        <v>22</v>
      </c>
      <c r="E112">
        <v>-0.28028599999999998</v>
      </c>
      <c r="F112">
        <v>-0.28400399999999998</v>
      </c>
      <c r="G112">
        <v>-0.149418</v>
      </c>
      <c r="H112">
        <v>0.14111299999999999</v>
      </c>
      <c r="I112">
        <v>0.247082</v>
      </c>
      <c r="J112">
        <v>0.10328900000000001</v>
      </c>
      <c r="K112">
        <v>0.25349699999999997</v>
      </c>
      <c r="L112">
        <v>5.4057599999999997E-2</v>
      </c>
      <c r="M112">
        <v>-0.34144099999999999</v>
      </c>
      <c r="N112" s="14" t="s">
        <v>2</v>
      </c>
    </row>
    <row r="113" spans="1:14">
      <c r="A113" s="4" t="s">
        <v>75</v>
      </c>
      <c r="B113" s="19" t="s">
        <v>322</v>
      </c>
      <c r="C113" t="s">
        <v>17</v>
      </c>
      <c r="D113" t="s">
        <v>18</v>
      </c>
      <c r="E113">
        <v>-0.24737600000000001</v>
      </c>
      <c r="F113">
        <v>-0.334152</v>
      </c>
      <c r="G113">
        <v>-5.5232099999999999E-2</v>
      </c>
      <c r="H113">
        <v>0.208985</v>
      </c>
      <c r="I113">
        <v>0.175343</v>
      </c>
      <c r="J113">
        <v>0.15798499999999999</v>
      </c>
      <c r="K113">
        <v>0.258108</v>
      </c>
      <c r="L113">
        <v>6.3048900000000005E-2</v>
      </c>
      <c r="M113">
        <v>-0.344279</v>
      </c>
      <c r="N113" s="14" t="s">
        <v>2</v>
      </c>
    </row>
    <row r="114" spans="1:14">
      <c r="A114" s="4" t="s">
        <v>75</v>
      </c>
      <c r="B114" s="19" t="s">
        <v>323</v>
      </c>
      <c r="C114" t="s">
        <v>17</v>
      </c>
      <c r="D114" t="s">
        <v>18</v>
      </c>
      <c r="E114">
        <v>-0.215641</v>
      </c>
      <c r="F114">
        <v>-0.29475099999999999</v>
      </c>
      <c r="G114">
        <v>-0.30448799999999998</v>
      </c>
      <c r="H114">
        <v>-3.7101200000000001E-2</v>
      </c>
      <c r="I114">
        <v>0.21237800000000001</v>
      </c>
      <c r="J114">
        <v>0.11767</v>
      </c>
      <c r="K114">
        <v>0.20382500000000001</v>
      </c>
      <c r="L114">
        <v>0.393843</v>
      </c>
      <c r="M114">
        <v>-0.116786</v>
      </c>
      <c r="N114" s="14" t="s">
        <v>2</v>
      </c>
    </row>
    <row r="115" spans="1:14">
      <c r="A115" s="4" t="s">
        <v>75</v>
      </c>
      <c r="B115" s="19" t="s">
        <v>47</v>
      </c>
      <c r="C115" t="s">
        <v>17</v>
      </c>
      <c r="D115" t="s">
        <v>18</v>
      </c>
      <c r="E115">
        <v>-0.40853200000000001</v>
      </c>
      <c r="F115">
        <v>-0.41213899999999998</v>
      </c>
      <c r="G115">
        <v>0.108752</v>
      </c>
      <c r="H115">
        <v>0.38896500000000001</v>
      </c>
      <c r="I115">
        <v>0.43673000000000001</v>
      </c>
      <c r="J115">
        <v>0.35028399999999998</v>
      </c>
      <c r="K115">
        <v>0.36489300000000002</v>
      </c>
      <c r="L115">
        <v>-0.115452</v>
      </c>
      <c r="M115">
        <v>-0.64535399999999998</v>
      </c>
      <c r="N115" s="14" t="s">
        <v>2</v>
      </c>
    </row>
    <row r="116" spans="1:14">
      <c r="A116" s="4" t="s">
        <v>75</v>
      </c>
      <c r="B116" s="19" t="s">
        <v>59</v>
      </c>
      <c r="C116" t="s">
        <v>21</v>
      </c>
      <c r="D116" t="s">
        <v>22</v>
      </c>
      <c r="E116">
        <v>-0.13000700000000001</v>
      </c>
      <c r="F116">
        <v>-7.8137899999999996E-2</v>
      </c>
      <c r="G116">
        <v>0.11128</v>
      </c>
      <c r="H116">
        <v>0.20976700000000001</v>
      </c>
      <c r="I116">
        <v>0.27946100000000001</v>
      </c>
      <c r="J116">
        <v>7.7263100000000001E-2</v>
      </c>
      <c r="K116">
        <v>0.13326399999999999</v>
      </c>
      <c r="L116">
        <v>-0.36164299999999999</v>
      </c>
      <c r="M116">
        <v>-0.461175</v>
      </c>
      <c r="N116" s="1" t="s">
        <v>48</v>
      </c>
    </row>
    <row r="117" spans="1:14">
      <c r="A117" s="4" t="s">
        <v>75</v>
      </c>
      <c r="B117" s="19" t="s">
        <v>60</v>
      </c>
      <c r="C117" t="s">
        <v>21</v>
      </c>
      <c r="D117" t="s">
        <v>22</v>
      </c>
      <c r="E117">
        <v>-0.77303999999999995</v>
      </c>
      <c r="F117">
        <v>-0.28125499999999998</v>
      </c>
      <c r="G117">
        <v>0.66178400000000004</v>
      </c>
      <c r="H117">
        <v>0.888575</v>
      </c>
      <c r="I117">
        <v>0.99890299999999999</v>
      </c>
      <c r="J117">
        <v>0.74546199999999996</v>
      </c>
      <c r="K117">
        <v>0.84879899999999997</v>
      </c>
      <c r="L117">
        <v>-0.31870300000000001</v>
      </c>
      <c r="M117">
        <v>-2.4068700000000001</v>
      </c>
      <c r="N117" s="1" t="s">
        <v>48</v>
      </c>
    </row>
    <row r="118" spans="1:14">
      <c r="A118" s="4" t="s">
        <v>75</v>
      </c>
      <c r="B118" s="19" t="s">
        <v>246</v>
      </c>
      <c r="C118" t="s">
        <v>21</v>
      </c>
      <c r="D118" t="s">
        <v>22</v>
      </c>
      <c r="E118">
        <v>-0.30749100000000001</v>
      </c>
      <c r="F118">
        <v>-0.33764100000000002</v>
      </c>
      <c r="G118">
        <v>-4.1407100000000002E-2</v>
      </c>
      <c r="H118">
        <v>0.15728800000000001</v>
      </c>
      <c r="I118">
        <v>0.31397599999999998</v>
      </c>
      <c r="J118">
        <v>0.164407</v>
      </c>
      <c r="K118">
        <v>0.20473</v>
      </c>
      <c r="L118">
        <v>-0.102618</v>
      </c>
      <c r="M118">
        <v>-0.32982699999999998</v>
      </c>
      <c r="N118" s="1" t="s">
        <v>48</v>
      </c>
    </row>
    <row r="119" spans="1:14">
      <c r="A119" s="4" t="s">
        <v>75</v>
      </c>
      <c r="B119" s="19" t="s">
        <v>256</v>
      </c>
      <c r="C119" t="s">
        <v>17</v>
      </c>
      <c r="D119" t="s">
        <v>18</v>
      </c>
      <c r="E119">
        <v>-0.28732600000000003</v>
      </c>
      <c r="F119">
        <v>-0.33723700000000001</v>
      </c>
      <c r="G119">
        <v>4.4889800000000001E-2</v>
      </c>
      <c r="H119">
        <v>0.29838500000000001</v>
      </c>
      <c r="I119">
        <v>0.33233200000000002</v>
      </c>
      <c r="J119">
        <v>0.18612699999999999</v>
      </c>
      <c r="K119">
        <v>0.299016</v>
      </c>
      <c r="L119">
        <v>-0.25872499999999998</v>
      </c>
      <c r="M119">
        <v>-0.51889200000000002</v>
      </c>
      <c r="N119" s="1" t="s">
        <v>48</v>
      </c>
    </row>
    <row r="120" spans="1:14">
      <c r="A120" s="4" t="s">
        <v>75</v>
      </c>
      <c r="B120" s="19" t="s">
        <v>253</v>
      </c>
      <c r="C120" t="s">
        <v>17</v>
      </c>
      <c r="D120" t="s">
        <v>18</v>
      </c>
      <c r="E120">
        <v>-0.22938</v>
      </c>
      <c r="F120">
        <v>-0.23014999999999999</v>
      </c>
      <c r="G120">
        <v>3.21712E-3</v>
      </c>
      <c r="H120">
        <v>0.22159699999999999</v>
      </c>
      <c r="I120">
        <v>0.28495799999999999</v>
      </c>
      <c r="J120">
        <v>0.15478500000000001</v>
      </c>
      <c r="K120">
        <v>0.21609800000000001</v>
      </c>
      <c r="L120">
        <v>-0.15431800000000001</v>
      </c>
      <c r="M120">
        <v>-0.45943600000000001</v>
      </c>
      <c r="N120" s="1" t="s">
        <v>48</v>
      </c>
    </row>
    <row r="121" spans="1:14">
      <c r="A121" s="4" t="s">
        <v>75</v>
      </c>
      <c r="B121" s="19" t="s">
        <v>108</v>
      </c>
      <c r="C121" t="s">
        <v>21</v>
      </c>
      <c r="D121" t="s">
        <v>22</v>
      </c>
      <c r="E121">
        <v>5.1453899999999997E-2</v>
      </c>
      <c r="F121">
        <v>3.6347900000000002E-2</v>
      </c>
      <c r="G121">
        <v>0.18724299999999999</v>
      </c>
      <c r="H121">
        <v>0.157084</v>
      </c>
      <c r="I121">
        <v>0.128605</v>
      </c>
      <c r="J121">
        <v>6.9866499999999998E-2</v>
      </c>
      <c r="K121">
        <v>4.0769600000000003E-2</v>
      </c>
      <c r="L121">
        <v>-0.32764500000000002</v>
      </c>
      <c r="M121">
        <v>-0.42704900000000001</v>
      </c>
      <c r="N121" s="13" t="s">
        <v>61</v>
      </c>
    </row>
    <row r="122" spans="1:14">
      <c r="A122" s="4" t="s">
        <v>75</v>
      </c>
      <c r="B122" s="19" t="s">
        <v>110</v>
      </c>
      <c r="C122" t="s">
        <v>21</v>
      </c>
      <c r="D122" t="s">
        <v>22</v>
      </c>
      <c r="E122">
        <v>0.212174</v>
      </c>
      <c r="F122">
        <v>0.21706800000000001</v>
      </c>
      <c r="G122">
        <v>0.25521700000000003</v>
      </c>
      <c r="H122">
        <v>0.18414</v>
      </c>
      <c r="I122">
        <v>6.0634399999999998E-2</v>
      </c>
      <c r="J122">
        <v>-2.3460999999999999E-2</v>
      </c>
      <c r="K122">
        <v>6.8390400000000004E-2</v>
      </c>
      <c r="L122">
        <v>-0.49137500000000001</v>
      </c>
      <c r="M122">
        <v>-0.62071799999999999</v>
      </c>
      <c r="N122" s="13" t="s">
        <v>61</v>
      </c>
    </row>
    <row r="123" spans="1:14">
      <c r="A123" s="4" t="s">
        <v>75</v>
      </c>
      <c r="B123" s="19" t="s">
        <v>220</v>
      </c>
      <c r="C123" t="s">
        <v>21</v>
      </c>
      <c r="D123" t="s">
        <v>22</v>
      </c>
      <c r="E123">
        <v>0.397592</v>
      </c>
      <c r="F123">
        <v>0.381525</v>
      </c>
      <c r="G123">
        <v>0.29934699999999997</v>
      </c>
      <c r="H123">
        <v>-9.4110799999999994E-2</v>
      </c>
      <c r="I123">
        <v>-0.13374800000000001</v>
      </c>
      <c r="J123">
        <v>-0.143959</v>
      </c>
      <c r="K123">
        <v>-0.240844</v>
      </c>
      <c r="L123">
        <v>-0.193883</v>
      </c>
      <c r="M123">
        <v>-7.8161599999999998E-2</v>
      </c>
      <c r="N123" s="13" t="s">
        <v>61</v>
      </c>
    </row>
    <row r="124" spans="1:14">
      <c r="A124" s="4" t="s">
        <v>75</v>
      </c>
      <c r="B124" s="19" t="s">
        <v>364</v>
      </c>
      <c r="C124" t="s">
        <v>17</v>
      </c>
      <c r="D124" t="s">
        <v>18</v>
      </c>
      <c r="E124">
        <v>0.44897999999999999</v>
      </c>
      <c r="F124">
        <v>0.40660299999999999</v>
      </c>
      <c r="G124">
        <v>0.160775</v>
      </c>
      <c r="H124">
        <v>-0.19217500000000001</v>
      </c>
      <c r="I124">
        <v>-0.25553799999999999</v>
      </c>
      <c r="J124">
        <v>-0.22175300000000001</v>
      </c>
      <c r="K124">
        <v>-0.32352599999999998</v>
      </c>
      <c r="L124">
        <v>-3.6539299999999997E-2</v>
      </c>
      <c r="M124">
        <v>3.1939000000000002E-4</v>
      </c>
      <c r="N124" s="12" t="s">
        <v>68</v>
      </c>
    </row>
    <row r="125" spans="1:14">
      <c r="A125" s="4" t="s">
        <v>75</v>
      </c>
      <c r="B125" s="19" t="s">
        <v>395</v>
      </c>
      <c r="C125" t="s">
        <v>17</v>
      </c>
      <c r="D125" t="s">
        <v>18</v>
      </c>
      <c r="E125">
        <v>0.16506199999999999</v>
      </c>
      <c r="F125">
        <v>0.195044</v>
      </c>
      <c r="G125">
        <v>0.108248</v>
      </c>
      <c r="H125">
        <v>-0.22772200000000001</v>
      </c>
      <c r="I125">
        <v>-0.25036399999999998</v>
      </c>
      <c r="J125">
        <v>-0.12984100000000001</v>
      </c>
      <c r="K125">
        <v>-0.21926599999999999</v>
      </c>
      <c r="L125">
        <v>0.25929799999999997</v>
      </c>
      <c r="M125">
        <v>0.41039799999999999</v>
      </c>
      <c r="N125" s="12" t="s">
        <v>68</v>
      </c>
    </row>
    <row r="126" spans="1:14">
      <c r="A126" s="4" t="s">
        <v>75</v>
      </c>
      <c r="B126" s="19" t="s">
        <v>396</v>
      </c>
      <c r="C126" t="s">
        <v>17</v>
      </c>
      <c r="D126" t="s">
        <v>18</v>
      </c>
      <c r="E126">
        <v>0.19526199999999999</v>
      </c>
      <c r="F126">
        <v>0.15986</v>
      </c>
      <c r="G126">
        <v>-9.3005199999999996E-2</v>
      </c>
      <c r="H126">
        <v>-0.249358</v>
      </c>
      <c r="I126">
        <v>-0.30164000000000002</v>
      </c>
      <c r="J126">
        <v>-0.13130500000000001</v>
      </c>
      <c r="K126">
        <v>-0.176985</v>
      </c>
      <c r="L126">
        <v>0.14636099999999999</v>
      </c>
      <c r="M126">
        <v>0.29845300000000002</v>
      </c>
      <c r="N126" s="12" t="s">
        <v>68</v>
      </c>
    </row>
    <row r="127" spans="1:14">
      <c r="A127" s="4" t="s">
        <v>75</v>
      </c>
      <c r="B127" s="19" t="s">
        <v>397</v>
      </c>
      <c r="C127" t="s">
        <v>19</v>
      </c>
      <c r="D127" t="s">
        <v>20</v>
      </c>
      <c r="E127">
        <v>0.19651399999999999</v>
      </c>
      <c r="F127">
        <v>0.17484</v>
      </c>
      <c r="G127">
        <v>-1.9066300000000001E-3</v>
      </c>
      <c r="H127">
        <v>-0.21718299999999999</v>
      </c>
      <c r="I127">
        <v>-0.25590299999999999</v>
      </c>
      <c r="J127">
        <v>-0.13184299999999999</v>
      </c>
      <c r="K127">
        <v>-0.243065</v>
      </c>
      <c r="L127">
        <v>0.203241</v>
      </c>
      <c r="M127">
        <v>0.49917400000000001</v>
      </c>
      <c r="N127" s="12" t="s">
        <v>68</v>
      </c>
    </row>
    <row r="128" spans="1:14">
      <c r="A128" s="4" t="s">
        <v>75</v>
      </c>
      <c r="B128" s="19" t="s">
        <v>398</v>
      </c>
      <c r="C128" t="s">
        <v>17</v>
      </c>
      <c r="D128" t="s">
        <v>18</v>
      </c>
      <c r="E128">
        <v>0.20013900000000001</v>
      </c>
      <c r="F128">
        <v>0.14918600000000001</v>
      </c>
      <c r="G128">
        <v>-9.2154700000000006E-2</v>
      </c>
      <c r="H128">
        <v>-0.224189</v>
      </c>
      <c r="I128">
        <v>-0.247588</v>
      </c>
      <c r="J128">
        <v>-0.139234</v>
      </c>
      <c r="K128">
        <v>-0.21660199999999999</v>
      </c>
      <c r="L128">
        <v>0.16919400000000001</v>
      </c>
      <c r="M128">
        <v>0.366064</v>
      </c>
      <c r="N128" s="12" t="s">
        <v>68</v>
      </c>
    </row>
    <row r="129" spans="1:14">
      <c r="A129" s="4" t="s">
        <v>75</v>
      </c>
      <c r="B129" s="19" t="s">
        <v>399</v>
      </c>
      <c r="C129" t="s">
        <v>21</v>
      </c>
      <c r="D129" t="s">
        <v>22</v>
      </c>
      <c r="E129">
        <v>0.25026599999999999</v>
      </c>
      <c r="F129">
        <v>0.14591499999999999</v>
      </c>
      <c r="G129">
        <v>-0.119043</v>
      </c>
      <c r="H129">
        <v>-0.22122600000000001</v>
      </c>
      <c r="I129">
        <v>-0.25894699999999998</v>
      </c>
      <c r="J129">
        <v>-0.112775</v>
      </c>
      <c r="K129">
        <v>-0.14266100000000001</v>
      </c>
      <c r="L129">
        <v>0.212338</v>
      </c>
      <c r="M129">
        <v>0.29525699999999999</v>
      </c>
      <c r="N129" s="12" t="s">
        <v>68</v>
      </c>
    </row>
    <row r="130" spans="1:14">
      <c r="B130" s="17"/>
    </row>
    <row r="131" spans="1:14">
      <c r="A131" s="5" t="s">
        <v>76</v>
      </c>
      <c r="B131" s="19" t="s">
        <v>312</v>
      </c>
      <c r="C131" t="s">
        <v>23</v>
      </c>
      <c r="D131" t="s">
        <v>24</v>
      </c>
      <c r="E131">
        <v>-0.76960700000000004</v>
      </c>
      <c r="F131">
        <v>-0.80795499999999998</v>
      </c>
      <c r="G131">
        <v>-0.44417800000000002</v>
      </c>
      <c r="H131">
        <v>0.22767399999999999</v>
      </c>
      <c r="I131">
        <v>0.54756499999999997</v>
      </c>
      <c r="J131">
        <v>0.19802700000000001</v>
      </c>
      <c r="K131">
        <v>0.56326500000000002</v>
      </c>
      <c r="L131">
        <v>0.20183200000000001</v>
      </c>
      <c r="M131">
        <v>-0.66822300000000001</v>
      </c>
      <c r="N131" s="14" t="s">
        <v>2</v>
      </c>
    </row>
    <row r="132" spans="1:14">
      <c r="A132" s="5" t="s">
        <v>76</v>
      </c>
      <c r="B132" s="19" t="s">
        <v>324</v>
      </c>
      <c r="C132" t="s">
        <v>23</v>
      </c>
      <c r="D132" t="s">
        <v>24</v>
      </c>
      <c r="E132">
        <v>-0.67713599999999996</v>
      </c>
      <c r="F132">
        <v>-0.557284</v>
      </c>
      <c r="G132">
        <v>0.214309</v>
      </c>
      <c r="H132">
        <v>0.50469299999999995</v>
      </c>
      <c r="I132">
        <v>0.51545600000000003</v>
      </c>
      <c r="J132">
        <v>0.43140699999999998</v>
      </c>
      <c r="K132">
        <v>0.48290699999999998</v>
      </c>
      <c r="L132">
        <v>-0.13906499999999999</v>
      </c>
      <c r="M132">
        <v>-0.75226400000000004</v>
      </c>
      <c r="N132" s="14" t="s">
        <v>2</v>
      </c>
    </row>
    <row r="133" spans="1:14">
      <c r="A133" s="5" t="s">
        <v>76</v>
      </c>
      <c r="B133" s="19" t="s">
        <v>313</v>
      </c>
      <c r="C133" t="s">
        <v>23</v>
      </c>
      <c r="D133" t="s">
        <v>24</v>
      </c>
      <c r="E133">
        <v>-0.56664199999999998</v>
      </c>
      <c r="F133">
        <v>-0.619923</v>
      </c>
      <c r="G133">
        <v>-0.30179699999999998</v>
      </c>
      <c r="H133">
        <v>0.177097</v>
      </c>
      <c r="I133">
        <v>0.49476500000000001</v>
      </c>
      <c r="J133">
        <v>0.12360599999999999</v>
      </c>
      <c r="K133">
        <v>0.42807499999999998</v>
      </c>
      <c r="L133">
        <v>-7.6026800000000005E-2</v>
      </c>
      <c r="M133">
        <v>-0.37604199999999999</v>
      </c>
      <c r="N133" s="14" t="s">
        <v>2</v>
      </c>
    </row>
    <row r="134" spans="1:14">
      <c r="A134" s="5" t="s">
        <v>76</v>
      </c>
      <c r="B134" s="19" t="s">
        <v>297</v>
      </c>
      <c r="C134" t="s">
        <v>23</v>
      </c>
      <c r="D134" t="s">
        <v>24</v>
      </c>
      <c r="E134">
        <v>-0.52346400000000004</v>
      </c>
      <c r="F134">
        <v>-0.416736</v>
      </c>
      <c r="G134">
        <v>0.157859</v>
      </c>
      <c r="H134">
        <v>0.41518300000000002</v>
      </c>
      <c r="I134">
        <v>0.490149</v>
      </c>
      <c r="J134">
        <v>0.383766</v>
      </c>
      <c r="K134">
        <v>0.35662199999999999</v>
      </c>
      <c r="L134">
        <v>-0.22429099999999999</v>
      </c>
      <c r="M134">
        <v>-0.64146099999999995</v>
      </c>
      <c r="N134" s="14" t="s">
        <v>2</v>
      </c>
    </row>
    <row r="135" spans="1:14">
      <c r="A135" s="5" t="s">
        <v>76</v>
      </c>
      <c r="B135" s="19" t="s">
        <v>314</v>
      </c>
      <c r="C135" t="s">
        <v>23</v>
      </c>
      <c r="D135" t="s">
        <v>24</v>
      </c>
      <c r="E135">
        <v>-0.49746600000000002</v>
      </c>
      <c r="F135">
        <v>-0.57494100000000004</v>
      </c>
      <c r="G135">
        <v>-0.153142</v>
      </c>
      <c r="H135">
        <v>0.31422699999999998</v>
      </c>
      <c r="I135">
        <v>0.45796500000000001</v>
      </c>
      <c r="J135">
        <v>0.30139300000000002</v>
      </c>
      <c r="K135">
        <v>0.41470000000000001</v>
      </c>
      <c r="L135">
        <v>-5.4213200000000003E-2</v>
      </c>
      <c r="M135">
        <v>-0.53525599999999995</v>
      </c>
      <c r="N135" s="14" t="s">
        <v>2</v>
      </c>
    </row>
    <row r="136" spans="1:14">
      <c r="A136" s="5" t="s">
        <v>76</v>
      </c>
      <c r="B136" s="19" t="s">
        <v>315</v>
      </c>
      <c r="C136" t="s">
        <v>23</v>
      </c>
      <c r="D136" t="s">
        <v>24</v>
      </c>
      <c r="E136">
        <v>-0.36274299999999998</v>
      </c>
      <c r="F136">
        <v>-0.42618200000000001</v>
      </c>
      <c r="G136">
        <v>-3.3966700000000002E-2</v>
      </c>
      <c r="H136">
        <v>0.13374</v>
      </c>
      <c r="I136">
        <v>0.22999</v>
      </c>
      <c r="J136">
        <v>0.26432800000000001</v>
      </c>
      <c r="K136">
        <v>0.268988</v>
      </c>
      <c r="L136">
        <v>0.37226599999999999</v>
      </c>
      <c r="M136">
        <v>-0.180922</v>
      </c>
      <c r="N136" s="14" t="s">
        <v>2</v>
      </c>
    </row>
    <row r="137" spans="1:14">
      <c r="A137" s="5" t="s">
        <v>76</v>
      </c>
      <c r="B137" s="19" t="s">
        <v>316</v>
      </c>
      <c r="C137" t="s">
        <v>23</v>
      </c>
      <c r="D137" t="s">
        <v>24</v>
      </c>
      <c r="E137">
        <v>-0.36080299999999998</v>
      </c>
      <c r="F137">
        <v>-0.36637399999999998</v>
      </c>
      <c r="G137">
        <v>-0.120201</v>
      </c>
      <c r="H137">
        <v>0.19464600000000001</v>
      </c>
      <c r="I137">
        <v>0.34469</v>
      </c>
      <c r="J137">
        <v>0.138629</v>
      </c>
      <c r="K137">
        <v>0.27973199999999998</v>
      </c>
      <c r="L137">
        <v>7.5994999999999993E-2</v>
      </c>
      <c r="M137">
        <v>-0.42541000000000001</v>
      </c>
      <c r="N137" s="14" t="s">
        <v>2</v>
      </c>
    </row>
    <row r="138" spans="1:14">
      <c r="A138" s="5" t="s">
        <v>76</v>
      </c>
      <c r="B138" s="19" t="s">
        <v>325</v>
      </c>
      <c r="C138" t="s">
        <v>23</v>
      </c>
      <c r="D138" t="s">
        <v>24</v>
      </c>
      <c r="E138">
        <v>-0.35584399999999999</v>
      </c>
      <c r="F138">
        <v>-0.38669999999999999</v>
      </c>
      <c r="G138">
        <v>-0.14983099999999999</v>
      </c>
      <c r="H138">
        <v>0.13170699999999999</v>
      </c>
      <c r="I138">
        <v>0.179065</v>
      </c>
      <c r="J138">
        <v>0.218504</v>
      </c>
      <c r="K138">
        <v>0.33352500000000002</v>
      </c>
      <c r="L138">
        <v>0.30143199999999998</v>
      </c>
      <c r="M138">
        <v>-0.17431199999999999</v>
      </c>
      <c r="N138" s="14" t="s">
        <v>2</v>
      </c>
    </row>
    <row r="139" spans="1:14">
      <c r="A139" s="5" t="s">
        <v>76</v>
      </c>
      <c r="B139" s="19" t="s">
        <v>320</v>
      </c>
      <c r="C139" t="s">
        <v>23</v>
      </c>
      <c r="D139" t="s">
        <v>24</v>
      </c>
      <c r="E139">
        <v>-0.306336</v>
      </c>
      <c r="F139">
        <v>-0.33160899999999999</v>
      </c>
      <c r="G139">
        <v>-0.110554</v>
      </c>
      <c r="H139">
        <v>0.18390799999999999</v>
      </c>
      <c r="I139">
        <v>0.30854900000000002</v>
      </c>
      <c r="J139">
        <v>0.14732500000000001</v>
      </c>
      <c r="K139">
        <v>0.25665900000000003</v>
      </c>
      <c r="L139">
        <v>-9.1380199999999995E-2</v>
      </c>
      <c r="M139">
        <v>-0.53644499999999995</v>
      </c>
      <c r="N139" s="14" t="s">
        <v>2</v>
      </c>
    </row>
    <row r="140" spans="1:14">
      <c r="A140" s="5" t="s">
        <v>76</v>
      </c>
      <c r="B140" s="19" t="s">
        <v>326</v>
      </c>
      <c r="C140" t="s">
        <v>23</v>
      </c>
      <c r="D140" t="s">
        <v>24</v>
      </c>
      <c r="E140">
        <v>-0.29850900000000002</v>
      </c>
      <c r="F140">
        <v>-0.40160600000000002</v>
      </c>
      <c r="G140">
        <v>-0.14105899999999999</v>
      </c>
      <c r="H140">
        <v>3.8062400000000003E-2</v>
      </c>
      <c r="I140">
        <v>6.45149E-2</v>
      </c>
      <c r="J140">
        <v>0.25042599999999998</v>
      </c>
      <c r="K140">
        <v>0.30845800000000001</v>
      </c>
      <c r="L140">
        <v>0.69542499999999996</v>
      </c>
      <c r="M140">
        <v>-0.29617900000000003</v>
      </c>
      <c r="N140" s="14" t="s">
        <v>2</v>
      </c>
    </row>
    <row r="141" spans="1:14">
      <c r="A141" s="5" t="s">
        <v>76</v>
      </c>
      <c r="B141" s="19" t="s">
        <v>327</v>
      </c>
      <c r="C141" t="s">
        <v>23</v>
      </c>
      <c r="D141" t="s">
        <v>24</v>
      </c>
      <c r="E141">
        <v>-0.286715</v>
      </c>
      <c r="F141">
        <v>-0.31397399999999998</v>
      </c>
      <c r="G141">
        <v>-4.4195999999999999E-2</v>
      </c>
      <c r="H141">
        <v>0.15884100000000001</v>
      </c>
      <c r="I141">
        <v>0.25875799999999999</v>
      </c>
      <c r="J141">
        <v>0.216442</v>
      </c>
      <c r="K141">
        <v>0.23655499999999999</v>
      </c>
      <c r="L141">
        <v>0.170039</v>
      </c>
      <c r="M141">
        <v>-0.43853599999999998</v>
      </c>
      <c r="N141" s="14" t="s">
        <v>2</v>
      </c>
    </row>
    <row r="142" spans="1:14">
      <c r="A142" s="5" t="s">
        <v>76</v>
      </c>
      <c r="B142" s="19" t="s">
        <v>306</v>
      </c>
      <c r="C142" t="s">
        <v>23</v>
      </c>
      <c r="D142" t="s">
        <v>24</v>
      </c>
      <c r="E142">
        <v>-0.27941199999999999</v>
      </c>
      <c r="F142">
        <v>-0.37173899999999999</v>
      </c>
      <c r="G142">
        <v>-5.1484500000000002E-2</v>
      </c>
      <c r="H142">
        <v>0.108654</v>
      </c>
      <c r="I142">
        <v>0.27568199999999998</v>
      </c>
      <c r="J142">
        <v>0.117963</v>
      </c>
      <c r="K142">
        <v>0.30960799999999999</v>
      </c>
      <c r="L142">
        <v>-0.186419</v>
      </c>
      <c r="M142">
        <v>-0.109237</v>
      </c>
      <c r="N142" s="14" t="s">
        <v>2</v>
      </c>
    </row>
    <row r="143" spans="1:14">
      <c r="A143" s="5" t="s">
        <v>76</v>
      </c>
      <c r="B143" s="19" t="s">
        <v>322</v>
      </c>
      <c r="C143" t="s">
        <v>23</v>
      </c>
      <c r="D143" t="s">
        <v>24</v>
      </c>
      <c r="E143">
        <v>-0.24737600000000001</v>
      </c>
      <c r="F143">
        <v>-0.334152</v>
      </c>
      <c r="G143">
        <v>-5.5232099999999999E-2</v>
      </c>
      <c r="H143">
        <v>0.208985</v>
      </c>
      <c r="I143">
        <v>0.175343</v>
      </c>
      <c r="J143">
        <v>0.15798499999999999</v>
      </c>
      <c r="K143">
        <v>0.258108</v>
      </c>
      <c r="L143">
        <v>6.3048900000000005E-2</v>
      </c>
      <c r="M143">
        <v>-0.344279</v>
      </c>
      <c r="N143" s="14" t="s">
        <v>2</v>
      </c>
    </row>
    <row r="144" spans="1:14">
      <c r="A144" s="5" t="s">
        <v>76</v>
      </c>
      <c r="B144" s="19" t="s">
        <v>323</v>
      </c>
      <c r="C144" t="s">
        <v>23</v>
      </c>
      <c r="D144" t="s">
        <v>24</v>
      </c>
      <c r="E144">
        <v>-0.215641</v>
      </c>
      <c r="F144">
        <v>-0.29475099999999999</v>
      </c>
      <c r="G144">
        <v>-0.30448799999999998</v>
      </c>
      <c r="H144">
        <v>-3.7101200000000001E-2</v>
      </c>
      <c r="I144">
        <v>0.21237800000000001</v>
      </c>
      <c r="J144">
        <v>0.11767</v>
      </c>
      <c r="K144">
        <v>0.20382500000000001</v>
      </c>
      <c r="L144">
        <v>0.393843</v>
      </c>
      <c r="M144">
        <v>-0.116786</v>
      </c>
      <c r="N144" s="14" t="s">
        <v>2</v>
      </c>
    </row>
    <row r="145" spans="1:14">
      <c r="A145" s="5" t="s">
        <v>76</v>
      </c>
      <c r="B145" s="19" t="s">
        <v>257</v>
      </c>
      <c r="C145" t="s">
        <v>23</v>
      </c>
      <c r="D145" t="s">
        <v>24</v>
      </c>
      <c r="E145">
        <v>-0.31023099999999998</v>
      </c>
      <c r="F145">
        <v>-0.32537899999999997</v>
      </c>
      <c r="G145">
        <v>-3.8095999999999998E-2</v>
      </c>
      <c r="H145">
        <v>0.22379199999999999</v>
      </c>
      <c r="I145">
        <v>0.25855400000000001</v>
      </c>
      <c r="J145">
        <v>0.196274</v>
      </c>
      <c r="K145">
        <v>0.28820400000000002</v>
      </c>
      <c r="L145">
        <v>-0.12934799999999999</v>
      </c>
      <c r="M145">
        <v>-0.33283400000000002</v>
      </c>
      <c r="N145" s="1" t="s">
        <v>48</v>
      </c>
    </row>
    <row r="146" spans="1:14">
      <c r="A146" s="5" t="s">
        <v>76</v>
      </c>
      <c r="B146" s="19" t="s">
        <v>246</v>
      </c>
      <c r="C146" t="s">
        <v>23</v>
      </c>
      <c r="D146" t="s">
        <v>24</v>
      </c>
      <c r="E146">
        <v>-0.30749100000000001</v>
      </c>
      <c r="F146">
        <v>-0.33764100000000002</v>
      </c>
      <c r="G146">
        <v>-4.1407100000000002E-2</v>
      </c>
      <c r="H146">
        <v>0.15728800000000001</v>
      </c>
      <c r="I146">
        <v>0.31397599999999998</v>
      </c>
      <c r="J146">
        <v>0.164407</v>
      </c>
      <c r="K146">
        <v>0.20473</v>
      </c>
      <c r="L146">
        <v>-0.102618</v>
      </c>
      <c r="M146">
        <v>-0.32982699999999998</v>
      </c>
      <c r="N146" s="1" t="s">
        <v>48</v>
      </c>
    </row>
    <row r="147" spans="1:14">
      <c r="A147" s="5" t="s">
        <v>76</v>
      </c>
      <c r="B147" s="19" t="s">
        <v>247</v>
      </c>
      <c r="C147" t="s">
        <v>23</v>
      </c>
      <c r="D147" t="s">
        <v>24</v>
      </c>
      <c r="E147">
        <v>-0.290601</v>
      </c>
      <c r="F147">
        <v>-0.299956</v>
      </c>
      <c r="G147">
        <v>-3.5151099999999998E-2</v>
      </c>
      <c r="H147">
        <v>0.21988099999999999</v>
      </c>
      <c r="I147">
        <v>0.29290899999999997</v>
      </c>
      <c r="J147">
        <v>0.17197999999999999</v>
      </c>
      <c r="K147">
        <v>0.25439800000000001</v>
      </c>
      <c r="L147">
        <v>-0.20541899999999999</v>
      </c>
      <c r="M147">
        <v>-0.372421</v>
      </c>
      <c r="N147" s="1" t="s">
        <v>48</v>
      </c>
    </row>
    <row r="148" spans="1:14">
      <c r="A148" s="5" t="s">
        <v>76</v>
      </c>
      <c r="B148" s="19" t="s">
        <v>256</v>
      </c>
      <c r="C148" t="s">
        <v>23</v>
      </c>
      <c r="D148" t="s">
        <v>24</v>
      </c>
      <c r="E148">
        <v>-0.28732600000000003</v>
      </c>
      <c r="F148">
        <v>-0.33723700000000001</v>
      </c>
      <c r="G148">
        <v>4.4889800000000001E-2</v>
      </c>
      <c r="H148">
        <v>0.29838500000000001</v>
      </c>
      <c r="I148">
        <v>0.33233200000000002</v>
      </c>
      <c r="J148">
        <v>0.18612699999999999</v>
      </c>
      <c r="K148">
        <v>0.299016</v>
      </c>
      <c r="L148">
        <v>-0.25872499999999998</v>
      </c>
      <c r="M148">
        <v>-0.51889200000000002</v>
      </c>
      <c r="N148" s="1" t="s">
        <v>48</v>
      </c>
    </row>
    <row r="149" spans="1:14">
      <c r="A149" s="5" t="s">
        <v>76</v>
      </c>
      <c r="B149" s="19" t="s">
        <v>258</v>
      </c>
      <c r="C149" t="s">
        <v>23</v>
      </c>
      <c r="D149" t="s">
        <v>24</v>
      </c>
      <c r="E149">
        <v>-0.20538300000000001</v>
      </c>
      <c r="F149">
        <v>-0.16506699999999999</v>
      </c>
      <c r="G149">
        <v>0.213087</v>
      </c>
      <c r="H149">
        <v>0.20860300000000001</v>
      </c>
      <c r="I149">
        <v>0.20102100000000001</v>
      </c>
      <c r="J149">
        <v>0.14060300000000001</v>
      </c>
      <c r="K149">
        <v>0.108531</v>
      </c>
      <c r="L149">
        <v>-0.170712</v>
      </c>
      <c r="M149">
        <v>-0.38061299999999998</v>
      </c>
      <c r="N149" s="1" t="s">
        <v>48</v>
      </c>
    </row>
    <row r="150" spans="1:14">
      <c r="A150" s="5" t="s">
        <v>76</v>
      </c>
      <c r="B150" s="19" t="s">
        <v>111</v>
      </c>
      <c r="C150" t="s">
        <v>23</v>
      </c>
      <c r="D150" t="s">
        <v>24</v>
      </c>
      <c r="E150">
        <v>-8.4341399999999997E-2</v>
      </c>
      <c r="F150">
        <v>8.9341100000000007E-2</v>
      </c>
      <c r="G150">
        <v>0.34855999999999998</v>
      </c>
      <c r="H150">
        <v>0.158304</v>
      </c>
      <c r="I150">
        <v>4.3177E-2</v>
      </c>
      <c r="J150">
        <v>-1.8349500000000001E-2</v>
      </c>
      <c r="K150">
        <v>-2.7426099999999998E-2</v>
      </c>
      <c r="L150">
        <v>-0.29631200000000002</v>
      </c>
      <c r="M150">
        <v>-0.25067299999999998</v>
      </c>
      <c r="N150" s="13" t="s">
        <v>61</v>
      </c>
    </row>
    <row r="151" spans="1:14">
      <c r="A151" s="5" t="s">
        <v>76</v>
      </c>
      <c r="B151" s="19" t="s">
        <v>112</v>
      </c>
      <c r="C151" t="s">
        <v>23</v>
      </c>
      <c r="D151" t="s">
        <v>24</v>
      </c>
      <c r="E151">
        <v>0.25630799999999998</v>
      </c>
      <c r="F151">
        <v>0.40823599999999999</v>
      </c>
      <c r="G151">
        <v>0.29327399999999998</v>
      </c>
      <c r="H151">
        <v>3.0042099999999999E-2</v>
      </c>
      <c r="I151">
        <v>-7.3212299999999994E-2</v>
      </c>
      <c r="J151">
        <v>-0.114797</v>
      </c>
      <c r="K151">
        <v>-0.116671</v>
      </c>
      <c r="L151">
        <v>-0.52783199999999997</v>
      </c>
      <c r="M151">
        <v>-0.32857799999999998</v>
      </c>
      <c r="N151" s="13" t="s">
        <v>61</v>
      </c>
    </row>
    <row r="152" spans="1:14">
      <c r="A152" s="5" t="s">
        <v>76</v>
      </c>
      <c r="B152" s="19" t="s">
        <v>365</v>
      </c>
      <c r="C152" t="s">
        <v>23</v>
      </c>
      <c r="D152" t="s">
        <v>24</v>
      </c>
      <c r="E152">
        <v>0.432666</v>
      </c>
      <c r="F152">
        <v>0.418155</v>
      </c>
      <c r="G152">
        <v>-8.0601099999999995E-2</v>
      </c>
      <c r="H152">
        <v>-0.45255299999999998</v>
      </c>
      <c r="I152">
        <v>-0.51789099999999999</v>
      </c>
      <c r="J152">
        <v>-0.35511199999999998</v>
      </c>
      <c r="K152">
        <v>-0.40807900000000003</v>
      </c>
      <c r="L152">
        <v>0.27018300000000001</v>
      </c>
      <c r="M152">
        <v>0.39747700000000002</v>
      </c>
      <c r="N152" s="12" t="s">
        <v>68</v>
      </c>
    </row>
    <row r="153" spans="1:14">
      <c r="A153" s="5" t="s">
        <v>76</v>
      </c>
      <c r="B153" s="19" t="s">
        <v>400</v>
      </c>
      <c r="C153" t="s">
        <v>23</v>
      </c>
      <c r="D153" t="s">
        <v>24</v>
      </c>
      <c r="E153">
        <v>0.14651500000000001</v>
      </c>
      <c r="F153">
        <v>0.15370300000000001</v>
      </c>
      <c r="G153">
        <v>-6.87836E-2</v>
      </c>
      <c r="H153">
        <v>-0.24353</v>
      </c>
      <c r="I153">
        <v>-0.35463099999999997</v>
      </c>
      <c r="J153">
        <v>-0.16256100000000001</v>
      </c>
      <c r="K153">
        <v>-0.21168100000000001</v>
      </c>
      <c r="L153">
        <v>0.200354</v>
      </c>
      <c r="M153">
        <v>0.47612599999999999</v>
      </c>
      <c r="N153" s="12" t="s">
        <v>68</v>
      </c>
    </row>
    <row r="154" spans="1:14">
      <c r="A154" s="5" t="s">
        <v>76</v>
      </c>
      <c r="B154" s="19" t="s">
        <v>395</v>
      </c>
      <c r="C154" t="s">
        <v>23</v>
      </c>
      <c r="D154" t="s">
        <v>24</v>
      </c>
      <c r="E154">
        <v>0.16506199999999999</v>
      </c>
      <c r="F154">
        <v>0.195044</v>
      </c>
      <c r="G154">
        <v>0.108248</v>
      </c>
      <c r="H154">
        <v>-0.22772200000000001</v>
      </c>
      <c r="I154">
        <v>-0.25036399999999998</v>
      </c>
      <c r="J154">
        <v>-0.12984100000000001</v>
      </c>
      <c r="K154">
        <v>-0.21926599999999999</v>
      </c>
      <c r="L154">
        <v>0.25929799999999997</v>
      </c>
      <c r="M154">
        <v>0.41039799999999999</v>
      </c>
      <c r="N154" s="12" t="s">
        <v>68</v>
      </c>
    </row>
    <row r="155" spans="1:14">
      <c r="A155" s="5" t="s">
        <v>76</v>
      </c>
      <c r="B155" s="19" t="s">
        <v>381</v>
      </c>
      <c r="C155" t="s">
        <v>23</v>
      </c>
      <c r="D155" t="s">
        <v>24</v>
      </c>
      <c r="E155">
        <v>0.21473800000000001</v>
      </c>
      <c r="F155">
        <v>0.20829300000000001</v>
      </c>
      <c r="G155">
        <v>-0.100535</v>
      </c>
      <c r="H155">
        <v>-0.20741200000000001</v>
      </c>
      <c r="I155">
        <v>-0.27050299999999999</v>
      </c>
      <c r="J155">
        <v>-0.172982</v>
      </c>
      <c r="K155">
        <v>-0.20291799999999999</v>
      </c>
      <c r="L155">
        <v>0.12809400000000001</v>
      </c>
      <c r="M155">
        <v>0.44489400000000001</v>
      </c>
      <c r="N155" s="12" t="s">
        <v>68</v>
      </c>
    </row>
    <row r="156" spans="1:14">
      <c r="A156" s="5" t="s">
        <v>76</v>
      </c>
      <c r="B156" s="19" t="s">
        <v>401</v>
      </c>
      <c r="C156" t="s">
        <v>23</v>
      </c>
      <c r="D156" t="s">
        <v>24</v>
      </c>
      <c r="E156">
        <v>0.21757899999999999</v>
      </c>
      <c r="F156">
        <v>0.19456699999999999</v>
      </c>
      <c r="G156">
        <v>-1.6672599999999999E-2</v>
      </c>
      <c r="H156">
        <v>-0.20471800000000001</v>
      </c>
      <c r="I156">
        <v>-0.24007500000000001</v>
      </c>
      <c r="J156">
        <v>-0.15265000000000001</v>
      </c>
      <c r="K156">
        <v>-0.23191700000000001</v>
      </c>
      <c r="L156">
        <v>0.15229799999999999</v>
      </c>
      <c r="M156">
        <v>0.40026099999999998</v>
      </c>
      <c r="N156" s="12" t="s">
        <v>68</v>
      </c>
    </row>
    <row r="157" spans="1:14">
      <c r="A157" s="5" t="s">
        <v>76</v>
      </c>
      <c r="B157" s="19" t="s">
        <v>402</v>
      </c>
      <c r="C157" t="s">
        <v>23</v>
      </c>
      <c r="D157" t="s">
        <v>24</v>
      </c>
      <c r="E157">
        <v>0.227106</v>
      </c>
      <c r="F157">
        <v>0.21753800000000001</v>
      </c>
      <c r="G157">
        <v>0.18499299999999999</v>
      </c>
      <c r="H157">
        <v>-0.15794900000000001</v>
      </c>
      <c r="I157">
        <v>-0.27611799999999997</v>
      </c>
      <c r="J157">
        <v>-0.138546</v>
      </c>
      <c r="K157">
        <v>-0.25964100000000001</v>
      </c>
      <c r="L157">
        <v>3.2577399999999999E-2</v>
      </c>
      <c r="M157">
        <v>0.42928500000000003</v>
      </c>
      <c r="N157" s="12" t="s">
        <v>68</v>
      </c>
    </row>
    <row r="158" spans="1:14">
      <c r="B158" s="17"/>
    </row>
    <row r="159" spans="1:14">
      <c r="A159" s="6" t="s">
        <v>77</v>
      </c>
      <c r="B159" s="19" t="s">
        <v>328</v>
      </c>
      <c r="C159" t="s">
        <v>25</v>
      </c>
      <c r="D159" t="s">
        <v>26</v>
      </c>
      <c r="E159">
        <v>-1.55928</v>
      </c>
      <c r="F159">
        <v>-1.2945199999999999</v>
      </c>
      <c r="G159">
        <v>-0.23650399999999999</v>
      </c>
      <c r="H159">
        <v>0.83153299999999997</v>
      </c>
      <c r="I159">
        <v>1.09263</v>
      </c>
      <c r="J159">
        <v>0.81080600000000003</v>
      </c>
      <c r="K159">
        <v>1.01928</v>
      </c>
      <c r="L159">
        <v>-0.17630899999999999</v>
      </c>
      <c r="M159">
        <v>-1.2830699999999999</v>
      </c>
      <c r="N159" s="14" t="s">
        <v>2</v>
      </c>
    </row>
    <row r="160" spans="1:14">
      <c r="A160" s="6" t="s">
        <v>77</v>
      </c>
      <c r="B160" s="19" t="s">
        <v>329</v>
      </c>
      <c r="C160" t="s">
        <v>25</v>
      </c>
      <c r="D160" t="s">
        <v>26</v>
      </c>
      <c r="E160">
        <v>-0.91419300000000003</v>
      </c>
      <c r="F160">
        <v>-0.77750300000000006</v>
      </c>
      <c r="G160">
        <v>-0.14716000000000001</v>
      </c>
      <c r="H160">
        <v>0.62044600000000005</v>
      </c>
      <c r="I160">
        <v>0.73899700000000001</v>
      </c>
      <c r="J160">
        <v>0.54347699999999999</v>
      </c>
      <c r="K160">
        <v>0.67320500000000005</v>
      </c>
      <c r="L160">
        <v>-0.37282799999999999</v>
      </c>
      <c r="M160">
        <v>-0.94565500000000002</v>
      </c>
      <c r="N160" s="14" t="s">
        <v>2</v>
      </c>
    </row>
    <row r="161" spans="1:14">
      <c r="A161" s="6" t="s">
        <v>77</v>
      </c>
      <c r="B161" s="19" t="s">
        <v>330</v>
      </c>
      <c r="C161" t="s">
        <v>25</v>
      </c>
      <c r="D161" t="s">
        <v>26</v>
      </c>
      <c r="E161">
        <v>-0.81715199999999999</v>
      </c>
      <c r="F161">
        <v>-0.68621799999999999</v>
      </c>
      <c r="G161">
        <v>-0.107736</v>
      </c>
      <c r="H161">
        <v>0.54237100000000005</v>
      </c>
      <c r="I161">
        <v>0.68176199999999998</v>
      </c>
      <c r="J161">
        <v>0.537269</v>
      </c>
      <c r="K161">
        <v>0.66689600000000004</v>
      </c>
      <c r="L161">
        <v>-0.348242</v>
      </c>
      <c r="M161">
        <v>-1.0663100000000001</v>
      </c>
      <c r="N161" s="14" t="s">
        <v>2</v>
      </c>
    </row>
    <row r="162" spans="1:14">
      <c r="A162" s="6" t="s">
        <v>77</v>
      </c>
      <c r="B162" s="19" t="s">
        <v>331</v>
      </c>
      <c r="C162" t="s">
        <v>25</v>
      </c>
      <c r="D162" t="s">
        <v>26</v>
      </c>
      <c r="E162">
        <v>-0.60136800000000001</v>
      </c>
      <c r="F162">
        <v>-0.61919999999999997</v>
      </c>
      <c r="G162">
        <v>-0.27551300000000001</v>
      </c>
      <c r="H162">
        <v>0.21007400000000001</v>
      </c>
      <c r="I162">
        <v>0.45288899999999999</v>
      </c>
      <c r="J162">
        <v>0.226746</v>
      </c>
      <c r="K162">
        <v>0.45995799999999998</v>
      </c>
      <c r="L162">
        <v>0.17544299999999999</v>
      </c>
      <c r="M162">
        <v>-0.38937899999999998</v>
      </c>
      <c r="N162" s="14" t="s">
        <v>2</v>
      </c>
    </row>
    <row r="163" spans="1:14">
      <c r="A163" s="6" t="s">
        <v>77</v>
      </c>
      <c r="B163" s="19" t="s">
        <v>332</v>
      </c>
      <c r="C163" t="s">
        <v>25</v>
      </c>
      <c r="D163" t="s">
        <v>26</v>
      </c>
      <c r="E163">
        <v>-0.55698700000000001</v>
      </c>
      <c r="F163">
        <v>-0.69403099999999995</v>
      </c>
      <c r="G163">
        <v>-0.28442800000000001</v>
      </c>
      <c r="H163">
        <v>0.22005</v>
      </c>
      <c r="I163">
        <v>0.44241999999999998</v>
      </c>
      <c r="J163">
        <v>0.25003300000000001</v>
      </c>
      <c r="K163">
        <v>0.403835</v>
      </c>
      <c r="L163">
        <v>0.159911</v>
      </c>
      <c r="M163">
        <v>-0.28866399999999998</v>
      </c>
      <c r="N163" s="14" t="s">
        <v>2</v>
      </c>
    </row>
    <row r="164" spans="1:14">
      <c r="A164" s="6" t="s">
        <v>77</v>
      </c>
      <c r="B164" s="19" t="s">
        <v>302</v>
      </c>
      <c r="C164" t="s">
        <v>25</v>
      </c>
      <c r="D164" t="s">
        <v>26</v>
      </c>
      <c r="E164">
        <v>-0.34482000000000002</v>
      </c>
      <c r="F164">
        <v>-0.37597599999999998</v>
      </c>
      <c r="G164">
        <v>-0.19242400000000001</v>
      </c>
      <c r="H164">
        <v>0.165324</v>
      </c>
      <c r="I164">
        <v>0.324681</v>
      </c>
      <c r="J164">
        <v>0.166855</v>
      </c>
      <c r="K164">
        <v>0.28187400000000001</v>
      </c>
      <c r="L164">
        <v>3.5605199999999997E-2</v>
      </c>
      <c r="M164">
        <v>-0.41245100000000001</v>
      </c>
      <c r="N164" s="14" t="s">
        <v>2</v>
      </c>
    </row>
    <row r="165" spans="1:14">
      <c r="A165" s="6" t="s">
        <v>77</v>
      </c>
      <c r="B165" s="19" t="s">
        <v>333</v>
      </c>
      <c r="C165" t="s">
        <v>25</v>
      </c>
      <c r="D165" t="s">
        <v>26</v>
      </c>
      <c r="E165">
        <v>-0.31767400000000001</v>
      </c>
      <c r="F165">
        <v>-0.42447099999999999</v>
      </c>
      <c r="G165">
        <v>-0.16778699999999999</v>
      </c>
      <c r="H165">
        <v>0.123173</v>
      </c>
      <c r="I165">
        <v>0.28751100000000002</v>
      </c>
      <c r="J165">
        <v>0.16319800000000001</v>
      </c>
      <c r="K165">
        <v>0.25767099999999998</v>
      </c>
      <c r="L165">
        <v>6.6873799999999997E-2</v>
      </c>
      <c r="M165">
        <v>-0.24127199999999999</v>
      </c>
      <c r="N165" s="14" t="s">
        <v>2</v>
      </c>
    </row>
    <row r="166" spans="1:14">
      <c r="A166" s="6" t="s">
        <v>77</v>
      </c>
      <c r="B166" s="19" t="s">
        <v>334</v>
      </c>
      <c r="C166" t="s">
        <v>25</v>
      </c>
      <c r="D166" t="s">
        <v>26</v>
      </c>
      <c r="E166">
        <v>-0.30277700000000002</v>
      </c>
      <c r="F166">
        <v>-0.35072300000000001</v>
      </c>
      <c r="G166">
        <v>-0.20038</v>
      </c>
      <c r="H166">
        <v>0.15302499999999999</v>
      </c>
      <c r="I166">
        <v>0.17827000000000001</v>
      </c>
      <c r="J166">
        <v>0.18063599999999999</v>
      </c>
      <c r="K166">
        <v>0.24923999999999999</v>
      </c>
      <c r="L166">
        <v>9.5127000000000003E-2</v>
      </c>
      <c r="M166">
        <v>-4.06107E-2</v>
      </c>
      <c r="N166" s="14" t="s">
        <v>2</v>
      </c>
    </row>
    <row r="167" spans="1:14">
      <c r="A167" s="6" t="s">
        <v>77</v>
      </c>
      <c r="B167" s="19" t="s">
        <v>335</v>
      </c>
      <c r="C167" t="s">
        <v>25</v>
      </c>
      <c r="D167" t="s">
        <v>26</v>
      </c>
      <c r="E167">
        <v>-0.26352100000000001</v>
      </c>
      <c r="F167">
        <v>-0.28166600000000003</v>
      </c>
      <c r="G167">
        <v>-0.189418</v>
      </c>
      <c r="H167">
        <v>8.9660599999999993E-2</v>
      </c>
      <c r="I167">
        <v>0.15004600000000001</v>
      </c>
      <c r="J167">
        <v>0.13749500000000001</v>
      </c>
      <c r="K167">
        <v>0.190805</v>
      </c>
      <c r="L167">
        <v>0.22516600000000001</v>
      </c>
      <c r="M167">
        <v>-0.31900899999999999</v>
      </c>
      <c r="N167" s="14" t="s">
        <v>2</v>
      </c>
    </row>
    <row r="168" spans="1:14">
      <c r="A168" s="6" t="s">
        <v>77</v>
      </c>
      <c r="B168" s="19" t="s">
        <v>336</v>
      </c>
      <c r="C168" t="s">
        <v>25</v>
      </c>
      <c r="D168" t="s">
        <v>26</v>
      </c>
      <c r="E168">
        <v>-0.25784299999999999</v>
      </c>
      <c r="F168">
        <v>-0.33748099999999998</v>
      </c>
      <c r="G168">
        <v>-0.19837399999999999</v>
      </c>
      <c r="H168">
        <v>6.6762799999999997E-2</v>
      </c>
      <c r="I168">
        <v>0.15810399999999999</v>
      </c>
      <c r="J168">
        <v>0.16425899999999999</v>
      </c>
      <c r="K168">
        <v>0.27207700000000001</v>
      </c>
      <c r="L168">
        <v>9.1502200000000006E-2</v>
      </c>
      <c r="M168">
        <v>-8.2155000000000006E-2</v>
      </c>
      <c r="N168" s="14" t="s">
        <v>2</v>
      </c>
    </row>
    <row r="169" spans="1:14">
      <c r="A169" s="6" t="s">
        <v>77</v>
      </c>
      <c r="B169" s="19" t="s">
        <v>259</v>
      </c>
      <c r="C169" t="s">
        <v>25</v>
      </c>
      <c r="D169" t="s">
        <v>26</v>
      </c>
      <c r="E169">
        <v>-0.22615399999999999</v>
      </c>
      <c r="F169">
        <v>-0.30851299999999998</v>
      </c>
      <c r="G169">
        <v>1.6611399999999998E-2</v>
      </c>
      <c r="H169">
        <v>0.26882400000000001</v>
      </c>
      <c r="I169">
        <v>0.25783600000000001</v>
      </c>
      <c r="J169">
        <v>0.18071599999999999</v>
      </c>
      <c r="K169">
        <v>0.234513</v>
      </c>
      <c r="L169">
        <v>-0.182728</v>
      </c>
      <c r="M169">
        <v>-0.30824299999999999</v>
      </c>
      <c r="N169" s="1" t="s">
        <v>48</v>
      </c>
    </row>
    <row r="170" spans="1:14">
      <c r="A170" s="6" t="s">
        <v>77</v>
      </c>
      <c r="B170" s="19" t="s">
        <v>260</v>
      </c>
      <c r="C170" t="s">
        <v>25</v>
      </c>
      <c r="D170" t="s">
        <v>26</v>
      </c>
      <c r="E170">
        <v>-0.22331100000000001</v>
      </c>
      <c r="F170">
        <v>-0.28127600000000003</v>
      </c>
      <c r="G170">
        <v>-5.4994000000000001E-2</v>
      </c>
      <c r="H170">
        <v>0.23271800000000001</v>
      </c>
      <c r="I170">
        <v>0.194601</v>
      </c>
      <c r="J170">
        <v>0.159997</v>
      </c>
      <c r="K170">
        <v>0.23291500000000001</v>
      </c>
      <c r="L170">
        <v>-0.12282700000000001</v>
      </c>
      <c r="M170">
        <v>-0.218252</v>
      </c>
      <c r="N170" s="1" t="s">
        <v>48</v>
      </c>
    </row>
    <row r="171" spans="1:14">
      <c r="A171" s="6" t="s">
        <v>77</v>
      </c>
      <c r="B171" s="19" t="s">
        <v>249</v>
      </c>
      <c r="C171" t="s">
        <v>25</v>
      </c>
      <c r="D171" t="s">
        <v>26</v>
      </c>
      <c r="E171">
        <v>-0.101233</v>
      </c>
      <c r="F171">
        <v>-5.7808199999999997E-2</v>
      </c>
      <c r="G171">
        <v>0.173648</v>
      </c>
      <c r="H171">
        <v>0.25836900000000002</v>
      </c>
      <c r="I171">
        <v>0.20241300000000001</v>
      </c>
      <c r="J171">
        <v>0.15126400000000001</v>
      </c>
      <c r="K171">
        <v>0.141206</v>
      </c>
      <c r="L171">
        <v>-0.36400199999999999</v>
      </c>
      <c r="M171">
        <v>-0.480931</v>
      </c>
      <c r="N171" s="1" t="s">
        <v>48</v>
      </c>
    </row>
    <row r="172" spans="1:14">
      <c r="A172" s="6" t="s">
        <v>77</v>
      </c>
      <c r="B172" s="19" t="s">
        <v>366</v>
      </c>
      <c r="C172" t="s">
        <v>25</v>
      </c>
      <c r="D172" t="s">
        <v>26</v>
      </c>
      <c r="E172">
        <v>0.37653799999999998</v>
      </c>
      <c r="F172">
        <v>0.325878</v>
      </c>
      <c r="G172">
        <v>-1.2138599999999999E-2</v>
      </c>
      <c r="H172">
        <v>-0.16786799999999999</v>
      </c>
      <c r="I172">
        <v>-0.36649900000000002</v>
      </c>
      <c r="J172">
        <v>-0.18795999999999999</v>
      </c>
      <c r="K172">
        <v>-0.18967000000000001</v>
      </c>
      <c r="L172">
        <v>-0.17480699999999999</v>
      </c>
      <c r="M172">
        <v>0.22033700000000001</v>
      </c>
      <c r="N172" s="12" t="s">
        <v>68</v>
      </c>
    </row>
    <row r="173" spans="1:14">
      <c r="A173" s="6" t="s">
        <v>77</v>
      </c>
      <c r="B173" s="19" t="s">
        <v>403</v>
      </c>
      <c r="C173" t="s">
        <v>25</v>
      </c>
      <c r="D173" t="s">
        <v>26</v>
      </c>
      <c r="E173">
        <v>-8.0873700000000007E-2</v>
      </c>
      <c r="F173">
        <v>-4.5538799999999997E-2</v>
      </c>
      <c r="G173">
        <v>-0.23139699999999999</v>
      </c>
      <c r="H173">
        <v>-0.249723</v>
      </c>
      <c r="I173">
        <v>-6.4206700000000005E-2</v>
      </c>
      <c r="J173">
        <v>-0.108905</v>
      </c>
      <c r="K173">
        <v>-3.9702599999999998E-2</v>
      </c>
      <c r="L173">
        <v>0.212454</v>
      </c>
      <c r="M173">
        <v>0.46667399999999998</v>
      </c>
      <c r="N173" s="12" t="s">
        <v>68</v>
      </c>
    </row>
    <row r="174" spans="1:14">
      <c r="A174" s="6" t="s">
        <v>77</v>
      </c>
      <c r="B174" s="19" t="s">
        <v>383</v>
      </c>
      <c r="C174" t="s">
        <v>25</v>
      </c>
      <c r="D174" t="s">
        <v>26</v>
      </c>
      <c r="E174">
        <v>-3.8947000000000002E-2</v>
      </c>
      <c r="F174">
        <v>-3.0658299999999999E-2</v>
      </c>
      <c r="G174">
        <v>-0.171651</v>
      </c>
      <c r="H174">
        <v>-0.23042599999999999</v>
      </c>
      <c r="I174">
        <v>-0.33587800000000001</v>
      </c>
      <c r="J174">
        <v>-4.3563600000000001E-2</v>
      </c>
      <c r="K174">
        <v>-0.12540799999999999</v>
      </c>
      <c r="L174">
        <v>0.51825200000000005</v>
      </c>
      <c r="M174">
        <v>0.70520099999999997</v>
      </c>
      <c r="N174" s="12" t="s">
        <v>68</v>
      </c>
    </row>
    <row r="175" spans="1:14">
      <c r="A175" s="6" t="s">
        <v>77</v>
      </c>
      <c r="B175" s="19" t="s">
        <v>404</v>
      </c>
      <c r="C175" t="s">
        <v>25</v>
      </c>
      <c r="D175" t="s">
        <v>26</v>
      </c>
      <c r="E175">
        <v>8.4854899999999997E-2</v>
      </c>
      <c r="F175">
        <v>2.5883699999999999E-2</v>
      </c>
      <c r="G175">
        <v>-0.31799300000000003</v>
      </c>
      <c r="H175">
        <v>-0.309755</v>
      </c>
      <c r="I175">
        <v>-0.51458999999999999</v>
      </c>
      <c r="J175">
        <v>-0.16087699999999999</v>
      </c>
      <c r="K175">
        <v>-0.10054200000000001</v>
      </c>
      <c r="L175">
        <v>0.48405199999999998</v>
      </c>
      <c r="M175">
        <v>0.746035</v>
      </c>
      <c r="N175" s="12" t="s">
        <v>68</v>
      </c>
    </row>
    <row r="176" spans="1:14">
      <c r="A176" s="6" t="s">
        <v>77</v>
      </c>
      <c r="B176" s="19" t="s">
        <v>405</v>
      </c>
      <c r="C176" t="s">
        <v>25</v>
      </c>
      <c r="D176" t="s">
        <v>26</v>
      </c>
      <c r="E176">
        <v>0.13164000000000001</v>
      </c>
      <c r="F176">
        <v>0.11681800000000001</v>
      </c>
      <c r="G176">
        <v>-0.153475</v>
      </c>
      <c r="H176">
        <v>-0.22475700000000001</v>
      </c>
      <c r="I176">
        <v>-0.250309</v>
      </c>
      <c r="J176">
        <v>-8.6361499999999994E-2</v>
      </c>
      <c r="K176">
        <v>-0.16666900000000001</v>
      </c>
      <c r="L176">
        <v>0.24976499999999999</v>
      </c>
      <c r="M176">
        <v>0.464943</v>
      </c>
      <c r="N176" s="12" t="s">
        <v>68</v>
      </c>
    </row>
    <row r="177" spans="1:14">
      <c r="A177" s="6" t="s">
        <v>77</v>
      </c>
      <c r="B177" s="19" t="s">
        <v>406</v>
      </c>
      <c r="C177" t="s">
        <v>25</v>
      </c>
      <c r="D177" t="s">
        <v>26</v>
      </c>
      <c r="E177">
        <v>0.16231999999999999</v>
      </c>
      <c r="F177">
        <v>0.107753</v>
      </c>
      <c r="G177">
        <v>-7.2437199999999993E-2</v>
      </c>
      <c r="H177">
        <v>-0.21429799999999999</v>
      </c>
      <c r="I177">
        <v>-0.31133100000000002</v>
      </c>
      <c r="J177">
        <v>-0.160465</v>
      </c>
      <c r="K177">
        <v>-0.20045099999999999</v>
      </c>
      <c r="L177">
        <v>0.217447</v>
      </c>
      <c r="M177">
        <v>0.48783399999999999</v>
      </c>
      <c r="N177" s="12" t="s">
        <v>68</v>
      </c>
    </row>
    <row r="178" spans="1:14">
      <c r="A178" s="6" t="s">
        <v>77</v>
      </c>
      <c r="B178" s="19" t="s">
        <v>407</v>
      </c>
      <c r="C178" t="s">
        <v>25</v>
      </c>
      <c r="D178" t="s">
        <v>26</v>
      </c>
      <c r="E178">
        <v>0.163267</v>
      </c>
      <c r="F178">
        <v>0.144036</v>
      </c>
      <c r="G178">
        <v>-8.8460700000000003E-2</v>
      </c>
      <c r="H178">
        <v>-0.21351100000000001</v>
      </c>
      <c r="I178">
        <v>-0.263708</v>
      </c>
      <c r="J178">
        <v>-0.17110700000000001</v>
      </c>
      <c r="K178">
        <v>-0.186916</v>
      </c>
      <c r="L178">
        <v>0.21890699999999999</v>
      </c>
      <c r="M178">
        <v>0.45480399999999999</v>
      </c>
      <c r="N178" s="12" t="s">
        <v>68</v>
      </c>
    </row>
    <row r="179" spans="1:14">
      <c r="A179" s="6" t="s">
        <v>77</v>
      </c>
      <c r="B179" s="19" t="s">
        <v>408</v>
      </c>
      <c r="C179" t="s">
        <v>25</v>
      </c>
      <c r="D179" t="s">
        <v>26</v>
      </c>
      <c r="E179">
        <v>0.17596899999999999</v>
      </c>
      <c r="F179">
        <v>9.7591300000000006E-2</v>
      </c>
      <c r="G179">
        <v>-0.117024</v>
      </c>
      <c r="H179">
        <v>-0.22725500000000001</v>
      </c>
      <c r="I179">
        <v>-0.26111600000000001</v>
      </c>
      <c r="J179">
        <v>-0.146953</v>
      </c>
      <c r="K179">
        <v>-0.142735</v>
      </c>
      <c r="L179">
        <v>0.25224200000000002</v>
      </c>
      <c r="M179">
        <v>0.480605</v>
      </c>
      <c r="N179" s="12" t="s">
        <v>68</v>
      </c>
    </row>
    <row r="180" spans="1:14">
      <c r="A180" s="6" t="s">
        <v>77</v>
      </c>
      <c r="B180" s="19" t="s">
        <v>409</v>
      </c>
      <c r="C180" t="s">
        <v>25</v>
      </c>
      <c r="D180" t="s">
        <v>26</v>
      </c>
      <c r="E180">
        <v>0.18278</v>
      </c>
      <c r="F180">
        <v>0.17997199999999999</v>
      </c>
      <c r="G180">
        <v>3.6843000000000001E-2</v>
      </c>
      <c r="H180">
        <v>-0.18665799999999999</v>
      </c>
      <c r="I180">
        <v>-0.26158900000000002</v>
      </c>
      <c r="J180">
        <v>-0.173122</v>
      </c>
      <c r="K180">
        <v>-0.20122399999999999</v>
      </c>
      <c r="L180">
        <v>0.25258700000000001</v>
      </c>
      <c r="M180">
        <v>0.38150600000000001</v>
      </c>
      <c r="N180" s="12" t="s">
        <v>68</v>
      </c>
    </row>
    <row r="181" spans="1:14">
      <c r="A181" s="6" t="s">
        <v>77</v>
      </c>
      <c r="B181" s="19" t="s">
        <v>388</v>
      </c>
      <c r="C181" t="s">
        <v>25</v>
      </c>
      <c r="D181" t="s">
        <v>26</v>
      </c>
      <c r="E181">
        <v>0.19488900000000001</v>
      </c>
      <c r="F181">
        <v>0.15037300000000001</v>
      </c>
      <c r="G181">
        <v>-5.7922899999999999E-2</v>
      </c>
      <c r="H181">
        <v>-0.22333</v>
      </c>
      <c r="I181">
        <v>-0.25718800000000003</v>
      </c>
      <c r="J181">
        <v>-0.12862699999999999</v>
      </c>
      <c r="K181">
        <v>-0.204843</v>
      </c>
      <c r="L181">
        <v>0.24079500000000001</v>
      </c>
      <c r="M181">
        <v>0.46682600000000002</v>
      </c>
      <c r="N181" s="12" t="s">
        <v>68</v>
      </c>
    </row>
    <row r="182" spans="1:14">
      <c r="A182" s="6" t="s">
        <v>77</v>
      </c>
      <c r="B182" s="19" t="s">
        <v>410</v>
      </c>
      <c r="C182" t="s">
        <v>25</v>
      </c>
      <c r="D182" t="s">
        <v>26</v>
      </c>
      <c r="E182">
        <v>0.29256300000000002</v>
      </c>
      <c r="F182">
        <v>0.240479</v>
      </c>
      <c r="G182">
        <v>-0.11244</v>
      </c>
      <c r="H182">
        <v>-0.20224500000000001</v>
      </c>
      <c r="I182">
        <v>-0.24002599999999999</v>
      </c>
      <c r="J182">
        <v>-0.169265</v>
      </c>
      <c r="K182">
        <v>-0.24615400000000001</v>
      </c>
      <c r="L182">
        <v>0.13921600000000001</v>
      </c>
      <c r="M182">
        <v>0.34460499999999999</v>
      </c>
      <c r="N182" s="12" t="s">
        <v>68</v>
      </c>
    </row>
    <row r="183" spans="1:14">
      <c r="A183" s="6" t="s">
        <v>77</v>
      </c>
      <c r="B183" s="19" t="s">
        <v>411</v>
      </c>
      <c r="C183" t="s">
        <v>25</v>
      </c>
      <c r="D183" t="s">
        <v>26</v>
      </c>
      <c r="E183">
        <v>0.378801</v>
      </c>
      <c r="F183">
        <v>0.33495399999999997</v>
      </c>
      <c r="G183">
        <v>0.14091999999999999</v>
      </c>
      <c r="H183">
        <v>-0.13377</v>
      </c>
      <c r="I183">
        <v>-0.18041199999999999</v>
      </c>
      <c r="J183">
        <v>-0.20669000000000001</v>
      </c>
      <c r="K183">
        <v>-0.26982</v>
      </c>
      <c r="L183">
        <v>-3.2923000000000001E-2</v>
      </c>
      <c r="M183">
        <v>0.25499699999999997</v>
      </c>
      <c r="N183" s="12" t="s">
        <v>68</v>
      </c>
    </row>
    <row r="184" spans="1:14">
      <c r="B184" s="17"/>
    </row>
    <row r="185" spans="1:14">
      <c r="A185" s="7" t="s">
        <v>78</v>
      </c>
      <c r="B185" s="19" t="s">
        <v>337</v>
      </c>
      <c r="C185" t="s">
        <v>27</v>
      </c>
      <c r="D185" t="s">
        <v>28</v>
      </c>
      <c r="E185">
        <v>-1.28522</v>
      </c>
      <c r="F185">
        <v>-1.12002</v>
      </c>
      <c r="G185">
        <v>-0.19181599999999999</v>
      </c>
      <c r="H185">
        <v>0.62505500000000003</v>
      </c>
      <c r="I185">
        <v>0.88261900000000004</v>
      </c>
      <c r="J185">
        <v>0.58987900000000004</v>
      </c>
      <c r="K185">
        <v>0.83780699999999997</v>
      </c>
      <c r="L185">
        <v>0.18609600000000001</v>
      </c>
      <c r="M185">
        <v>-1.10172</v>
      </c>
      <c r="N185" s="14" t="s">
        <v>2</v>
      </c>
    </row>
    <row r="186" spans="1:14">
      <c r="A186" s="7" t="s">
        <v>78</v>
      </c>
      <c r="B186" s="19" t="s">
        <v>338</v>
      </c>
      <c r="C186" t="s">
        <v>29</v>
      </c>
      <c r="D186" t="s">
        <v>30</v>
      </c>
      <c r="E186">
        <v>-0.72918499999999997</v>
      </c>
      <c r="F186">
        <v>-0.780609</v>
      </c>
      <c r="G186">
        <v>-0.12149</v>
      </c>
      <c r="H186">
        <v>0.51404399999999995</v>
      </c>
      <c r="I186">
        <v>0.62370899999999996</v>
      </c>
      <c r="J186">
        <v>0.38985999999999998</v>
      </c>
      <c r="K186">
        <v>0.54535599999999995</v>
      </c>
      <c r="L186">
        <v>-0.24926400000000001</v>
      </c>
      <c r="M186">
        <v>-0.77635100000000001</v>
      </c>
      <c r="N186" s="14" t="s">
        <v>2</v>
      </c>
    </row>
    <row r="187" spans="1:14">
      <c r="A187" s="7" t="s">
        <v>78</v>
      </c>
      <c r="B187" s="19" t="s">
        <v>339</v>
      </c>
      <c r="C187" t="s">
        <v>27</v>
      </c>
      <c r="D187" t="s">
        <v>28</v>
      </c>
      <c r="E187">
        <v>-0.62290500000000004</v>
      </c>
      <c r="F187">
        <v>-0.64516899999999999</v>
      </c>
      <c r="G187">
        <v>-0.29657299999999998</v>
      </c>
      <c r="H187">
        <v>0.312247</v>
      </c>
      <c r="I187">
        <v>0.53410000000000002</v>
      </c>
      <c r="J187">
        <v>0.35473399999999999</v>
      </c>
      <c r="K187">
        <v>0.56478499999999998</v>
      </c>
      <c r="L187">
        <v>-0.24651899999999999</v>
      </c>
      <c r="M187">
        <v>-0.53890499999999997</v>
      </c>
      <c r="N187" s="14" t="s">
        <v>2</v>
      </c>
    </row>
    <row r="188" spans="1:14">
      <c r="A188" s="7" t="s">
        <v>78</v>
      </c>
      <c r="B188" s="19" t="s">
        <v>340</v>
      </c>
      <c r="C188" t="s">
        <v>29</v>
      </c>
      <c r="D188" t="s">
        <v>30</v>
      </c>
      <c r="E188">
        <v>-0.56703400000000004</v>
      </c>
      <c r="F188">
        <v>-0.57964700000000002</v>
      </c>
      <c r="G188">
        <v>-0.35756399999999999</v>
      </c>
      <c r="H188">
        <v>0.185804</v>
      </c>
      <c r="I188">
        <v>0.38278600000000002</v>
      </c>
      <c r="J188">
        <v>0.15994</v>
      </c>
      <c r="K188">
        <v>0.38649099999999997</v>
      </c>
      <c r="L188">
        <v>3.7843000000000002E-2</v>
      </c>
      <c r="M188">
        <v>-0.180537</v>
      </c>
      <c r="N188" s="14" t="s">
        <v>2</v>
      </c>
    </row>
    <row r="189" spans="1:14">
      <c r="A189" s="7" t="s">
        <v>78</v>
      </c>
      <c r="B189" s="19" t="s">
        <v>341</v>
      </c>
      <c r="C189" t="s">
        <v>27</v>
      </c>
      <c r="D189" t="s">
        <v>28</v>
      </c>
      <c r="E189">
        <v>-0.55135699999999999</v>
      </c>
      <c r="F189">
        <v>-0.57064800000000004</v>
      </c>
      <c r="G189">
        <v>0.104189</v>
      </c>
      <c r="H189">
        <v>0.53182399999999996</v>
      </c>
      <c r="I189">
        <v>0.56132199999999999</v>
      </c>
      <c r="J189">
        <v>0.514714</v>
      </c>
      <c r="K189">
        <v>0.47899199999999997</v>
      </c>
      <c r="L189">
        <v>-0.155283</v>
      </c>
      <c r="M189">
        <v>-0.62716799999999995</v>
      </c>
      <c r="N189" s="14" t="s">
        <v>2</v>
      </c>
    </row>
    <row r="190" spans="1:14">
      <c r="A190" s="7" t="s">
        <v>78</v>
      </c>
      <c r="B190" s="19" t="s">
        <v>342</v>
      </c>
      <c r="C190" t="s">
        <v>27</v>
      </c>
      <c r="D190" t="s">
        <v>28</v>
      </c>
      <c r="E190">
        <v>-0.50637200000000004</v>
      </c>
      <c r="F190">
        <v>-0.61943199999999998</v>
      </c>
      <c r="G190">
        <v>-0.32551799999999997</v>
      </c>
      <c r="H190">
        <v>0.20539399999999999</v>
      </c>
      <c r="I190">
        <v>0.54924600000000001</v>
      </c>
      <c r="J190">
        <v>0.15079200000000001</v>
      </c>
      <c r="K190">
        <v>0.46953</v>
      </c>
      <c r="L190">
        <v>-0.32025199999999998</v>
      </c>
      <c r="M190">
        <v>-0.36828499999999997</v>
      </c>
      <c r="N190" s="14" t="s">
        <v>2</v>
      </c>
    </row>
    <row r="191" spans="1:14">
      <c r="A191" s="7" t="s">
        <v>78</v>
      </c>
      <c r="B191" s="19" t="s">
        <v>343</v>
      </c>
      <c r="C191" t="s">
        <v>27</v>
      </c>
      <c r="D191" t="s">
        <v>28</v>
      </c>
      <c r="E191">
        <v>-0.471474</v>
      </c>
      <c r="F191">
        <v>-0.37482599999999999</v>
      </c>
      <c r="G191">
        <v>0.26043500000000003</v>
      </c>
      <c r="H191">
        <v>0.37300299999999997</v>
      </c>
      <c r="I191">
        <v>0.39190799999999998</v>
      </c>
      <c r="J191">
        <v>0.27125199999999999</v>
      </c>
      <c r="K191">
        <v>0.34843400000000002</v>
      </c>
      <c r="L191">
        <v>-0.14422299999999999</v>
      </c>
      <c r="M191">
        <v>-0.59025300000000003</v>
      </c>
      <c r="N191" s="14" t="s">
        <v>2</v>
      </c>
    </row>
    <row r="192" spans="1:14">
      <c r="A192" s="7" t="s">
        <v>78</v>
      </c>
      <c r="B192" s="19" t="s">
        <v>344</v>
      </c>
      <c r="C192" t="s">
        <v>31</v>
      </c>
      <c r="D192" t="s">
        <v>32</v>
      </c>
      <c r="E192">
        <v>-0.42380099999999998</v>
      </c>
      <c r="F192">
        <v>-0.53693500000000005</v>
      </c>
      <c r="G192">
        <v>-2.2101199999999999E-3</v>
      </c>
      <c r="H192">
        <v>0.49472300000000002</v>
      </c>
      <c r="I192">
        <v>0.53930900000000004</v>
      </c>
      <c r="J192">
        <v>0.46087899999999998</v>
      </c>
      <c r="K192">
        <v>0.52843700000000005</v>
      </c>
      <c r="L192">
        <v>-0.37858999999999998</v>
      </c>
      <c r="M192">
        <v>-0.827102</v>
      </c>
      <c r="N192" s="14" t="s">
        <v>2</v>
      </c>
    </row>
    <row r="193" spans="1:14">
      <c r="A193" s="7" t="s">
        <v>78</v>
      </c>
      <c r="B193" s="19" t="s">
        <v>302</v>
      </c>
      <c r="C193" t="s">
        <v>27</v>
      </c>
      <c r="D193" t="s">
        <v>28</v>
      </c>
      <c r="E193">
        <v>-0.34482000000000002</v>
      </c>
      <c r="F193">
        <v>-0.37597599999999998</v>
      </c>
      <c r="G193">
        <v>-0.19242400000000001</v>
      </c>
      <c r="H193">
        <v>0.165324</v>
      </c>
      <c r="I193">
        <v>0.324681</v>
      </c>
      <c r="J193">
        <v>0.166855</v>
      </c>
      <c r="K193">
        <v>0.28187400000000001</v>
      </c>
      <c r="L193">
        <v>3.5605199999999997E-2</v>
      </c>
      <c r="M193">
        <v>-0.41245100000000001</v>
      </c>
      <c r="N193" s="14" t="s">
        <v>2</v>
      </c>
    </row>
    <row r="194" spans="1:14">
      <c r="A194" s="7" t="s">
        <v>78</v>
      </c>
      <c r="B194" s="19" t="s">
        <v>345</v>
      </c>
      <c r="C194" t="s">
        <v>31</v>
      </c>
      <c r="D194" t="s">
        <v>32</v>
      </c>
      <c r="E194">
        <v>-0.30459700000000001</v>
      </c>
      <c r="F194">
        <v>-0.317722</v>
      </c>
      <c r="G194">
        <v>-6.1824999999999998E-2</v>
      </c>
      <c r="H194">
        <v>0.131415</v>
      </c>
      <c r="I194">
        <v>0.223882</v>
      </c>
      <c r="J194">
        <v>0.17863599999999999</v>
      </c>
      <c r="K194">
        <v>0.21551899999999999</v>
      </c>
      <c r="L194">
        <v>9.02588E-2</v>
      </c>
      <c r="M194">
        <v>-0.23471700000000001</v>
      </c>
      <c r="N194" s="14" t="s">
        <v>2</v>
      </c>
    </row>
    <row r="195" spans="1:14">
      <c r="A195" s="7" t="s">
        <v>78</v>
      </c>
      <c r="B195" s="19" t="s">
        <v>307</v>
      </c>
      <c r="C195" t="s">
        <v>31</v>
      </c>
      <c r="D195" t="s">
        <v>32</v>
      </c>
      <c r="E195">
        <v>-0.27419199999999999</v>
      </c>
      <c r="F195">
        <v>-0.36615199999999998</v>
      </c>
      <c r="G195">
        <v>-6.1730899999999998E-2</v>
      </c>
      <c r="H195">
        <v>0.13444700000000001</v>
      </c>
      <c r="I195">
        <v>0.20033100000000001</v>
      </c>
      <c r="J195">
        <v>0.24318100000000001</v>
      </c>
      <c r="K195">
        <v>0.26274799999999998</v>
      </c>
      <c r="L195">
        <v>0.26408399999999999</v>
      </c>
      <c r="M195">
        <v>-0.103425</v>
      </c>
      <c r="N195" s="14" t="s">
        <v>2</v>
      </c>
    </row>
    <row r="196" spans="1:14">
      <c r="A196" s="7" t="s">
        <v>78</v>
      </c>
      <c r="B196" s="19" t="s">
        <v>335</v>
      </c>
      <c r="C196" t="s">
        <v>27</v>
      </c>
      <c r="D196" t="s">
        <v>28</v>
      </c>
      <c r="E196">
        <v>-0.26352100000000001</v>
      </c>
      <c r="F196">
        <v>-0.28166600000000003</v>
      </c>
      <c r="G196">
        <v>-0.189418</v>
      </c>
      <c r="H196">
        <v>8.9660599999999993E-2</v>
      </c>
      <c r="I196">
        <v>0.15004600000000001</v>
      </c>
      <c r="J196">
        <v>0.13749500000000001</v>
      </c>
      <c r="K196">
        <v>0.190805</v>
      </c>
      <c r="L196">
        <v>0.22516600000000001</v>
      </c>
      <c r="M196">
        <v>-0.31900899999999999</v>
      </c>
      <c r="N196" s="14" t="s">
        <v>2</v>
      </c>
    </row>
    <row r="197" spans="1:14">
      <c r="A197" s="7" t="s">
        <v>78</v>
      </c>
      <c r="B197" s="19" t="s">
        <v>257</v>
      </c>
      <c r="C197" t="s">
        <v>27</v>
      </c>
      <c r="D197" t="s">
        <v>28</v>
      </c>
      <c r="E197">
        <v>-0.31023099999999998</v>
      </c>
      <c r="F197">
        <v>-0.32537899999999997</v>
      </c>
      <c r="G197">
        <v>-3.8095999999999998E-2</v>
      </c>
      <c r="H197">
        <v>0.22379199999999999</v>
      </c>
      <c r="I197">
        <v>0.25855400000000001</v>
      </c>
      <c r="J197">
        <v>0.196274</v>
      </c>
      <c r="K197">
        <v>0.28820400000000002</v>
      </c>
      <c r="L197">
        <v>-0.12934799999999999</v>
      </c>
      <c r="M197">
        <v>-0.33283400000000002</v>
      </c>
      <c r="N197" s="1" t="s">
        <v>48</v>
      </c>
    </row>
    <row r="198" spans="1:14">
      <c r="A198" s="7" t="s">
        <v>78</v>
      </c>
      <c r="B198" s="19" t="s">
        <v>261</v>
      </c>
      <c r="C198" t="s">
        <v>29</v>
      </c>
      <c r="D198" t="s">
        <v>30</v>
      </c>
      <c r="E198">
        <v>-0.29698600000000003</v>
      </c>
      <c r="F198">
        <v>-0.319743</v>
      </c>
      <c r="G198">
        <v>5.1619500000000002E-3</v>
      </c>
      <c r="H198">
        <v>0.19431599999999999</v>
      </c>
      <c r="I198">
        <v>0.28487899999999999</v>
      </c>
      <c r="J198">
        <v>0.27503499999999997</v>
      </c>
      <c r="K198">
        <v>0.29830699999999999</v>
      </c>
      <c r="L198">
        <v>-7.5880299999999998E-2</v>
      </c>
      <c r="M198">
        <v>-0.26914300000000002</v>
      </c>
      <c r="N198" s="1" t="s">
        <v>48</v>
      </c>
    </row>
    <row r="199" spans="1:14">
      <c r="A199" s="7" t="s">
        <v>78</v>
      </c>
      <c r="B199" s="19" t="s">
        <v>247</v>
      </c>
      <c r="C199" t="s">
        <v>29</v>
      </c>
      <c r="D199" t="s">
        <v>30</v>
      </c>
      <c r="E199">
        <v>-0.290601</v>
      </c>
      <c r="F199">
        <v>-0.299956</v>
      </c>
      <c r="G199">
        <v>-3.5151099999999998E-2</v>
      </c>
      <c r="H199">
        <v>0.21988099999999999</v>
      </c>
      <c r="I199">
        <v>0.29290899999999997</v>
      </c>
      <c r="J199">
        <v>0.17197999999999999</v>
      </c>
      <c r="K199">
        <v>0.25439800000000001</v>
      </c>
      <c r="L199">
        <v>-0.20541899999999999</v>
      </c>
      <c r="M199">
        <v>-0.372421</v>
      </c>
      <c r="N199" s="1" t="s">
        <v>48</v>
      </c>
    </row>
    <row r="200" spans="1:14">
      <c r="A200" s="7" t="s">
        <v>78</v>
      </c>
      <c r="B200" s="19" t="s">
        <v>262</v>
      </c>
      <c r="C200" t="s">
        <v>27</v>
      </c>
      <c r="D200" t="s">
        <v>28</v>
      </c>
      <c r="E200">
        <v>-0.279727</v>
      </c>
      <c r="F200">
        <v>-0.346439</v>
      </c>
      <c r="G200">
        <v>-7.9499100000000003E-2</v>
      </c>
      <c r="H200">
        <v>0.198517</v>
      </c>
      <c r="I200">
        <v>0.28549200000000002</v>
      </c>
      <c r="J200">
        <v>0.15767100000000001</v>
      </c>
      <c r="K200">
        <v>0.24518000000000001</v>
      </c>
      <c r="L200">
        <v>-8.9176800000000001E-2</v>
      </c>
      <c r="M200">
        <v>-0.150758</v>
      </c>
      <c r="N200" s="1" t="s">
        <v>48</v>
      </c>
    </row>
    <row r="201" spans="1:14">
      <c r="A201" s="7" t="s">
        <v>78</v>
      </c>
      <c r="B201" s="19" t="s">
        <v>260</v>
      </c>
      <c r="C201" t="s">
        <v>27</v>
      </c>
      <c r="D201" t="s">
        <v>28</v>
      </c>
      <c r="E201">
        <v>-0.22331100000000001</v>
      </c>
      <c r="F201">
        <v>-0.28127600000000003</v>
      </c>
      <c r="G201">
        <v>-5.4994000000000001E-2</v>
      </c>
      <c r="H201">
        <v>0.23271800000000001</v>
      </c>
      <c r="I201">
        <v>0.194601</v>
      </c>
      <c r="J201">
        <v>0.159997</v>
      </c>
      <c r="K201">
        <v>0.23291500000000001</v>
      </c>
      <c r="L201">
        <v>-0.12282700000000001</v>
      </c>
      <c r="M201">
        <v>-0.218252</v>
      </c>
      <c r="N201" s="1" t="s">
        <v>48</v>
      </c>
    </row>
    <row r="202" spans="1:14">
      <c r="A202" s="7" t="s">
        <v>78</v>
      </c>
      <c r="B202" s="19" t="s">
        <v>113</v>
      </c>
      <c r="C202" t="s">
        <v>29</v>
      </c>
      <c r="D202" t="s">
        <v>30</v>
      </c>
      <c r="E202">
        <v>3.8918599999999998E-2</v>
      </c>
      <c r="F202">
        <v>6.7280000000000006E-2</v>
      </c>
      <c r="G202">
        <v>0.16425300000000001</v>
      </c>
      <c r="H202">
        <v>0.20011300000000001</v>
      </c>
      <c r="I202">
        <v>0.173703</v>
      </c>
      <c r="J202">
        <v>2.66307E-2</v>
      </c>
      <c r="K202">
        <v>6.3551499999999997E-2</v>
      </c>
      <c r="L202">
        <v>-0.44917600000000002</v>
      </c>
      <c r="M202">
        <v>-0.45379900000000001</v>
      </c>
      <c r="N202" s="13" t="s">
        <v>61</v>
      </c>
    </row>
    <row r="203" spans="1:14">
      <c r="A203" s="7" t="s">
        <v>78</v>
      </c>
      <c r="B203" s="19" t="s">
        <v>114</v>
      </c>
      <c r="C203" t="s">
        <v>29</v>
      </c>
      <c r="D203" t="s">
        <v>30</v>
      </c>
      <c r="E203">
        <v>0.386936</v>
      </c>
      <c r="F203">
        <v>0.39250200000000002</v>
      </c>
      <c r="G203">
        <v>0.189302</v>
      </c>
      <c r="H203">
        <v>-8.0403799999999997E-4</v>
      </c>
      <c r="I203">
        <v>-5.6334799999999997E-2</v>
      </c>
      <c r="J203">
        <v>-0.19185199999999999</v>
      </c>
      <c r="K203">
        <v>-0.13792599999999999</v>
      </c>
      <c r="L203">
        <v>-0.40604099999999999</v>
      </c>
      <c r="M203">
        <v>-0.50864100000000001</v>
      </c>
      <c r="N203" s="13" t="s">
        <v>61</v>
      </c>
    </row>
    <row r="204" spans="1:14">
      <c r="A204" s="7" t="s">
        <v>78</v>
      </c>
      <c r="B204" s="19" t="s">
        <v>221</v>
      </c>
      <c r="C204" t="s">
        <v>31</v>
      </c>
      <c r="D204" t="s">
        <v>32</v>
      </c>
      <c r="E204">
        <v>0.376807</v>
      </c>
      <c r="F204">
        <v>0.42314000000000002</v>
      </c>
      <c r="G204">
        <v>0.354688</v>
      </c>
      <c r="H204">
        <v>-2.4352100000000002E-2</v>
      </c>
      <c r="I204">
        <v>-0.15143799999999999</v>
      </c>
      <c r="J204">
        <v>-0.12790599999999999</v>
      </c>
      <c r="K204">
        <v>-0.15202099999999999</v>
      </c>
      <c r="L204">
        <v>-0.30172100000000002</v>
      </c>
      <c r="M204">
        <v>-0.320017</v>
      </c>
      <c r="N204" s="13" t="s">
        <v>61</v>
      </c>
    </row>
    <row r="205" spans="1:14">
      <c r="A205" s="7" t="s">
        <v>78</v>
      </c>
      <c r="B205" s="19" t="s">
        <v>222</v>
      </c>
      <c r="C205" t="s">
        <v>31</v>
      </c>
      <c r="D205" t="s">
        <v>32</v>
      </c>
      <c r="E205">
        <v>0.41983300000000001</v>
      </c>
      <c r="F205">
        <v>0.48444300000000001</v>
      </c>
      <c r="G205">
        <v>0.187921</v>
      </c>
      <c r="H205">
        <v>-1.4696499999999999E-2</v>
      </c>
      <c r="I205">
        <v>-6.7463300000000004E-2</v>
      </c>
      <c r="J205">
        <v>-0.15194099999999999</v>
      </c>
      <c r="K205">
        <v>-0.244202</v>
      </c>
      <c r="L205">
        <v>-0.32332100000000003</v>
      </c>
      <c r="M205">
        <v>-0.229656</v>
      </c>
      <c r="N205" s="13" t="s">
        <v>61</v>
      </c>
    </row>
    <row r="206" spans="1:14">
      <c r="A206" s="7" t="s">
        <v>78</v>
      </c>
      <c r="B206" s="19" t="s">
        <v>378</v>
      </c>
      <c r="C206" t="s">
        <v>27</v>
      </c>
      <c r="D206" t="s">
        <v>28</v>
      </c>
      <c r="E206">
        <v>-8.2506700000000002E-2</v>
      </c>
      <c r="F206">
        <v>-9.3444899999999997E-2</v>
      </c>
      <c r="G206">
        <v>-9.1596300000000005E-2</v>
      </c>
      <c r="H206">
        <v>-0.17049</v>
      </c>
      <c r="I206">
        <v>-0.18135100000000001</v>
      </c>
      <c r="J206">
        <v>-0.13014200000000001</v>
      </c>
      <c r="K206">
        <v>-0.12382600000000001</v>
      </c>
      <c r="L206">
        <v>0.49017899999999998</v>
      </c>
      <c r="M206">
        <v>0.35588399999999998</v>
      </c>
      <c r="N206" s="12" t="s">
        <v>68</v>
      </c>
    </row>
    <row r="207" spans="1:14">
      <c r="A207" s="7" t="s">
        <v>78</v>
      </c>
      <c r="B207" s="19" t="s">
        <v>412</v>
      </c>
      <c r="C207" t="s">
        <v>31</v>
      </c>
      <c r="D207" t="s">
        <v>32</v>
      </c>
      <c r="E207">
        <v>-7.3518399999999998E-2</v>
      </c>
      <c r="F207">
        <v>-5.4996099999999999E-2</v>
      </c>
      <c r="G207">
        <v>-0.29206199999999999</v>
      </c>
      <c r="H207">
        <v>-0.29556100000000002</v>
      </c>
      <c r="I207">
        <v>-0.25935000000000002</v>
      </c>
      <c r="J207">
        <v>-0.173094</v>
      </c>
      <c r="K207">
        <v>-0.12994</v>
      </c>
      <c r="L207">
        <v>0.45468700000000001</v>
      </c>
      <c r="M207">
        <v>0.76198600000000005</v>
      </c>
      <c r="N207" s="12" t="s">
        <v>68</v>
      </c>
    </row>
    <row r="208" spans="1:14">
      <c r="A208" s="7" t="s">
        <v>78</v>
      </c>
      <c r="B208" s="19" t="s">
        <v>413</v>
      </c>
      <c r="C208" t="s">
        <v>31</v>
      </c>
      <c r="D208" t="s">
        <v>32</v>
      </c>
      <c r="E208">
        <v>1.3911E-2</v>
      </c>
      <c r="F208">
        <v>-9.4220600000000002E-2</v>
      </c>
      <c r="G208">
        <v>-0.34597699999999998</v>
      </c>
      <c r="H208">
        <v>-0.23167199999999999</v>
      </c>
      <c r="I208">
        <v>-3.6899500000000002E-2</v>
      </c>
      <c r="J208">
        <v>-8.8593599999999995E-2</v>
      </c>
      <c r="K208">
        <v>3.03006E-2</v>
      </c>
      <c r="L208">
        <v>0.25107800000000002</v>
      </c>
      <c r="M208">
        <v>0.55701500000000004</v>
      </c>
      <c r="N208" s="12" t="s">
        <v>68</v>
      </c>
    </row>
    <row r="209" spans="1:14">
      <c r="A209" s="7" t="s">
        <v>78</v>
      </c>
      <c r="B209" s="19" t="s">
        <v>414</v>
      </c>
      <c r="C209" t="s">
        <v>27</v>
      </c>
      <c r="D209" t="s">
        <v>28</v>
      </c>
      <c r="E209">
        <v>3.5471999999999997E-2</v>
      </c>
      <c r="F209">
        <v>0.101257</v>
      </c>
      <c r="G209">
        <v>-2.4498700000000002E-2</v>
      </c>
      <c r="H209">
        <v>-0.190111</v>
      </c>
      <c r="I209">
        <v>-0.17797099999999999</v>
      </c>
      <c r="J209">
        <v>-0.1108</v>
      </c>
      <c r="K209">
        <v>-0.15459800000000001</v>
      </c>
      <c r="L209">
        <v>0.29271999999999998</v>
      </c>
      <c r="M209">
        <v>0.41647499999999998</v>
      </c>
      <c r="N209" s="12" t="s">
        <v>68</v>
      </c>
    </row>
    <row r="210" spans="1:14">
      <c r="A210" s="7" t="s">
        <v>78</v>
      </c>
      <c r="B210" s="19" t="s">
        <v>415</v>
      </c>
      <c r="C210" t="s">
        <v>27</v>
      </c>
      <c r="D210" t="s">
        <v>28</v>
      </c>
      <c r="E210">
        <v>5.0073300000000001E-2</v>
      </c>
      <c r="F210">
        <v>-8.6615500000000005E-3</v>
      </c>
      <c r="G210">
        <v>-0.170317</v>
      </c>
      <c r="H210">
        <v>-0.29806700000000003</v>
      </c>
      <c r="I210">
        <v>-0.38892100000000002</v>
      </c>
      <c r="J210">
        <v>-0.17142199999999999</v>
      </c>
      <c r="K210">
        <v>-0.16598299999999999</v>
      </c>
      <c r="L210">
        <v>0.54410000000000003</v>
      </c>
      <c r="M210">
        <v>0.85218700000000003</v>
      </c>
      <c r="N210" s="12" t="s">
        <v>68</v>
      </c>
    </row>
    <row r="211" spans="1:14">
      <c r="A211" s="7" t="s">
        <v>78</v>
      </c>
      <c r="B211" s="19" t="s">
        <v>404</v>
      </c>
      <c r="C211" t="s">
        <v>31</v>
      </c>
      <c r="D211" t="s">
        <v>32</v>
      </c>
      <c r="E211">
        <v>8.4854899999999997E-2</v>
      </c>
      <c r="F211">
        <v>2.5883699999999999E-2</v>
      </c>
      <c r="G211">
        <v>-0.31799300000000003</v>
      </c>
      <c r="H211">
        <v>-0.309755</v>
      </c>
      <c r="I211">
        <v>-0.51458999999999999</v>
      </c>
      <c r="J211">
        <v>-0.16087699999999999</v>
      </c>
      <c r="K211">
        <v>-0.10054200000000001</v>
      </c>
      <c r="L211">
        <v>0.48405199999999998</v>
      </c>
      <c r="M211">
        <v>0.746035</v>
      </c>
      <c r="N211" s="12" t="s">
        <v>68</v>
      </c>
    </row>
    <row r="212" spans="1:14">
      <c r="A212" s="7" t="s">
        <v>78</v>
      </c>
      <c r="B212" s="19" t="s">
        <v>387</v>
      </c>
      <c r="C212" t="s">
        <v>27</v>
      </c>
      <c r="D212" t="s">
        <v>28</v>
      </c>
      <c r="E212">
        <v>0.164521</v>
      </c>
      <c r="F212">
        <v>0.15945599999999999</v>
      </c>
      <c r="G212">
        <v>-3.5844099999999997E-2</v>
      </c>
      <c r="H212">
        <v>-0.235952</v>
      </c>
      <c r="I212">
        <v>-0.28109800000000001</v>
      </c>
      <c r="J212">
        <v>-0.15782399999999999</v>
      </c>
      <c r="K212">
        <v>-0.15396699999999999</v>
      </c>
      <c r="L212">
        <v>0.17394999999999999</v>
      </c>
      <c r="M212">
        <v>0.35892800000000002</v>
      </c>
      <c r="N212" s="12" t="s">
        <v>68</v>
      </c>
    </row>
    <row r="213" spans="1:14">
      <c r="A213" s="7" t="s">
        <v>78</v>
      </c>
      <c r="B213" s="19" t="s">
        <v>416</v>
      </c>
      <c r="C213" t="s">
        <v>27</v>
      </c>
      <c r="D213" t="s">
        <v>28</v>
      </c>
      <c r="E213">
        <v>0.173009</v>
      </c>
      <c r="F213">
        <v>0.12595600000000001</v>
      </c>
      <c r="G213">
        <v>-0.23014599999999999</v>
      </c>
      <c r="H213">
        <v>-0.36707299999999998</v>
      </c>
      <c r="I213">
        <v>-0.33808100000000002</v>
      </c>
      <c r="J213">
        <v>-0.24198800000000001</v>
      </c>
      <c r="K213">
        <v>-0.21190400000000001</v>
      </c>
      <c r="L213">
        <v>0.28655000000000003</v>
      </c>
      <c r="M213">
        <v>0.59714199999999995</v>
      </c>
      <c r="N213" s="12" t="s">
        <v>68</v>
      </c>
    </row>
    <row r="214" spans="1:14">
      <c r="A214" s="7" t="s">
        <v>78</v>
      </c>
      <c r="B214" s="19" t="s">
        <v>409</v>
      </c>
      <c r="C214" t="s">
        <v>31</v>
      </c>
      <c r="D214" t="s">
        <v>32</v>
      </c>
      <c r="E214">
        <v>0.18278</v>
      </c>
      <c r="F214">
        <v>0.17997199999999999</v>
      </c>
      <c r="G214">
        <v>3.6843000000000001E-2</v>
      </c>
      <c r="H214">
        <v>-0.18665799999999999</v>
      </c>
      <c r="I214">
        <v>-0.26158900000000002</v>
      </c>
      <c r="J214">
        <v>-0.173122</v>
      </c>
      <c r="K214">
        <v>-0.20122399999999999</v>
      </c>
      <c r="L214">
        <v>0.25258700000000001</v>
      </c>
      <c r="M214">
        <v>0.38150600000000001</v>
      </c>
      <c r="N214" s="12" t="s">
        <v>68</v>
      </c>
    </row>
    <row r="215" spans="1:14">
      <c r="A215" s="7" t="s">
        <v>78</v>
      </c>
      <c r="B215" s="19" t="s">
        <v>417</v>
      </c>
      <c r="C215" t="s">
        <v>31</v>
      </c>
      <c r="D215" t="s">
        <v>32</v>
      </c>
      <c r="E215">
        <v>0.19566900000000001</v>
      </c>
      <c r="F215">
        <v>0.19639200000000001</v>
      </c>
      <c r="G215">
        <v>0.17249600000000001</v>
      </c>
      <c r="H215">
        <v>-0.20444899999999999</v>
      </c>
      <c r="I215">
        <v>-0.30802200000000002</v>
      </c>
      <c r="J215">
        <v>-0.21543599999999999</v>
      </c>
      <c r="K215">
        <v>-0.25752900000000001</v>
      </c>
      <c r="L215">
        <v>0.134576</v>
      </c>
      <c r="M215">
        <v>0.32353599999999999</v>
      </c>
      <c r="N215" s="12" t="s">
        <v>68</v>
      </c>
    </row>
    <row r="216" spans="1:14">
      <c r="A216" s="7" t="s">
        <v>78</v>
      </c>
      <c r="B216" s="19" t="s">
        <v>418</v>
      </c>
      <c r="C216" t="s">
        <v>31</v>
      </c>
      <c r="D216" t="s">
        <v>32</v>
      </c>
      <c r="E216">
        <v>0.19633400000000001</v>
      </c>
      <c r="F216">
        <v>0.130078</v>
      </c>
      <c r="G216">
        <v>-0.14637</v>
      </c>
      <c r="H216">
        <v>-0.232682</v>
      </c>
      <c r="I216">
        <v>-0.437776</v>
      </c>
      <c r="J216">
        <v>-0.197962</v>
      </c>
      <c r="K216">
        <v>-0.20475599999999999</v>
      </c>
      <c r="L216">
        <v>0.26872400000000002</v>
      </c>
      <c r="M216">
        <v>0.46594099999999999</v>
      </c>
      <c r="N216" s="12" t="s">
        <v>68</v>
      </c>
    </row>
    <row r="217" spans="1:14">
      <c r="A217" s="7" t="s">
        <v>78</v>
      </c>
      <c r="B217" s="19" t="s">
        <v>419</v>
      </c>
      <c r="C217" t="s">
        <v>29</v>
      </c>
      <c r="D217" t="s">
        <v>30</v>
      </c>
      <c r="E217">
        <v>0.198571</v>
      </c>
      <c r="F217">
        <v>0.16944699999999999</v>
      </c>
      <c r="G217">
        <v>-0.140541</v>
      </c>
      <c r="H217">
        <v>-0.248358</v>
      </c>
      <c r="I217">
        <v>-0.24348400000000001</v>
      </c>
      <c r="J217">
        <v>-0.136292</v>
      </c>
      <c r="K217">
        <v>-0.16176399999999999</v>
      </c>
      <c r="L217">
        <v>0.26110100000000003</v>
      </c>
      <c r="M217">
        <v>0.33475899999999997</v>
      </c>
      <c r="N217" s="12" t="s">
        <v>68</v>
      </c>
    </row>
    <row r="218" spans="1:14">
      <c r="A218" s="7" t="s">
        <v>78</v>
      </c>
      <c r="B218" s="19" t="s">
        <v>373</v>
      </c>
      <c r="C218" t="s">
        <v>27</v>
      </c>
      <c r="D218" t="s">
        <v>28</v>
      </c>
      <c r="E218">
        <v>0.20797199999999999</v>
      </c>
      <c r="F218">
        <v>0.137517</v>
      </c>
      <c r="G218">
        <v>-2.48349E-2</v>
      </c>
      <c r="H218">
        <v>-0.22495799999999999</v>
      </c>
      <c r="I218">
        <v>-0.25108399999999997</v>
      </c>
      <c r="J218">
        <v>-0.135825</v>
      </c>
      <c r="K218">
        <v>-0.20568700000000001</v>
      </c>
      <c r="L218">
        <v>0.205322</v>
      </c>
      <c r="M218">
        <v>0.45122200000000001</v>
      </c>
      <c r="N218" s="12" t="s">
        <v>68</v>
      </c>
    </row>
    <row r="219" spans="1:14">
      <c r="A219" s="7" t="s">
        <v>78</v>
      </c>
      <c r="B219" s="19" t="s">
        <v>420</v>
      </c>
      <c r="C219" t="s">
        <v>27</v>
      </c>
      <c r="D219" t="s">
        <v>28</v>
      </c>
      <c r="E219">
        <v>0.213895</v>
      </c>
      <c r="F219">
        <v>0.23918800000000001</v>
      </c>
      <c r="G219">
        <v>0.24168300000000001</v>
      </c>
      <c r="H219">
        <v>-0.21032200000000001</v>
      </c>
      <c r="I219">
        <v>-0.32727800000000001</v>
      </c>
      <c r="J219">
        <v>-0.163434</v>
      </c>
      <c r="K219">
        <v>-0.27295799999999998</v>
      </c>
      <c r="L219">
        <v>0.15878700000000001</v>
      </c>
      <c r="M219">
        <v>0.34438299999999999</v>
      </c>
      <c r="N219" s="12" t="s">
        <v>68</v>
      </c>
    </row>
    <row r="220" spans="1:14">
      <c r="A220" s="7" t="s">
        <v>78</v>
      </c>
      <c r="B220" s="19" t="s">
        <v>421</v>
      </c>
      <c r="C220" t="s">
        <v>31</v>
      </c>
      <c r="D220" t="s">
        <v>32</v>
      </c>
      <c r="E220">
        <v>0.22117500000000001</v>
      </c>
      <c r="F220">
        <v>0.12928600000000001</v>
      </c>
      <c r="G220">
        <v>-0.101326</v>
      </c>
      <c r="H220">
        <v>-0.268482</v>
      </c>
      <c r="I220">
        <v>-0.32485000000000003</v>
      </c>
      <c r="J220">
        <v>-0.19919500000000001</v>
      </c>
      <c r="K220">
        <v>-0.218338</v>
      </c>
      <c r="L220">
        <v>0.26428200000000002</v>
      </c>
      <c r="M220">
        <v>0.418792</v>
      </c>
      <c r="N220" s="12" t="s">
        <v>68</v>
      </c>
    </row>
    <row r="221" spans="1:14">
      <c r="A221" s="7" t="s">
        <v>78</v>
      </c>
      <c r="B221" s="19" t="s">
        <v>422</v>
      </c>
      <c r="C221" t="s">
        <v>27</v>
      </c>
      <c r="D221" t="s">
        <v>28</v>
      </c>
      <c r="E221">
        <v>0.24503800000000001</v>
      </c>
      <c r="F221">
        <v>0.178087</v>
      </c>
      <c r="G221">
        <v>-9.8321799999999994E-3</v>
      </c>
      <c r="H221">
        <v>-0.20665600000000001</v>
      </c>
      <c r="I221">
        <v>-0.236486</v>
      </c>
      <c r="J221">
        <v>-0.224553</v>
      </c>
      <c r="K221">
        <v>-0.24612000000000001</v>
      </c>
      <c r="L221">
        <v>0.14912</v>
      </c>
      <c r="M221">
        <v>0.35363499999999998</v>
      </c>
      <c r="N221" s="12" t="s">
        <v>68</v>
      </c>
    </row>
    <row r="222" spans="1:14">
      <c r="A222" s="7" t="s">
        <v>78</v>
      </c>
      <c r="B222" s="19" t="s">
        <v>423</v>
      </c>
      <c r="C222" t="s">
        <v>31</v>
      </c>
      <c r="D222" t="s">
        <v>32</v>
      </c>
      <c r="E222">
        <v>0.24659</v>
      </c>
      <c r="F222">
        <v>0.19302900000000001</v>
      </c>
      <c r="G222">
        <v>-0.16177800000000001</v>
      </c>
      <c r="H222">
        <v>-0.25743500000000002</v>
      </c>
      <c r="I222">
        <v>-0.29681200000000002</v>
      </c>
      <c r="J222">
        <v>-0.20599500000000001</v>
      </c>
      <c r="K222">
        <v>-0.24910399999999999</v>
      </c>
      <c r="L222">
        <v>0.178956</v>
      </c>
      <c r="M222">
        <v>0.38724700000000001</v>
      </c>
      <c r="N222" s="12" t="s">
        <v>68</v>
      </c>
    </row>
    <row r="223" spans="1:14">
      <c r="A223" s="7" t="s">
        <v>78</v>
      </c>
      <c r="B223" s="19" t="s">
        <v>424</v>
      </c>
      <c r="C223" t="s">
        <v>31</v>
      </c>
      <c r="D223" t="s">
        <v>32</v>
      </c>
      <c r="E223">
        <v>0.31069999999999998</v>
      </c>
      <c r="F223">
        <v>0.31150099999999997</v>
      </c>
      <c r="G223">
        <v>0.11508500000000001</v>
      </c>
      <c r="H223">
        <v>-0.21137800000000001</v>
      </c>
      <c r="I223">
        <v>-0.25400299999999998</v>
      </c>
      <c r="J223">
        <v>-0.15521499999999999</v>
      </c>
      <c r="K223">
        <v>-0.26552900000000002</v>
      </c>
      <c r="L223">
        <v>0.15524399999999999</v>
      </c>
      <c r="M223">
        <v>0.313224</v>
      </c>
      <c r="N223" s="12" t="s">
        <v>68</v>
      </c>
    </row>
    <row r="224" spans="1:14">
      <c r="B224" s="17"/>
    </row>
    <row r="225" spans="1:14">
      <c r="A225" s="8" t="s">
        <v>79</v>
      </c>
      <c r="B225" s="19" t="s">
        <v>312</v>
      </c>
      <c r="C225" t="s">
        <v>33</v>
      </c>
      <c r="D225" t="s">
        <v>34</v>
      </c>
      <c r="E225">
        <v>-0.76960700000000004</v>
      </c>
      <c r="F225">
        <v>-0.80795499999999998</v>
      </c>
      <c r="G225">
        <v>-0.44417800000000002</v>
      </c>
      <c r="H225">
        <v>0.22767399999999999</v>
      </c>
      <c r="I225">
        <v>0.54756499999999997</v>
      </c>
      <c r="J225">
        <v>0.19802700000000001</v>
      </c>
      <c r="K225">
        <v>0.56326500000000002</v>
      </c>
      <c r="L225">
        <v>0.20183200000000001</v>
      </c>
      <c r="M225">
        <v>-0.66822300000000001</v>
      </c>
      <c r="N225" s="14" t="s">
        <v>2</v>
      </c>
    </row>
    <row r="226" spans="1:14">
      <c r="A226" s="8" t="s">
        <v>79</v>
      </c>
      <c r="B226" s="19" t="s">
        <v>292</v>
      </c>
      <c r="C226" t="s">
        <v>33</v>
      </c>
      <c r="D226" t="s">
        <v>34</v>
      </c>
      <c r="E226">
        <v>-0.764239</v>
      </c>
      <c r="F226">
        <v>-0.60932699999999995</v>
      </c>
      <c r="G226">
        <v>0.26323600000000003</v>
      </c>
      <c r="H226">
        <v>0.55550500000000003</v>
      </c>
      <c r="I226">
        <v>0.63724499999999995</v>
      </c>
      <c r="J226">
        <v>0.48769299999999999</v>
      </c>
      <c r="K226">
        <v>0.58740000000000003</v>
      </c>
      <c r="L226">
        <v>-0.327461</v>
      </c>
      <c r="M226">
        <v>-0.95322899999999999</v>
      </c>
      <c r="N226" s="14" t="s">
        <v>2</v>
      </c>
    </row>
    <row r="227" spans="1:14">
      <c r="A227" s="8" t="s">
        <v>79</v>
      </c>
      <c r="B227" s="19" t="s">
        <v>293</v>
      </c>
      <c r="C227" t="s">
        <v>33</v>
      </c>
      <c r="D227" t="s">
        <v>34</v>
      </c>
      <c r="E227">
        <v>-0.75593200000000005</v>
      </c>
      <c r="F227">
        <v>-0.75576500000000002</v>
      </c>
      <c r="G227">
        <v>-0.47253000000000001</v>
      </c>
      <c r="H227">
        <v>0.16433700000000001</v>
      </c>
      <c r="I227">
        <v>0.49186800000000003</v>
      </c>
      <c r="J227">
        <v>0.103517</v>
      </c>
      <c r="K227">
        <v>0.51157399999999997</v>
      </c>
      <c r="L227">
        <v>0.28237299999999999</v>
      </c>
      <c r="M227">
        <v>-0.54413800000000001</v>
      </c>
      <c r="N227" s="14" t="s">
        <v>2</v>
      </c>
    </row>
    <row r="228" spans="1:14">
      <c r="A228" s="8" t="s">
        <v>79</v>
      </c>
      <c r="B228" s="19" t="s">
        <v>324</v>
      </c>
      <c r="C228" t="s">
        <v>33</v>
      </c>
      <c r="D228" t="s">
        <v>34</v>
      </c>
      <c r="E228">
        <v>-0.67713599999999996</v>
      </c>
      <c r="F228">
        <v>-0.557284</v>
      </c>
      <c r="G228">
        <v>0.214309</v>
      </c>
      <c r="H228">
        <v>0.50469299999999995</v>
      </c>
      <c r="I228">
        <v>0.51545600000000003</v>
      </c>
      <c r="J228">
        <v>0.43140699999999998</v>
      </c>
      <c r="K228">
        <v>0.48290699999999998</v>
      </c>
      <c r="L228">
        <v>-0.13906499999999999</v>
      </c>
      <c r="M228">
        <v>-0.75226400000000004</v>
      </c>
      <c r="N228" s="14" t="s">
        <v>2</v>
      </c>
    </row>
    <row r="229" spans="1:14">
      <c r="A229" s="8" t="s">
        <v>79</v>
      </c>
      <c r="B229" s="19" t="s">
        <v>313</v>
      </c>
      <c r="C229" t="s">
        <v>33</v>
      </c>
      <c r="D229" t="s">
        <v>34</v>
      </c>
      <c r="E229">
        <v>-0.56664199999999998</v>
      </c>
      <c r="F229">
        <v>-0.619923</v>
      </c>
      <c r="G229">
        <v>-0.30179699999999998</v>
      </c>
      <c r="H229">
        <v>0.177097</v>
      </c>
      <c r="I229">
        <v>0.49476500000000001</v>
      </c>
      <c r="J229">
        <v>0.12360599999999999</v>
      </c>
      <c r="K229">
        <v>0.42807499999999998</v>
      </c>
      <c r="L229">
        <v>-7.6026800000000005E-2</v>
      </c>
      <c r="M229">
        <v>-0.37604199999999999</v>
      </c>
      <c r="N229" s="14" t="s">
        <v>2</v>
      </c>
    </row>
    <row r="230" spans="1:14">
      <c r="A230" s="8" t="s">
        <v>79</v>
      </c>
      <c r="B230" s="19" t="s">
        <v>346</v>
      </c>
      <c r="C230" t="s">
        <v>33</v>
      </c>
      <c r="D230" t="s">
        <v>34</v>
      </c>
      <c r="E230">
        <v>-0.55755699999999997</v>
      </c>
      <c r="F230">
        <v>-0.52541800000000005</v>
      </c>
      <c r="G230">
        <v>-4.0203799999999998E-2</v>
      </c>
      <c r="H230">
        <v>0.38150699999999999</v>
      </c>
      <c r="I230">
        <v>0.49963400000000002</v>
      </c>
      <c r="J230">
        <v>0.33574799999999999</v>
      </c>
      <c r="K230">
        <v>0.43849199999999999</v>
      </c>
      <c r="L230">
        <v>-0.17805399999999999</v>
      </c>
      <c r="M230">
        <v>-0.70134700000000005</v>
      </c>
      <c r="N230" s="14" t="s">
        <v>2</v>
      </c>
    </row>
    <row r="231" spans="1:14">
      <c r="A231" s="8" t="s">
        <v>79</v>
      </c>
      <c r="B231" s="19" t="s">
        <v>299</v>
      </c>
      <c r="C231" t="s">
        <v>33</v>
      </c>
      <c r="D231" t="s">
        <v>34</v>
      </c>
      <c r="E231">
        <v>-0.414906</v>
      </c>
      <c r="F231">
        <v>-0.49096600000000001</v>
      </c>
      <c r="G231">
        <v>0.28193200000000002</v>
      </c>
      <c r="H231">
        <v>0.52311300000000005</v>
      </c>
      <c r="I231">
        <v>0.493705</v>
      </c>
      <c r="J231">
        <v>0.48781600000000003</v>
      </c>
      <c r="K231">
        <v>0.39195999999999998</v>
      </c>
      <c r="L231">
        <v>-0.26832600000000001</v>
      </c>
      <c r="M231">
        <v>-0.76366999999999996</v>
      </c>
      <c r="N231" s="14" t="s">
        <v>2</v>
      </c>
    </row>
    <row r="232" spans="1:14">
      <c r="A232" s="8" t="s">
        <v>79</v>
      </c>
      <c r="B232" s="19" t="s">
        <v>300</v>
      </c>
      <c r="C232" t="s">
        <v>33</v>
      </c>
      <c r="D232" t="s">
        <v>34</v>
      </c>
      <c r="E232">
        <v>-0.39585700000000001</v>
      </c>
      <c r="F232">
        <v>-0.54484699999999997</v>
      </c>
      <c r="G232">
        <v>-0.162102</v>
      </c>
      <c r="H232">
        <v>0.21496100000000001</v>
      </c>
      <c r="I232">
        <v>0.35178599999999999</v>
      </c>
      <c r="J232">
        <v>0.14698900000000001</v>
      </c>
      <c r="K232">
        <v>0.34642400000000001</v>
      </c>
      <c r="L232">
        <v>-6.9651199999999996E-2</v>
      </c>
      <c r="M232">
        <v>-0.41220200000000001</v>
      </c>
      <c r="N232" s="14" t="s">
        <v>2</v>
      </c>
    </row>
    <row r="233" spans="1:14">
      <c r="A233" s="8" t="s">
        <v>79</v>
      </c>
      <c r="B233" s="19" t="s">
        <v>315</v>
      </c>
      <c r="C233" t="s">
        <v>33</v>
      </c>
      <c r="D233" t="s">
        <v>34</v>
      </c>
      <c r="E233">
        <v>-0.36274299999999998</v>
      </c>
      <c r="F233">
        <v>-0.42618200000000001</v>
      </c>
      <c r="G233">
        <v>-3.3966700000000002E-2</v>
      </c>
      <c r="H233">
        <v>0.13374</v>
      </c>
      <c r="I233">
        <v>0.22999</v>
      </c>
      <c r="J233">
        <v>0.26432800000000001</v>
      </c>
      <c r="K233">
        <v>0.268988</v>
      </c>
      <c r="L233">
        <v>0.37226599999999999</v>
      </c>
      <c r="M233">
        <v>-0.180922</v>
      </c>
      <c r="N233" s="14" t="s">
        <v>2</v>
      </c>
    </row>
    <row r="234" spans="1:14">
      <c r="A234" s="8" t="s">
        <v>79</v>
      </c>
      <c r="B234" s="19" t="s">
        <v>322</v>
      </c>
      <c r="C234" t="s">
        <v>33</v>
      </c>
      <c r="D234" t="s">
        <v>34</v>
      </c>
      <c r="E234">
        <v>-0.24737600000000001</v>
      </c>
      <c r="F234">
        <v>-0.334152</v>
      </c>
      <c r="G234">
        <v>-5.5232099999999999E-2</v>
      </c>
      <c r="H234">
        <v>0.208985</v>
      </c>
      <c r="I234">
        <v>0.175343</v>
      </c>
      <c r="J234">
        <v>0.15798499999999999</v>
      </c>
      <c r="K234">
        <v>0.258108</v>
      </c>
      <c r="L234">
        <v>6.3048900000000005E-2</v>
      </c>
      <c r="M234">
        <v>-0.344279</v>
      </c>
      <c r="N234" s="14" t="s">
        <v>2</v>
      </c>
    </row>
    <row r="235" spans="1:14">
      <c r="A235" s="8" t="s">
        <v>79</v>
      </c>
      <c r="B235" s="19" t="s">
        <v>255</v>
      </c>
      <c r="C235" t="s">
        <v>33</v>
      </c>
      <c r="D235" t="s">
        <v>34</v>
      </c>
      <c r="E235">
        <v>-0.15886700000000001</v>
      </c>
      <c r="F235">
        <v>-0.26310299999999998</v>
      </c>
      <c r="G235">
        <v>3.0596399999999999E-2</v>
      </c>
      <c r="H235">
        <v>0.24199499999999999</v>
      </c>
      <c r="I235">
        <v>0.30317100000000002</v>
      </c>
      <c r="J235">
        <v>0.16003600000000001</v>
      </c>
      <c r="K235">
        <v>0.127141</v>
      </c>
      <c r="L235">
        <v>-0.22259599999999999</v>
      </c>
      <c r="M235">
        <v>-0.41860999999999998</v>
      </c>
      <c r="N235" s="1" t="s">
        <v>48</v>
      </c>
    </row>
    <row r="236" spans="1:14">
      <c r="A236" s="8" t="s">
        <v>79</v>
      </c>
      <c r="B236" s="19" t="s">
        <v>250</v>
      </c>
      <c r="C236" t="s">
        <v>33</v>
      </c>
      <c r="D236" t="s">
        <v>34</v>
      </c>
      <c r="E236">
        <v>-6.25782E-2</v>
      </c>
      <c r="F236">
        <v>3.6248000000000002E-2</v>
      </c>
      <c r="G236">
        <v>0.29308899999999999</v>
      </c>
      <c r="H236">
        <v>0.365207</v>
      </c>
      <c r="I236">
        <v>0.42704599999999998</v>
      </c>
      <c r="J236">
        <v>0.25298300000000001</v>
      </c>
      <c r="K236">
        <v>0.29800599999999999</v>
      </c>
      <c r="L236">
        <v>-0.732962</v>
      </c>
      <c r="M236">
        <v>-1.17302</v>
      </c>
      <c r="N236" s="1" t="s">
        <v>48</v>
      </c>
    </row>
    <row r="237" spans="1:14">
      <c r="A237" s="8" t="s">
        <v>79</v>
      </c>
      <c r="B237" s="19" t="s">
        <v>115</v>
      </c>
      <c r="C237" t="s">
        <v>33</v>
      </c>
      <c r="D237" t="s">
        <v>34</v>
      </c>
      <c r="E237">
        <v>9.7975199999999998E-2</v>
      </c>
      <c r="F237">
        <v>0.16672899999999999</v>
      </c>
      <c r="G237">
        <v>0.37456299999999998</v>
      </c>
      <c r="H237">
        <v>0.145541</v>
      </c>
      <c r="I237">
        <v>8.1649899999999997E-2</v>
      </c>
      <c r="J237">
        <v>3.4765999999999998E-2</v>
      </c>
      <c r="K237">
        <v>-8.00032E-3</v>
      </c>
      <c r="L237">
        <v>-0.43083500000000002</v>
      </c>
      <c r="M237">
        <v>-0.48483500000000002</v>
      </c>
      <c r="N237" s="13" t="s">
        <v>61</v>
      </c>
    </row>
    <row r="238" spans="1:14">
      <c r="A238" s="8" t="s">
        <v>79</v>
      </c>
      <c r="B238" s="19" t="s">
        <v>116</v>
      </c>
      <c r="C238" t="s">
        <v>33</v>
      </c>
      <c r="D238" t="s">
        <v>34</v>
      </c>
      <c r="E238">
        <v>0.25996799999999998</v>
      </c>
      <c r="F238">
        <v>0.328318</v>
      </c>
      <c r="G238">
        <v>0.31678699999999999</v>
      </c>
      <c r="H238">
        <v>2.87093E-2</v>
      </c>
      <c r="I238">
        <v>-8.1100400000000003E-2</v>
      </c>
      <c r="J238">
        <v>-0.16774</v>
      </c>
      <c r="K238">
        <v>-9.6258899999999994E-2</v>
      </c>
      <c r="L238">
        <v>-0.48541000000000001</v>
      </c>
      <c r="M238">
        <v>-0.37361100000000003</v>
      </c>
      <c r="N238" s="13" t="s">
        <v>61</v>
      </c>
    </row>
    <row r="239" spans="1:14">
      <c r="A239" s="8" t="s">
        <v>79</v>
      </c>
      <c r="B239" s="19" t="s">
        <v>117</v>
      </c>
      <c r="C239" t="s">
        <v>33</v>
      </c>
      <c r="D239" t="s">
        <v>34</v>
      </c>
      <c r="E239">
        <v>0.62518499999999999</v>
      </c>
      <c r="F239">
        <v>0.65129599999999999</v>
      </c>
      <c r="G239">
        <v>0.59732700000000005</v>
      </c>
      <c r="H239">
        <v>0.148753</v>
      </c>
      <c r="I239">
        <v>9.7325800000000004E-2</v>
      </c>
      <c r="J239">
        <v>-8.6136299999999999E-2</v>
      </c>
      <c r="K239">
        <v>-0.121</v>
      </c>
      <c r="L239">
        <v>-1.04979</v>
      </c>
      <c r="M239">
        <v>-1.2195100000000001</v>
      </c>
      <c r="N239" s="13" t="s">
        <v>61</v>
      </c>
    </row>
    <row r="240" spans="1:14">
      <c r="A240" s="8" t="s">
        <v>79</v>
      </c>
      <c r="B240" s="19" t="s">
        <v>118</v>
      </c>
      <c r="C240" t="s">
        <v>33</v>
      </c>
      <c r="D240" t="s">
        <v>34</v>
      </c>
      <c r="E240">
        <v>0.66716699999999995</v>
      </c>
      <c r="F240">
        <v>0.64038600000000001</v>
      </c>
      <c r="G240">
        <v>0.40491300000000002</v>
      </c>
      <c r="H240">
        <v>9.4468800000000006E-2</v>
      </c>
      <c r="I240">
        <v>2.6992299999999998E-4</v>
      </c>
      <c r="J240">
        <v>-7.8978699999999999E-2</v>
      </c>
      <c r="K240">
        <v>-0.165885</v>
      </c>
      <c r="L240">
        <v>-0.954924</v>
      </c>
      <c r="M240">
        <v>-0.82103899999999996</v>
      </c>
      <c r="N240" s="13" t="s">
        <v>61</v>
      </c>
    </row>
    <row r="241" spans="1:14">
      <c r="A241" s="8" t="s">
        <v>79</v>
      </c>
      <c r="B241" s="19" t="s">
        <v>119</v>
      </c>
      <c r="C241" t="s">
        <v>33</v>
      </c>
      <c r="D241" t="s">
        <v>34</v>
      </c>
      <c r="E241">
        <v>0.67978099999999997</v>
      </c>
      <c r="F241">
        <v>0.62299899999999997</v>
      </c>
      <c r="G241">
        <v>0.42013299999999998</v>
      </c>
      <c r="H241">
        <v>0.13326199999999999</v>
      </c>
      <c r="I241">
        <v>0.113492</v>
      </c>
      <c r="J241">
        <v>-6.9049399999999997E-2</v>
      </c>
      <c r="K241">
        <v>-0.19899800000000001</v>
      </c>
      <c r="L241">
        <v>-1.01684</v>
      </c>
      <c r="M241">
        <v>-1.0508900000000001</v>
      </c>
      <c r="N241" s="13" t="s">
        <v>61</v>
      </c>
    </row>
    <row r="242" spans="1:14">
      <c r="A242" s="8" t="s">
        <v>79</v>
      </c>
      <c r="B242" s="19" t="s">
        <v>120</v>
      </c>
      <c r="C242" t="s">
        <v>33</v>
      </c>
      <c r="D242" t="s">
        <v>34</v>
      </c>
      <c r="E242">
        <v>0.69114600000000004</v>
      </c>
      <c r="F242">
        <v>0.60494999999999999</v>
      </c>
      <c r="G242">
        <v>0.431726</v>
      </c>
      <c r="H242">
        <v>0.107326</v>
      </c>
      <c r="I242">
        <v>4.2948800000000002E-2</v>
      </c>
      <c r="J242">
        <v>-6.4127799999999999E-2</v>
      </c>
      <c r="K242">
        <v>-0.233405</v>
      </c>
      <c r="L242">
        <v>-1.0122</v>
      </c>
      <c r="M242">
        <v>-0.77586699999999997</v>
      </c>
      <c r="N242" s="13" t="s">
        <v>61</v>
      </c>
    </row>
    <row r="243" spans="1:14">
      <c r="A243" s="8" t="s">
        <v>79</v>
      </c>
      <c r="B243" s="19" t="s">
        <v>223</v>
      </c>
      <c r="C243" t="s">
        <v>33</v>
      </c>
      <c r="D243" t="s">
        <v>34</v>
      </c>
      <c r="E243">
        <v>0.39364300000000002</v>
      </c>
      <c r="F243">
        <v>0.39011000000000001</v>
      </c>
      <c r="G243">
        <v>0.146588</v>
      </c>
      <c r="H243">
        <v>-7.8034099999999995E-2</v>
      </c>
      <c r="I243">
        <v>-0.13788300000000001</v>
      </c>
      <c r="J243">
        <v>-0.119976</v>
      </c>
      <c r="K243">
        <v>-0.13341600000000001</v>
      </c>
      <c r="L243">
        <v>-0.23949200000000001</v>
      </c>
      <c r="M243">
        <v>-0.36630499999999999</v>
      </c>
      <c r="N243" s="13" t="s">
        <v>61</v>
      </c>
    </row>
    <row r="244" spans="1:14">
      <c r="A244" s="8" t="s">
        <v>79</v>
      </c>
      <c r="B244" s="19" t="s">
        <v>224</v>
      </c>
      <c r="C244" t="s">
        <v>33</v>
      </c>
      <c r="D244" t="s">
        <v>34</v>
      </c>
      <c r="E244">
        <v>0.40850900000000001</v>
      </c>
      <c r="F244">
        <v>0.422016</v>
      </c>
      <c r="G244">
        <v>8.9699299999999996E-2</v>
      </c>
      <c r="H244">
        <v>-8.4283499999999997E-2</v>
      </c>
      <c r="I244">
        <v>-0.12128800000000001</v>
      </c>
      <c r="J244">
        <v>-0.12019000000000001</v>
      </c>
      <c r="K244">
        <v>-0.16070499999999999</v>
      </c>
      <c r="L244">
        <v>-0.113818</v>
      </c>
      <c r="M244">
        <v>-0.49395899999999998</v>
      </c>
      <c r="N244" s="13" t="s">
        <v>61</v>
      </c>
    </row>
    <row r="245" spans="1:14">
      <c r="A245" s="8" t="s">
        <v>79</v>
      </c>
      <c r="B245" s="19" t="s">
        <v>386</v>
      </c>
      <c r="C245" t="s">
        <v>33</v>
      </c>
      <c r="D245" t="s">
        <v>34</v>
      </c>
      <c r="E245">
        <v>0.109069</v>
      </c>
      <c r="F245">
        <v>0.103052</v>
      </c>
      <c r="G245">
        <v>-0.15665299999999999</v>
      </c>
      <c r="H245">
        <v>-0.17719599999999999</v>
      </c>
      <c r="I245">
        <v>-0.24435399999999999</v>
      </c>
      <c r="J245">
        <v>-0.13708999999999999</v>
      </c>
      <c r="K245">
        <v>-0.13334499999999999</v>
      </c>
      <c r="L245">
        <v>0.157134</v>
      </c>
      <c r="M245">
        <v>0.55475300000000005</v>
      </c>
      <c r="N245" s="12" t="s">
        <v>68</v>
      </c>
    </row>
    <row r="246" spans="1:14">
      <c r="A246" s="8" t="s">
        <v>79</v>
      </c>
      <c r="B246" s="19" t="s">
        <v>387</v>
      </c>
      <c r="C246" t="s">
        <v>33</v>
      </c>
      <c r="D246" t="s">
        <v>34</v>
      </c>
      <c r="E246">
        <v>0.164521</v>
      </c>
      <c r="F246">
        <v>0.15945599999999999</v>
      </c>
      <c r="G246">
        <v>-3.5844099999999997E-2</v>
      </c>
      <c r="H246">
        <v>-0.235952</v>
      </c>
      <c r="I246">
        <v>-0.28109800000000001</v>
      </c>
      <c r="J246">
        <v>-0.15782399999999999</v>
      </c>
      <c r="K246">
        <v>-0.15396699999999999</v>
      </c>
      <c r="L246">
        <v>0.17394999999999999</v>
      </c>
      <c r="M246">
        <v>0.35892800000000002</v>
      </c>
      <c r="N246" s="12" t="s">
        <v>68</v>
      </c>
    </row>
    <row r="247" spans="1:14">
      <c r="A247" s="8" t="s">
        <v>79</v>
      </c>
      <c r="B247" s="19" t="s">
        <v>425</v>
      </c>
      <c r="C247" t="s">
        <v>33</v>
      </c>
      <c r="D247" t="s">
        <v>34</v>
      </c>
      <c r="E247">
        <v>0.16619500000000001</v>
      </c>
      <c r="F247">
        <v>0.16314699999999999</v>
      </c>
      <c r="G247">
        <v>-0.14630199999999999</v>
      </c>
      <c r="H247">
        <v>-0.26949000000000001</v>
      </c>
      <c r="I247">
        <v>-0.32928099999999999</v>
      </c>
      <c r="J247">
        <v>-0.10868999999999999</v>
      </c>
      <c r="K247">
        <v>-0.21291199999999999</v>
      </c>
      <c r="L247">
        <v>0.37127100000000002</v>
      </c>
      <c r="M247">
        <v>0.50238000000000005</v>
      </c>
      <c r="N247" s="12" t="s">
        <v>68</v>
      </c>
    </row>
    <row r="248" spans="1:14">
      <c r="A248" s="8" t="s">
        <v>79</v>
      </c>
      <c r="B248" s="19" t="s">
        <v>394</v>
      </c>
      <c r="C248" t="s">
        <v>33</v>
      </c>
      <c r="D248" t="s">
        <v>34</v>
      </c>
      <c r="E248">
        <v>0.221354</v>
      </c>
      <c r="F248">
        <v>0.141264</v>
      </c>
      <c r="G248">
        <v>-0.16961799999999999</v>
      </c>
      <c r="H248">
        <v>-0.27007100000000001</v>
      </c>
      <c r="I248">
        <v>-0.308471</v>
      </c>
      <c r="J248">
        <v>-0.174376</v>
      </c>
      <c r="K248">
        <v>-0.135271</v>
      </c>
      <c r="L248">
        <v>0.163823</v>
      </c>
      <c r="M248">
        <v>0.35002499999999998</v>
      </c>
      <c r="N248" s="12" t="s">
        <v>68</v>
      </c>
    </row>
    <row r="249" spans="1:14">
      <c r="B249" s="17"/>
    </row>
    <row r="250" spans="1:14">
      <c r="A250" s="9" t="s">
        <v>80</v>
      </c>
      <c r="B250" s="19" t="s">
        <v>347</v>
      </c>
      <c r="C250" t="s">
        <v>35</v>
      </c>
      <c r="D250" t="s">
        <v>36</v>
      </c>
      <c r="E250">
        <v>-0.80461199999999999</v>
      </c>
      <c r="F250">
        <v>-0.82068799999999997</v>
      </c>
      <c r="G250">
        <v>-0.42772100000000002</v>
      </c>
      <c r="H250">
        <v>0.22564100000000001</v>
      </c>
      <c r="I250">
        <v>0.55005300000000001</v>
      </c>
      <c r="J250">
        <v>0.136791</v>
      </c>
      <c r="K250">
        <v>0.57168300000000005</v>
      </c>
      <c r="L250">
        <v>3.0189299999999999E-2</v>
      </c>
      <c r="M250">
        <v>-0.64332400000000001</v>
      </c>
      <c r="N250" s="14" t="s">
        <v>2</v>
      </c>
    </row>
    <row r="251" spans="1:14">
      <c r="A251" s="9" t="s">
        <v>80</v>
      </c>
      <c r="B251" s="19" t="s">
        <v>348</v>
      </c>
      <c r="C251" t="s">
        <v>35</v>
      </c>
      <c r="D251" t="s">
        <v>36</v>
      </c>
      <c r="E251">
        <v>-0.49940800000000002</v>
      </c>
      <c r="F251">
        <v>-0.47412399999999999</v>
      </c>
      <c r="G251">
        <v>-3.1121900000000001E-2</v>
      </c>
      <c r="H251">
        <v>0.38851400000000003</v>
      </c>
      <c r="I251">
        <v>0.478684</v>
      </c>
      <c r="J251">
        <v>0.20774200000000001</v>
      </c>
      <c r="K251">
        <v>0.38834800000000003</v>
      </c>
      <c r="L251">
        <v>-0.13178500000000001</v>
      </c>
      <c r="M251">
        <v>-0.55389999999999995</v>
      </c>
      <c r="N251" s="14" t="s">
        <v>2</v>
      </c>
    </row>
    <row r="252" spans="1:14">
      <c r="A252" s="9" t="s">
        <v>80</v>
      </c>
      <c r="B252" s="19" t="s">
        <v>263</v>
      </c>
      <c r="C252" t="s">
        <v>35</v>
      </c>
      <c r="D252" t="s">
        <v>36</v>
      </c>
      <c r="E252">
        <v>-0.29169699999999998</v>
      </c>
      <c r="F252">
        <v>-0.183336</v>
      </c>
      <c r="G252">
        <v>0.257857</v>
      </c>
      <c r="H252">
        <v>0.27080500000000002</v>
      </c>
      <c r="I252">
        <v>0.33135900000000001</v>
      </c>
      <c r="J252">
        <v>0.25261</v>
      </c>
      <c r="K252">
        <v>0.16860800000000001</v>
      </c>
      <c r="L252">
        <v>-0.19629199999999999</v>
      </c>
      <c r="M252">
        <v>-0.49806499999999998</v>
      </c>
      <c r="N252" s="1" t="s">
        <v>48</v>
      </c>
    </row>
    <row r="253" spans="1:14">
      <c r="A253" s="9" t="s">
        <v>80</v>
      </c>
      <c r="B253" s="19" t="s">
        <v>108</v>
      </c>
      <c r="C253" t="s">
        <v>35</v>
      </c>
      <c r="D253" t="s">
        <v>36</v>
      </c>
      <c r="E253">
        <v>5.1453899999999997E-2</v>
      </c>
      <c r="F253">
        <v>3.6347900000000002E-2</v>
      </c>
      <c r="G253">
        <v>0.18724299999999999</v>
      </c>
      <c r="H253">
        <v>0.157084</v>
      </c>
      <c r="I253">
        <v>0.128605</v>
      </c>
      <c r="J253">
        <v>6.9866499999999998E-2</v>
      </c>
      <c r="K253">
        <v>4.0769600000000003E-2</v>
      </c>
      <c r="L253">
        <v>-0.32764500000000002</v>
      </c>
      <c r="M253">
        <v>-0.42704900000000001</v>
      </c>
      <c r="N253" s="13" t="s">
        <v>61</v>
      </c>
    </row>
    <row r="254" spans="1:14">
      <c r="A254" s="9" t="s">
        <v>80</v>
      </c>
      <c r="B254" s="19" t="s">
        <v>105</v>
      </c>
      <c r="C254" t="s">
        <v>35</v>
      </c>
      <c r="D254" t="s">
        <v>36</v>
      </c>
      <c r="E254">
        <v>0.219139</v>
      </c>
      <c r="F254">
        <v>0.22739599999999999</v>
      </c>
      <c r="G254">
        <v>0.19112799999999999</v>
      </c>
      <c r="H254">
        <v>0.16653399999999999</v>
      </c>
      <c r="I254">
        <v>-8.5991699999999997E-3</v>
      </c>
      <c r="J254">
        <v>3.0433200000000001E-2</v>
      </c>
      <c r="K254">
        <v>-3.6242799999999999E-2</v>
      </c>
      <c r="L254">
        <v>-0.45869199999999999</v>
      </c>
      <c r="M254">
        <v>-0.41182999999999997</v>
      </c>
      <c r="N254" s="13" t="s">
        <v>61</v>
      </c>
    </row>
    <row r="255" spans="1:14">
      <c r="A255" s="9" t="s">
        <v>80</v>
      </c>
      <c r="B255" s="19" t="s">
        <v>426</v>
      </c>
      <c r="C255" t="s">
        <v>35</v>
      </c>
      <c r="D255" t="s">
        <v>36</v>
      </c>
      <c r="E255">
        <v>0.18571699999999999</v>
      </c>
      <c r="F255">
        <v>0.14471600000000001</v>
      </c>
      <c r="G255">
        <v>-6.2063199999999999E-2</v>
      </c>
      <c r="H255">
        <v>-0.22237000000000001</v>
      </c>
      <c r="I255">
        <v>-0.275926</v>
      </c>
      <c r="J255">
        <v>-0.15149499999999999</v>
      </c>
      <c r="K255">
        <v>-0.20860699999999999</v>
      </c>
      <c r="L255">
        <v>0.18577399999999999</v>
      </c>
      <c r="M255">
        <v>0.50261800000000001</v>
      </c>
      <c r="N255" s="12" t="s">
        <v>68</v>
      </c>
    </row>
    <row r="256" spans="1:14">
      <c r="A256" s="9" t="s">
        <v>80</v>
      </c>
      <c r="B256" s="19" t="s">
        <v>427</v>
      </c>
      <c r="C256" t="s">
        <v>35</v>
      </c>
      <c r="D256" t="s">
        <v>36</v>
      </c>
      <c r="E256">
        <v>0.18875700000000001</v>
      </c>
      <c r="F256">
        <v>0.12818499999999999</v>
      </c>
      <c r="G256">
        <v>-8.7964500000000001E-2</v>
      </c>
      <c r="H256">
        <v>-0.24071400000000001</v>
      </c>
      <c r="I256">
        <v>-0.27705200000000002</v>
      </c>
      <c r="J256">
        <v>-0.18912100000000001</v>
      </c>
      <c r="K256">
        <v>-0.21612100000000001</v>
      </c>
      <c r="L256">
        <v>0.25686199999999998</v>
      </c>
      <c r="M256">
        <v>0.38585999999999998</v>
      </c>
      <c r="N256" s="12" t="s">
        <v>68</v>
      </c>
    </row>
    <row r="257" spans="1:14">
      <c r="A257" s="9" t="s">
        <v>80</v>
      </c>
      <c r="B257" s="19" t="s">
        <v>428</v>
      </c>
      <c r="C257" t="s">
        <v>35</v>
      </c>
      <c r="D257" t="s">
        <v>36</v>
      </c>
      <c r="E257">
        <v>0.20504700000000001</v>
      </c>
      <c r="F257">
        <v>0.184006</v>
      </c>
      <c r="G257">
        <v>-7.7580300000000005E-2</v>
      </c>
      <c r="H257">
        <v>-0.213977</v>
      </c>
      <c r="I257">
        <v>-0.246503</v>
      </c>
      <c r="J257">
        <v>-0.14399700000000001</v>
      </c>
      <c r="K257">
        <v>-0.21684400000000001</v>
      </c>
      <c r="L257">
        <v>0.17575199999999999</v>
      </c>
      <c r="M257">
        <v>0.34789900000000001</v>
      </c>
      <c r="N257" s="12" t="s">
        <v>68</v>
      </c>
    </row>
    <row r="258" spans="1:14">
      <c r="A258" s="9" t="s">
        <v>80</v>
      </c>
      <c r="B258" s="19" t="s">
        <v>399</v>
      </c>
      <c r="C258" t="s">
        <v>35</v>
      </c>
      <c r="D258" t="s">
        <v>36</v>
      </c>
      <c r="E258">
        <v>0.25026599999999999</v>
      </c>
      <c r="F258">
        <v>0.14591499999999999</v>
      </c>
      <c r="G258">
        <v>-0.119043</v>
      </c>
      <c r="H258">
        <v>-0.22122600000000001</v>
      </c>
      <c r="I258">
        <v>-0.25894699999999998</v>
      </c>
      <c r="J258">
        <v>-0.112775</v>
      </c>
      <c r="K258">
        <v>-0.14266100000000001</v>
      </c>
      <c r="L258">
        <v>0.212338</v>
      </c>
      <c r="M258">
        <v>0.29525699999999999</v>
      </c>
      <c r="N258" s="12" t="s">
        <v>68</v>
      </c>
    </row>
    <row r="259" spans="1:14">
      <c r="B259" s="17"/>
    </row>
    <row r="260" spans="1:14">
      <c r="A260" s="10" t="s">
        <v>81</v>
      </c>
      <c r="B260" s="19" t="s">
        <v>288</v>
      </c>
      <c r="C260" t="s">
        <v>51</v>
      </c>
      <c r="D260" t="s">
        <v>52</v>
      </c>
      <c r="E260">
        <v>-0.54576000000000002</v>
      </c>
      <c r="F260">
        <v>-0.59328700000000001</v>
      </c>
      <c r="G260">
        <v>-0.24066899999999999</v>
      </c>
      <c r="H260">
        <v>0.18435499999999999</v>
      </c>
      <c r="I260">
        <v>0.42508000000000001</v>
      </c>
      <c r="J260">
        <v>0.16708899999999999</v>
      </c>
      <c r="K260">
        <v>0.39253199999999999</v>
      </c>
      <c r="L260">
        <v>1.95198E-2</v>
      </c>
      <c r="M260">
        <v>-0.39883299999999999</v>
      </c>
      <c r="N260" s="14" t="s">
        <v>2</v>
      </c>
    </row>
    <row r="261" spans="1:14">
      <c r="A261" s="10" t="s">
        <v>81</v>
      </c>
      <c r="B261" s="19" t="s">
        <v>299</v>
      </c>
      <c r="C261" t="s">
        <v>37</v>
      </c>
      <c r="D261" t="s">
        <v>38</v>
      </c>
      <c r="E261">
        <v>-0.414906</v>
      </c>
      <c r="F261">
        <v>-0.49096600000000001</v>
      </c>
      <c r="G261">
        <v>0.28193200000000002</v>
      </c>
      <c r="H261">
        <v>0.52311300000000005</v>
      </c>
      <c r="I261">
        <v>0.493705</v>
      </c>
      <c r="J261">
        <v>0.48781600000000003</v>
      </c>
      <c r="K261">
        <v>0.39195999999999998</v>
      </c>
      <c r="L261">
        <v>-0.26832600000000001</v>
      </c>
      <c r="M261">
        <v>-0.76366999999999996</v>
      </c>
      <c r="N261" s="14" t="s">
        <v>2</v>
      </c>
    </row>
    <row r="262" spans="1:14">
      <c r="A262" s="10" t="s">
        <v>81</v>
      </c>
      <c r="B262" s="19" t="s">
        <v>349</v>
      </c>
      <c r="C262" t="s">
        <v>37</v>
      </c>
      <c r="D262" t="s">
        <v>38</v>
      </c>
      <c r="E262">
        <v>-0.317243</v>
      </c>
      <c r="F262">
        <v>-0.367427</v>
      </c>
      <c r="G262">
        <v>4.9067699999999999E-2</v>
      </c>
      <c r="H262">
        <v>0.104185</v>
      </c>
      <c r="I262">
        <v>0.13075300000000001</v>
      </c>
      <c r="J262">
        <v>0.184645</v>
      </c>
      <c r="K262">
        <v>0.25391999999999998</v>
      </c>
      <c r="L262">
        <v>0.36901</v>
      </c>
      <c r="M262">
        <v>-0.274339</v>
      </c>
      <c r="N262" s="14" t="s">
        <v>2</v>
      </c>
    </row>
    <row r="263" spans="1:14">
      <c r="A263" s="10" t="s">
        <v>81</v>
      </c>
      <c r="B263" s="19" t="s">
        <v>350</v>
      </c>
      <c r="C263" t="s">
        <v>37</v>
      </c>
      <c r="D263" t="s">
        <v>38</v>
      </c>
      <c r="E263">
        <v>-0.27432200000000001</v>
      </c>
      <c r="F263">
        <v>-0.37015900000000002</v>
      </c>
      <c r="G263">
        <v>-0.12416099999999999</v>
      </c>
      <c r="H263">
        <v>0.206313</v>
      </c>
      <c r="I263">
        <v>0.294817</v>
      </c>
      <c r="J263">
        <v>0.20030000000000001</v>
      </c>
      <c r="K263">
        <v>0.25200299999999998</v>
      </c>
      <c r="L263">
        <v>-7.8300799999999997E-3</v>
      </c>
      <c r="M263">
        <v>-0.103495</v>
      </c>
      <c r="N263" s="14" t="s">
        <v>2</v>
      </c>
    </row>
    <row r="264" spans="1:14">
      <c r="A264" s="10" t="s">
        <v>81</v>
      </c>
      <c r="B264" s="19" t="s">
        <v>264</v>
      </c>
      <c r="C264" t="s">
        <v>37</v>
      </c>
      <c r="D264" t="s">
        <v>38</v>
      </c>
      <c r="E264">
        <v>-0.40048</v>
      </c>
      <c r="F264">
        <v>-0.43223800000000001</v>
      </c>
      <c r="G264">
        <v>0.30727300000000002</v>
      </c>
      <c r="H264">
        <v>0.44346999999999998</v>
      </c>
      <c r="I264">
        <v>0.41627199999999998</v>
      </c>
      <c r="J264">
        <v>0.33371000000000001</v>
      </c>
      <c r="K264">
        <v>0.32899800000000001</v>
      </c>
      <c r="L264">
        <v>-0.31539499999999998</v>
      </c>
      <c r="M264">
        <v>-0.56170399999999998</v>
      </c>
      <c r="N264" s="1" t="s">
        <v>48</v>
      </c>
    </row>
    <row r="265" spans="1:14">
      <c r="A265" s="10" t="s">
        <v>81</v>
      </c>
      <c r="B265" s="19" t="s">
        <v>265</v>
      </c>
      <c r="C265" t="s">
        <v>51</v>
      </c>
      <c r="D265" t="s">
        <v>52</v>
      </c>
      <c r="E265">
        <v>-0.35209000000000001</v>
      </c>
      <c r="F265">
        <v>-0.36099100000000001</v>
      </c>
      <c r="G265">
        <v>-9.1424500000000006E-2</v>
      </c>
      <c r="H265">
        <v>0.197378</v>
      </c>
      <c r="I265">
        <v>0.37595000000000001</v>
      </c>
      <c r="J265">
        <v>0.22675000000000001</v>
      </c>
      <c r="K265">
        <v>0.29565399999999997</v>
      </c>
      <c r="L265">
        <v>-0.10965999999999999</v>
      </c>
      <c r="M265">
        <v>-0.46761799999999998</v>
      </c>
      <c r="N265" s="1" t="s">
        <v>48</v>
      </c>
    </row>
    <row r="266" spans="1:14">
      <c r="A266" s="10" t="s">
        <v>81</v>
      </c>
      <c r="B266" s="19" t="s">
        <v>266</v>
      </c>
      <c r="C266" t="s">
        <v>51</v>
      </c>
      <c r="D266" t="s">
        <v>52</v>
      </c>
      <c r="E266">
        <v>-0.18563199999999999</v>
      </c>
      <c r="F266">
        <v>-0.41129500000000002</v>
      </c>
      <c r="G266">
        <v>-6.4907300000000001E-2</v>
      </c>
      <c r="H266">
        <v>0.25135400000000002</v>
      </c>
      <c r="I266">
        <v>0.18055299999999999</v>
      </c>
      <c r="J266">
        <v>0.21738199999999999</v>
      </c>
      <c r="K266">
        <v>0.2374</v>
      </c>
      <c r="L266">
        <v>1.9713499999999998E-2</v>
      </c>
      <c r="M266">
        <v>-0.207845</v>
      </c>
      <c r="N266" s="1" t="s">
        <v>48</v>
      </c>
    </row>
    <row r="267" spans="1:14">
      <c r="A267" s="10" t="s">
        <v>81</v>
      </c>
      <c r="B267" s="19" t="s">
        <v>255</v>
      </c>
      <c r="C267" t="s">
        <v>37</v>
      </c>
      <c r="D267" t="s">
        <v>38</v>
      </c>
      <c r="E267">
        <v>-0.15886700000000001</v>
      </c>
      <c r="F267">
        <v>-0.26310299999999998</v>
      </c>
      <c r="G267">
        <v>3.0596399999999999E-2</v>
      </c>
      <c r="H267">
        <v>0.24199499999999999</v>
      </c>
      <c r="I267">
        <v>0.30317100000000002</v>
      </c>
      <c r="J267">
        <v>0.16003600000000001</v>
      </c>
      <c r="K267">
        <v>0.127141</v>
      </c>
      <c r="L267">
        <v>-0.22259599999999999</v>
      </c>
      <c r="M267">
        <v>-0.41860999999999998</v>
      </c>
      <c r="N267" s="1" t="s">
        <v>48</v>
      </c>
    </row>
    <row r="268" spans="1:14">
      <c r="A268" s="10" t="s">
        <v>81</v>
      </c>
      <c r="B268" s="19" t="s">
        <v>248</v>
      </c>
      <c r="C268" t="s">
        <v>51</v>
      </c>
      <c r="D268" t="s">
        <v>52</v>
      </c>
      <c r="E268">
        <v>-0.107623</v>
      </c>
      <c r="F268">
        <v>-8.8384400000000002E-2</v>
      </c>
      <c r="G268">
        <v>-5.7772400000000003E-3</v>
      </c>
      <c r="H268">
        <v>0.25792999999999999</v>
      </c>
      <c r="I268">
        <v>0.27757799999999999</v>
      </c>
      <c r="J268">
        <v>0.11779000000000001</v>
      </c>
      <c r="K268">
        <v>0.17458000000000001</v>
      </c>
      <c r="L268">
        <v>-0.26419700000000002</v>
      </c>
      <c r="M268">
        <v>-0.45210699999999998</v>
      </c>
      <c r="N268" s="1" t="s">
        <v>48</v>
      </c>
    </row>
    <row r="269" spans="1:14">
      <c r="A269" s="10" t="s">
        <v>81</v>
      </c>
      <c r="B269" s="19" t="s">
        <v>429</v>
      </c>
      <c r="C269" t="s">
        <v>51</v>
      </c>
      <c r="D269" t="s">
        <v>52</v>
      </c>
      <c r="E269">
        <v>-0.16084999999999999</v>
      </c>
      <c r="F269">
        <v>-0.17237</v>
      </c>
      <c r="G269">
        <v>-0.16225999999999999</v>
      </c>
      <c r="H269">
        <v>-0.17394100000000001</v>
      </c>
      <c r="I269">
        <v>-0.15220700000000001</v>
      </c>
      <c r="J269">
        <v>-8.3566399999999999E-2</v>
      </c>
      <c r="K269">
        <v>2.2970899999999999E-2</v>
      </c>
      <c r="L269">
        <v>0.15611900000000001</v>
      </c>
      <c r="M269">
        <v>0.62358499999999994</v>
      </c>
      <c r="N269" s="12" t="s">
        <v>68</v>
      </c>
    </row>
    <row r="270" spans="1:14">
      <c r="A270" s="10" t="s">
        <v>81</v>
      </c>
      <c r="B270" s="19" t="s">
        <v>430</v>
      </c>
      <c r="C270" t="s">
        <v>51</v>
      </c>
      <c r="D270" t="s">
        <v>52</v>
      </c>
      <c r="E270">
        <v>-0.14255200000000001</v>
      </c>
      <c r="F270">
        <v>-0.53180499999999997</v>
      </c>
      <c r="G270">
        <v>-0.52824000000000004</v>
      </c>
      <c r="H270">
        <v>-0.57369700000000001</v>
      </c>
      <c r="I270">
        <v>-0.268204</v>
      </c>
      <c r="J270">
        <v>-0.38597500000000001</v>
      </c>
      <c r="K270">
        <v>0.133658</v>
      </c>
      <c r="L270">
        <v>0.88502199999999998</v>
      </c>
      <c r="M270">
        <v>0.82025400000000004</v>
      </c>
      <c r="N270" s="12" t="s">
        <v>68</v>
      </c>
    </row>
    <row r="271" spans="1:14">
      <c r="A271" s="10" t="s">
        <v>81</v>
      </c>
      <c r="B271" s="19" t="s">
        <v>431</v>
      </c>
      <c r="C271" t="s">
        <v>51</v>
      </c>
      <c r="D271" t="s">
        <v>52</v>
      </c>
      <c r="E271">
        <v>-7.9960500000000004E-2</v>
      </c>
      <c r="F271">
        <v>-0.114991</v>
      </c>
      <c r="G271">
        <v>-0.18679299999999999</v>
      </c>
      <c r="H271">
        <v>-0.20190900000000001</v>
      </c>
      <c r="I271">
        <v>-0.24095800000000001</v>
      </c>
      <c r="J271">
        <v>-0.154423</v>
      </c>
      <c r="K271">
        <v>-5.97776E-2</v>
      </c>
      <c r="L271">
        <v>0.30559999999999998</v>
      </c>
      <c r="M271">
        <v>0.693712</v>
      </c>
      <c r="N271" s="12" t="s">
        <v>68</v>
      </c>
    </row>
    <row r="272" spans="1:14">
      <c r="A272" s="10" t="s">
        <v>81</v>
      </c>
      <c r="B272" s="19" t="s">
        <v>432</v>
      </c>
      <c r="C272" t="s">
        <v>51</v>
      </c>
      <c r="D272" t="s">
        <v>52</v>
      </c>
      <c r="E272">
        <v>-3.5658599999999999E-2</v>
      </c>
      <c r="F272">
        <v>-0.10753699999999999</v>
      </c>
      <c r="G272">
        <v>-0.28064099999999997</v>
      </c>
      <c r="H272">
        <v>-0.43401499999999998</v>
      </c>
      <c r="I272">
        <v>-0.62490100000000004</v>
      </c>
      <c r="J272">
        <v>-0.37931900000000002</v>
      </c>
      <c r="K272">
        <v>-0.19525200000000001</v>
      </c>
      <c r="L272">
        <v>0.72812399999999999</v>
      </c>
      <c r="M272">
        <v>1.65526</v>
      </c>
      <c r="N272" s="12" t="s">
        <v>68</v>
      </c>
    </row>
    <row r="273" spans="1:14">
      <c r="A273" s="10" t="s">
        <v>81</v>
      </c>
      <c r="B273" s="19" t="s">
        <v>433</v>
      </c>
      <c r="C273" t="s">
        <v>51</v>
      </c>
      <c r="D273" t="s">
        <v>52</v>
      </c>
      <c r="E273">
        <v>8.0368300000000004E-2</v>
      </c>
      <c r="F273">
        <v>3.4388300000000001E-4</v>
      </c>
      <c r="G273">
        <v>-0.121613</v>
      </c>
      <c r="H273">
        <v>-0.202957</v>
      </c>
      <c r="I273">
        <v>-9.0020500000000003E-2</v>
      </c>
      <c r="J273">
        <v>-8.0740999999999993E-2</v>
      </c>
      <c r="K273">
        <v>-0.106701</v>
      </c>
      <c r="L273">
        <v>0.33587800000000001</v>
      </c>
      <c r="M273">
        <v>0.40566000000000002</v>
      </c>
      <c r="N273" s="12" t="s">
        <v>68</v>
      </c>
    </row>
    <row r="274" spans="1:14">
      <c r="A274" s="10" t="s">
        <v>81</v>
      </c>
      <c r="B274" s="19" t="s">
        <v>434</v>
      </c>
      <c r="C274" t="s">
        <v>51</v>
      </c>
      <c r="D274" t="s">
        <v>52</v>
      </c>
      <c r="E274">
        <v>0.164127</v>
      </c>
      <c r="F274">
        <v>8.5831400000000002E-2</v>
      </c>
      <c r="G274">
        <v>-5.08148E-2</v>
      </c>
      <c r="H274">
        <v>-0.22964799999999999</v>
      </c>
      <c r="I274">
        <v>-0.321994</v>
      </c>
      <c r="J274">
        <v>-0.154585</v>
      </c>
      <c r="K274">
        <v>-0.202765</v>
      </c>
      <c r="L274">
        <v>0.215475</v>
      </c>
      <c r="M274">
        <v>0.52846700000000002</v>
      </c>
      <c r="N274" s="12" t="s">
        <v>68</v>
      </c>
    </row>
    <row r="275" spans="1:14">
      <c r="A275" s="10" t="s">
        <v>81</v>
      </c>
      <c r="B275" s="19" t="s">
        <v>435</v>
      </c>
      <c r="C275" t="s">
        <v>51</v>
      </c>
      <c r="D275" t="s">
        <v>52</v>
      </c>
      <c r="E275">
        <v>0.190665</v>
      </c>
      <c r="F275">
        <v>0.122528</v>
      </c>
      <c r="G275">
        <v>4.5282999999999997E-2</v>
      </c>
      <c r="H275">
        <v>-0.22270400000000001</v>
      </c>
      <c r="I275">
        <v>-0.227493</v>
      </c>
      <c r="J275">
        <v>-0.14444299999999999</v>
      </c>
      <c r="K275">
        <v>-0.249082</v>
      </c>
      <c r="L275">
        <v>0.21837999999999999</v>
      </c>
      <c r="M275">
        <v>0.49363000000000001</v>
      </c>
      <c r="N275" s="12" t="s">
        <v>68</v>
      </c>
    </row>
    <row r="276" spans="1:14">
      <c r="A276" s="10" t="s">
        <v>81</v>
      </c>
      <c r="B276" s="19" t="s">
        <v>436</v>
      </c>
      <c r="C276" t="s">
        <v>37</v>
      </c>
      <c r="D276" t="s">
        <v>38</v>
      </c>
      <c r="E276">
        <v>0.19328200000000001</v>
      </c>
      <c r="F276">
        <v>0.147818</v>
      </c>
      <c r="G276">
        <v>-0.17121800000000001</v>
      </c>
      <c r="H276">
        <v>-0.27039000000000002</v>
      </c>
      <c r="I276">
        <v>-0.229604</v>
      </c>
      <c r="J276">
        <v>-0.199932</v>
      </c>
      <c r="K276">
        <v>-0.21267800000000001</v>
      </c>
      <c r="L276">
        <v>0.19481299999999999</v>
      </c>
      <c r="M276">
        <v>0.44680199999999998</v>
      </c>
      <c r="N276" s="12" t="s">
        <v>68</v>
      </c>
    </row>
    <row r="277" spans="1:14">
      <c r="A277" s="10" t="s">
        <v>81</v>
      </c>
      <c r="B277" s="19" t="s">
        <v>394</v>
      </c>
      <c r="C277" t="s">
        <v>37</v>
      </c>
      <c r="D277" t="s">
        <v>38</v>
      </c>
      <c r="E277">
        <v>0.221354</v>
      </c>
      <c r="F277">
        <v>0.141264</v>
      </c>
      <c r="G277">
        <v>-0.16961799999999999</v>
      </c>
      <c r="H277">
        <v>-0.27007100000000001</v>
      </c>
      <c r="I277">
        <v>-0.308471</v>
      </c>
      <c r="J277">
        <v>-0.174376</v>
      </c>
      <c r="K277">
        <v>-0.135271</v>
      </c>
      <c r="L277">
        <v>0.163823</v>
      </c>
      <c r="M277">
        <v>0.35002499999999998</v>
      </c>
      <c r="N277" s="12" t="s">
        <v>68</v>
      </c>
    </row>
    <row r="278" spans="1:14">
      <c r="A278" s="10" t="s">
        <v>81</v>
      </c>
      <c r="B278" s="19" t="s">
        <v>437</v>
      </c>
      <c r="C278" t="s">
        <v>51</v>
      </c>
      <c r="D278" t="s">
        <v>52</v>
      </c>
      <c r="E278">
        <v>0.33224999999999999</v>
      </c>
      <c r="F278">
        <v>0.28026600000000002</v>
      </c>
      <c r="G278">
        <v>-6.0747000000000002E-2</v>
      </c>
      <c r="H278">
        <v>-0.19352900000000001</v>
      </c>
      <c r="I278">
        <v>-0.27659499999999998</v>
      </c>
      <c r="J278">
        <v>-0.169047</v>
      </c>
      <c r="K278">
        <v>-0.23253299999999999</v>
      </c>
      <c r="L278">
        <v>0.14326800000000001</v>
      </c>
      <c r="M278">
        <v>0.130915</v>
      </c>
      <c r="N278" s="12" t="s">
        <v>68</v>
      </c>
    </row>
    <row r="279" spans="1:14">
      <c r="A279" s="10" t="s">
        <v>81</v>
      </c>
      <c r="B279" s="19" t="s">
        <v>438</v>
      </c>
      <c r="C279" t="s">
        <v>51</v>
      </c>
      <c r="D279" t="s">
        <v>52</v>
      </c>
      <c r="E279">
        <v>0.34036699999999998</v>
      </c>
      <c r="F279">
        <v>0.23147400000000001</v>
      </c>
      <c r="G279">
        <v>-0.13838900000000001</v>
      </c>
      <c r="H279">
        <v>-0.30201699999999998</v>
      </c>
      <c r="I279">
        <v>-0.52782300000000004</v>
      </c>
      <c r="J279">
        <v>-0.21329200000000001</v>
      </c>
      <c r="K279">
        <v>-0.37935799999999997</v>
      </c>
      <c r="L279">
        <v>0.40613700000000003</v>
      </c>
      <c r="M279">
        <v>1.01108</v>
      </c>
      <c r="N279" s="12" t="s">
        <v>68</v>
      </c>
    </row>
    <row r="280" spans="1:14">
      <c r="B280" s="17"/>
    </row>
    <row r="281" spans="1:14">
      <c r="A281" s="11" t="s">
        <v>82</v>
      </c>
      <c r="B281" s="19" t="s">
        <v>341</v>
      </c>
      <c r="C281" t="s">
        <v>62</v>
      </c>
      <c r="D281" t="s">
        <v>63</v>
      </c>
      <c r="E281">
        <v>-0.55135699999999999</v>
      </c>
      <c r="F281">
        <v>-0.57064800000000004</v>
      </c>
      <c r="G281">
        <v>0.104189</v>
      </c>
      <c r="H281">
        <v>0.53182399999999996</v>
      </c>
      <c r="I281">
        <v>0.56132199999999999</v>
      </c>
      <c r="J281">
        <v>0.514714</v>
      </c>
      <c r="K281">
        <v>0.47899199999999997</v>
      </c>
      <c r="L281">
        <v>-0.155283</v>
      </c>
      <c r="M281">
        <v>-0.62716799999999995</v>
      </c>
      <c r="N281" s="14" t="s">
        <v>2</v>
      </c>
    </row>
    <row r="282" spans="1:14">
      <c r="A282" s="11" t="s">
        <v>82</v>
      </c>
      <c r="B282" s="19" t="s">
        <v>297</v>
      </c>
      <c r="C282" t="s">
        <v>39</v>
      </c>
      <c r="D282" t="s">
        <v>40</v>
      </c>
      <c r="E282">
        <v>-0.52346400000000004</v>
      </c>
      <c r="F282">
        <v>-0.416736</v>
      </c>
      <c r="G282">
        <v>0.157859</v>
      </c>
      <c r="H282">
        <v>0.41518300000000002</v>
      </c>
      <c r="I282">
        <v>0.490149</v>
      </c>
      <c r="J282">
        <v>0.383766</v>
      </c>
      <c r="K282">
        <v>0.35662199999999999</v>
      </c>
      <c r="L282">
        <v>-0.22429099999999999</v>
      </c>
      <c r="M282">
        <v>-0.64146099999999995</v>
      </c>
      <c r="N282" s="14" t="s">
        <v>2</v>
      </c>
    </row>
    <row r="283" spans="1:14">
      <c r="A283" s="11" t="s">
        <v>82</v>
      </c>
      <c r="B283" s="19" t="s">
        <v>351</v>
      </c>
      <c r="C283" t="s">
        <v>39</v>
      </c>
      <c r="D283" t="s">
        <v>40</v>
      </c>
      <c r="E283">
        <v>-0.49717499999999998</v>
      </c>
      <c r="F283">
        <v>-0.52521899999999999</v>
      </c>
      <c r="G283">
        <v>-0.11293499999999999</v>
      </c>
      <c r="H283">
        <v>0.25961200000000001</v>
      </c>
      <c r="I283">
        <v>0.451822</v>
      </c>
      <c r="J283">
        <v>0.19051199999999999</v>
      </c>
      <c r="K283">
        <v>0.39178800000000003</v>
      </c>
      <c r="L283">
        <v>-0.20421300000000001</v>
      </c>
      <c r="M283">
        <v>-0.42450300000000002</v>
      </c>
      <c r="N283" s="14" t="s">
        <v>2</v>
      </c>
    </row>
    <row r="284" spans="1:14">
      <c r="A284" s="11" t="s">
        <v>82</v>
      </c>
      <c r="B284" s="19" t="s">
        <v>352</v>
      </c>
      <c r="C284" t="s">
        <v>41</v>
      </c>
      <c r="D284" t="s">
        <v>42</v>
      </c>
      <c r="E284">
        <v>-0.41543999999999998</v>
      </c>
      <c r="F284">
        <v>-0.38500000000000001</v>
      </c>
      <c r="G284">
        <v>0.207842</v>
      </c>
      <c r="H284">
        <v>0.39579700000000001</v>
      </c>
      <c r="I284">
        <v>0.42493799999999998</v>
      </c>
      <c r="J284">
        <v>0.379743</v>
      </c>
      <c r="K284">
        <v>0.36361399999999999</v>
      </c>
      <c r="L284">
        <v>-0.14236699999999999</v>
      </c>
      <c r="M284">
        <v>-0.59808799999999995</v>
      </c>
      <c r="N284" s="14" t="s">
        <v>2</v>
      </c>
    </row>
    <row r="285" spans="1:14">
      <c r="A285" s="11" t="s">
        <v>82</v>
      </c>
      <c r="B285" s="19" t="s">
        <v>299</v>
      </c>
      <c r="C285" t="s">
        <v>41</v>
      </c>
      <c r="D285" t="s">
        <v>42</v>
      </c>
      <c r="E285">
        <v>-0.414906</v>
      </c>
      <c r="F285">
        <v>-0.49096600000000001</v>
      </c>
      <c r="G285">
        <v>0.28193200000000002</v>
      </c>
      <c r="H285">
        <v>0.52311300000000005</v>
      </c>
      <c r="I285">
        <v>0.493705</v>
      </c>
      <c r="J285">
        <v>0.48781600000000003</v>
      </c>
      <c r="K285">
        <v>0.39195999999999998</v>
      </c>
      <c r="L285">
        <v>-0.26832600000000001</v>
      </c>
      <c r="M285">
        <v>-0.76366999999999996</v>
      </c>
      <c r="N285" s="14" t="s">
        <v>2</v>
      </c>
    </row>
    <row r="286" spans="1:14">
      <c r="A286" s="11" t="s">
        <v>82</v>
      </c>
      <c r="B286" s="19" t="s">
        <v>325</v>
      </c>
      <c r="C286" t="s">
        <v>55</v>
      </c>
      <c r="D286" t="s">
        <v>56</v>
      </c>
      <c r="E286">
        <v>-0.35584399999999999</v>
      </c>
      <c r="F286">
        <v>-0.38669999999999999</v>
      </c>
      <c r="G286">
        <v>-0.14983099999999999</v>
      </c>
      <c r="H286">
        <v>0.13170699999999999</v>
      </c>
      <c r="I286">
        <v>0.179065</v>
      </c>
      <c r="J286">
        <v>0.218504</v>
      </c>
      <c r="K286">
        <v>0.33352500000000002</v>
      </c>
      <c r="L286">
        <v>0.30143199999999998</v>
      </c>
      <c r="M286">
        <v>-0.17431199999999999</v>
      </c>
      <c r="N286" s="14" t="s">
        <v>2</v>
      </c>
    </row>
    <row r="287" spans="1:14">
      <c r="A287" s="11" t="s">
        <v>82</v>
      </c>
      <c r="B287" s="19" t="s">
        <v>353</v>
      </c>
      <c r="C287" t="s">
        <v>43</v>
      </c>
      <c r="D287" t="s">
        <v>44</v>
      </c>
      <c r="E287">
        <v>-0.57248900000000003</v>
      </c>
      <c r="F287">
        <v>-0.53766700000000001</v>
      </c>
      <c r="G287">
        <v>-8.7935299999999994E-2</v>
      </c>
      <c r="H287">
        <v>0.268403</v>
      </c>
      <c r="I287">
        <v>0.416875</v>
      </c>
      <c r="J287">
        <v>0.27568300000000001</v>
      </c>
      <c r="K287">
        <v>0.39165499999999998</v>
      </c>
      <c r="L287">
        <v>0.25862200000000002</v>
      </c>
      <c r="M287">
        <v>-0.46110099999999998</v>
      </c>
      <c r="N287" s="14" t="s">
        <v>2</v>
      </c>
    </row>
    <row r="288" spans="1:14">
      <c r="A288" s="11" t="s">
        <v>82</v>
      </c>
      <c r="B288" s="19" t="s">
        <v>289</v>
      </c>
      <c r="C288" t="s">
        <v>45</v>
      </c>
      <c r="D288" t="s">
        <v>46</v>
      </c>
      <c r="E288">
        <v>-0.50056</v>
      </c>
      <c r="F288">
        <v>-0.50849100000000003</v>
      </c>
      <c r="G288">
        <v>0.21972700000000001</v>
      </c>
      <c r="H288">
        <v>0.491896</v>
      </c>
      <c r="I288">
        <v>0.56552100000000005</v>
      </c>
      <c r="J288">
        <v>0.45185199999999998</v>
      </c>
      <c r="K288">
        <v>0.47355799999999998</v>
      </c>
      <c r="L288">
        <v>-0.18720500000000001</v>
      </c>
      <c r="M288">
        <v>-0.90089600000000003</v>
      </c>
      <c r="N288" s="14" t="s">
        <v>2</v>
      </c>
    </row>
    <row r="289" spans="1:14">
      <c r="A289" s="11" t="s">
        <v>82</v>
      </c>
      <c r="B289" s="19" t="s">
        <v>354</v>
      </c>
      <c r="C289" t="s">
        <v>45</v>
      </c>
      <c r="D289" t="s">
        <v>46</v>
      </c>
      <c r="E289">
        <v>-0.33356000000000002</v>
      </c>
      <c r="F289">
        <v>-0.36292999999999997</v>
      </c>
      <c r="G289">
        <v>-0.11555799999999999</v>
      </c>
      <c r="H289">
        <v>0.185389</v>
      </c>
      <c r="I289">
        <v>0.35880299999999998</v>
      </c>
      <c r="J289">
        <v>0.18060699999999999</v>
      </c>
      <c r="K289">
        <v>0.26288899999999998</v>
      </c>
      <c r="L289">
        <v>-0.11958199999999999</v>
      </c>
      <c r="M289">
        <v>-0.41038000000000002</v>
      </c>
      <c r="N289" s="14" t="s">
        <v>2</v>
      </c>
    </row>
    <row r="290" spans="1:14">
      <c r="A290" s="11" t="s">
        <v>82</v>
      </c>
      <c r="B290" s="19" t="s">
        <v>306</v>
      </c>
      <c r="C290" t="s">
        <v>45</v>
      </c>
      <c r="D290" t="s">
        <v>46</v>
      </c>
      <c r="E290">
        <v>-0.27941199999999999</v>
      </c>
      <c r="F290">
        <v>-0.37173899999999999</v>
      </c>
      <c r="G290">
        <v>-5.1484500000000002E-2</v>
      </c>
      <c r="H290">
        <v>0.108654</v>
      </c>
      <c r="I290">
        <v>0.27568199999999998</v>
      </c>
      <c r="J290">
        <v>0.117963</v>
      </c>
      <c r="K290">
        <v>0.30960799999999999</v>
      </c>
      <c r="L290">
        <v>-0.186419</v>
      </c>
      <c r="M290">
        <v>-0.109237</v>
      </c>
      <c r="N290" s="14" t="s">
        <v>2</v>
      </c>
    </row>
    <row r="291" spans="1:14">
      <c r="A291" s="11" t="s">
        <v>82</v>
      </c>
      <c r="B291" s="19" t="s">
        <v>267</v>
      </c>
      <c r="C291" t="s">
        <v>53</v>
      </c>
      <c r="D291" t="s">
        <v>54</v>
      </c>
      <c r="E291">
        <v>-0.42682799999999999</v>
      </c>
      <c r="F291">
        <v>-0.33154600000000001</v>
      </c>
      <c r="G291">
        <v>0.118357</v>
      </c>
      <c r="H291">
        <v>0.29121200000000003</v>
      </c>
      <c r="I291">
        <v>0.389708</v>
      </c>
      <c r="J291">
        <v>0.29064600000000002</v>
      </c>
      <c r="K291">
        <v>0.343389</v>
      </c>
      <c r="L291">
        <v>-0.16803399999999999</v>
      </c>
      <c r="M291">
        <v>-0.55496900000000005</v>
      </c>
      <c r="N291" s="1" t="s">
        <v>48</v>
      </c>
    </row>
    <row r="292" spans="1:14">
      <c r="A292" s="11" t="s">
        <v>82</v>
      </c>
      <c r="B292" s="19" t="s">
        <v>268</v>
      </c>
      <c r="C292" t="s">
        <v>55</v>
      </c>
      <c r="D292" t="s">
        <v>56</v>
      </c>
      <c r="E292">
        <v>-0.40450399999999997</v>
      </c>
      <c r="F292">
        <v>-0.39700299999999999</v>
      </c>
      <c r="G292">
        <v>3.3263000000000001E-2</v>
      </c>
      <c r="H292">
        <v>0.383133</v>
      </c>
      <c r="I292">
        <v>0.42818600000000001</v>
      </c>
      <c r="J292">
        <v>0.35621799999999998</v>
      </c>
      <c r="K292">
        <v>0.42987399999999998</v>
      </c>
      <c r="L292">
        <v>-0.26940199999999997</v>
      </c>
      <c r="M292">
        <v>-0.71765100000000004</v>
      </c>
      <c r="N292" s="1" t="s">
        <v>48</v>
      </c>
    </row>
    <row r="293" spans="1:14">
      <c r="A293" s="11" t="s">
        <v>82</v>
      </c>
      <c r="B293" s="19" t="s">
        <v>238</v>
      </c>
      <c r="C293" t="s">
        <v>62</v>
      </c>
      <c r="D293" t="s">
        <v>63</v>
      </c>
      <c r="E293">
        <v>-0.336009</v>
      </c>
      <c r="F293">
        <v>-0.36933899999999997</v>
      </c>
      <c r="G293">
        <v>6.9713700000000003E-2</v>
      </c>
      <c r="H293">
        <v>0.26344099999999998</v>
      </c>
      <c r="I293">
        <v>0.23657</v>
      </c>
      <c r="J293">
        <v>0.21626100000000001</v>
      </c>
      <c r="K293">
        <v>0.28459099999999998</v>
      </c>
      <c r="L293">
        <v>-6.3279000000000002E-2</v>
      </c>
      <c r="M293">
        <v>-0.46937000000000001</v>
      </c>
      <c r="N293" s="1" t="s">
        <v>48</v>
      </c>
    </row>
    <row r="294" spans="1:14">
      <c r="A294" s="11" t="s">
        <v>82</v>
      </c>
      <c r="B294" s="19" t="s">
        <v>269</v>
      </c>
      <c r="C294" t="s">
        <v>41</v>
      </c>
      <c r="D294" t="s">
        <v>42</v>
      </c>
      <c r="E294">
        <v>-0.29448000000000002</v>
      </c>
      <c r="F294">
        <v>-0.28473700000000002</v>
      </c>
      <c r="G294">
        <v>-8.2723400000000002E-2</v>
      </c>
      <c r="H294">
        <v>0.171297</v>
      </c>
      <c r="I294">
        <v>0.226882</v>
      </c>
      <c r="J294">
        <v>0.15839200000000001</v>
      </c>
      <c r="K294">
        <v>0.26436700000000002</v>
      </c>
      <c r="L294">
        <v>-6.1876899999999999E-2</v>
      </c>
      <c r="M294">
        <v>-0.30210799999999999</v>
      </c>
      <c r="N294" s="1" t="s">
        <v>48</v>
      </c>
    </row>
    <row r="295" spans="1:14">
      <c r="A295" s="11" t="s">
        <v>82</v>
      </c>
      <c r="B295" s="19" t="s">
        <v>247</v>
      </c>
      <c r="C295" t="s">
        <v>39</v>
      </c>
      <c r="D295" t="s">
        <v>40</v>
      </c>
      <c r="E295">
        <v>-0.290601</v>
      </c>
      <c r="F295">
        <v>-0.299956</v>
      </c>
      <c r="G295">
        <v>-3.5151099999999998E-2</v>
      </c>
      <c r="H295">
        <v>0.21988099999999999</v>
      </c>
      <c r="I295">
        <v>0.29290899999999997</v>
      </c>
      <c r="J295">
        <v>0.17197999999999999</v>
      </c>
      <c r="K295">
        <v>0.25439800000000001</v>
      </c>
      <c r="L295">
        <v>-0.20541899999999999</v>
      </c>
      <c r="M295">
        <v>-0.372421</v>
      </c>
      <c r="N295" s="1" t="s">
        <v>48</v>
      </c>
    </row>
    <row r="296" spans="1:14">
      <c r="A296" s="11" t="s">
        <v>82</v>
      </c>
      <c r="B296" s="19" t="s">
        <v>239</v>
      </c>
      <c r="C296" t="s">
        <v>62</v>
      </c>
      <c r="D296" t="s">
        <v>63</v>
      </c>
      <c r="E296">
        <v>-0.274204</v>
      </c>
      <c r="F296">
        <v>-0.32613399999999998</v>
      </c>
      <c r="G296">
        <v>-8.7946099999999999E-2</v>
      </c>
      <c r="H296">
        <v>0.18678900000000001</v>
      </c>
      <c r="I296">
        <v>0.24288899999999999</v>
      </c>
      <c r="J296">
        <v>0.169847</v>
      </c>
      <c r="K296">
        <v>0.25323299999999999</v>
      </c>
      <c r="L296">
        <v>-6.5620499999999998E-2</v>
      </c>
      <c r="M296">
        <v>-0.26614599999999999</v>
      </c>
      <c r="N296" s="1" t="s">
        <v>48</v>
      </c>
    </row>
    <row r="297" spans="1:14">
      <c r="A297" s="11" t="s">
        <v>82</v>
      </c>
      <c r="B297" s="19" t="s">
        <v>270</v>
      </c>
      <c r="C297" t="s">
        <v>39</v>
      </c>
      <c r="D297" t="s">
        <v>40</v>
      </c>
      <c r="E297">
        <v>-0.22592799999999999</v>
      </c>
      <c r="F297">
        <v>-0.27334900000000001</v>
      </c>
      <c r="G297">
        <v>-6.3348500000000002E-2</v>
      </c>
      <c r="H297">
        <v>0.228126</v>
      </c>
      <c r="I297">
        <v>0.30770799999999998</v>
      </c>
      <c r="J297">
        <v>0.16698499999999999</v>
      </c>
      <c r="K297">
        <v>0.253332</v>
      </c>
      <c r="L297">
        <v>-0.23913300000000001</v>
      </c>
      <c r="M297">
        <v>-0.50402100000000005</v>
      </c>
      <c r="N297" s="1" t="s">
        <v>48</v>
      </c>
    </row>
    <row r="298" spans="1:14">
      <c r="A298" s="11" t="s">
        <v>82</v>
      </c>
      <c r="B298" s="19" t="s">
        <v>255</v>
      </c>
      <c r="C298" t="s">
        <v>41</v>
      </c>
      <c r="D298" t="s">
        <v>42</v>
      </c>
      <c r="E298">
        <v>-0.15886700000000001</v>
      </c>
      <c r="F298">
        <v>-0.26310299999999998</v>
      </c>
      <c r="G298">
        <v>3.0596399999999999E-2</v>
      </c>
      <c r="H298">
        <v>0.24199499999999999</v>
      </c>
      <c r="I298">
        <v>0.30317100000000002</v>
      </c>
      <c r="J298">
        <v>0.16003600000000001</v>
      </c>
      <c r="K298">
        <v>0.127141</v>
      </c>
      <c r="L298">
        <v>-0.22259599999999999</v>
      </c>
      <c r="M298">
        <v>-0.41860999999999998</v>
      </c>
      <c r="N298" s="1" t="s">
        <v>48</v>
      </c>
    </row>
    <row r="299" spans="1:14">
      <c r="A299" s="11" t="s">
        <v>82</v>
      </c>
      <c r="B299" s="19" t="s">
        <v>271</v>
      </c>
      <c r="C299" t="s">
        <v>39</v>
      </c>
      <c r="D299" t="s">
        <v>40</v>
      </c>
      <c r="E299">
        <v>-0.14940200000000001</v>
      </c>
      <c r="F299">
        <v>-0.179641</v>
      </c>
      <c r="G299">
        <v>-1.2476299999999999E-2</v>
      </c>
      <c r="H299">
        <v>0.158469</v>
      </c>
      <c r="I299">
        <v>0.216311</v>
      </c>
      <c r="J299">
        <v>8.2360199999999995E-2</v>
      </c>
      <c r="K299">
        <v>0.19272900000000001</v>
      </c>
      <c r="L299">
        <v>-0.16985800000000001</v>
      </c>
      <c r="M299">
        <v>-0.49377700000000002</v>
      </c>
      <c r="N299" s="1" t="s">
        <v>48</v>
      </c>
    </row>
    <row r="300" spans="1:14">
      <c r="A300" s="11" t="s">
        <v>82</v>
      </c>
      <c r="B300" s="19" t="s">
        <v>272</v>
      </c>
      <c r="C300" t="s">
        <v>41</v>
      </c>
      <c r="D300" t="s">
        <v>42</v>
      </c>
      <c r="E300">
        <v>-0.114984</v>
      </c>
      <c r="F300">
        <v>-6.49613E-2</v>
      </c>
      <c r="G300">
        <v>0.130997</v>
      </c>
      <c r="H300">
        <v>0.21749199999999999</v>
      </c>
      <c r="I300">
        <v>0.24177399999999999</v>
      </c>
      <c r="J300">
        <v>0.13264699999999999</v>
      </c>
      <c r="K300">
        <v>0.17527899999999999</v>
      </c>
      <c r="L300">
        <v>-0.32668999999999998</v>
      </c>
      <c r="M300">
        <v>-0.38249</v>
      </c>
      <c r="N300" s="1" t="s">
        <v>48</v>
      </c>
    </row>
    <row r="301" spans="1:14">
      <c r="A301" s="11" t="s">
        <v>82</v>
      </c>
      <c r="B301" s="19" t="s">
        <v>273</v>
      </c>
      <c r="C301" t="s">
        <v>57</v>
      </c>
      <c r="D301" t="s">
        <v>58</v>
      </c>
      <c r="E301">
        <v>-0.10990900000000001</v>
      </c>
      <c r="F301">
        <v>4.5071399999999998E-2</v>
      </c>
      <c r="G301">
        <v>0.64993999999999996</v>
      </c>
      <c r="H301">
        <v>0.44298700000000002</v>
      </c>
      <c r="I301">
        <v>0.32244200000000001</v>
      </c>
      <c r="J301">
        <v>0.36191099999999998</v>
      </c>
      <c r="K301">
        <v>0.30145100000000002</v>
      </c>
      <c r="L301">
        <v>-0.605661</v>
      </c>
      <c r="M301">
        <v>-0.86974099999999999</v>
      </c>
      <c r="N301" s="1" t="s">
        <v>48</v>
      </c>
    </row>
    <row r="302" spans="1:14">
      <c r="A302" s="11" t="s">
        <v>82</v>
      </c>
      <c r="B302" s="19" t="s">
        <v>274</v>
      </c>
      <c r="C302" t="s">
        <v>39</v>
      </c>
      <c r="D302" t="s">
        <v>40</v>
      </c>
      <c r="E302">
        <v>-9.1990100000000005E-2</v>
      </c>
      <c r="F302">
        <v>-2.30945E-2</v>
      </c>
      <c r="G302">
        <v>0.364402</v>
      </c>
      <c r="H302">
        <v>0.48014000000000001</v>
      </c>
      <c r="I302">
        <v>0.37626300000000001</v>
      </c>
      <c r="J302">
        <v>0.33037100000000003</v>
      </c>
      <c r="K302">
        <v>0.312807</v>
      </c>
      <c r="L302">
        <v>-0.740282</v>
      </c>
      <c r="M302">
        <v>-1.0288600000000001</v>
      </c>
      <c r="N302" s="1" t="s">
        <v>48</v>
      </c>
    </row>
    <row r="303" spans="1:14">
      <c r="A303" s="11" t="s">
        <v>82</v>
      </c>
      <c r="B303" s="19" t="s">
        <v>240</v>
      </c>
      <c r="C303" t="s">
        <v>62</v>
      </c>
      <c r="D303" t="s">
        <v>63</v>
      </c>
      <c r="E303">
        <v>-8.7023100000000006E-2</v>
      </c>
      <c r="F303">
        <v>-7.4299000000000004E-2</v>
      </c>
      <c r="G303">
        <v>0.130466</v>
      </c>
      <c r="H303">
        <v>0.25298700000000002</v>
      </c>
      <c r="I303">
        <v>0.24690699999999999</v>
      </c>
      <c r="J303">
        <v>0.156473</v>
      </c>
      <c r="K303">
        <v>0.14829600000000001</v>
      </c>
      <c r="L303">
        <v>-0.31805699999999998</v>
      </c>
      <c r="M303">
        <v>-0.42511599999999999</v>
      </c>
      <c r="N303" s="1" t="s">
        <v>48</v>
      </c>
    </row>
    <row r="304" spans="1:14">
      <c r="A304" s="11" t="s">
        <v>82</v>
      </c>
      <c r="B304" s="19" t="s">
        <v>275</v>
      </c>
      <c r="C304" t="s">
        <v>41</v>
      </c>
      <c r="D304" t="s">
        <v>42</v>
      </c>
      <c r="E304">
        <v>-7.21918E-2</v>
      </c>
      <c r="F304">
        <v>-8.10747E-2</v>
      </c>
      <c r="G304">
        <v>2.8074799999999998E-3</v>
      </c>
      <c r="H304">
        <v>0.23422399999999999</v>
      </c>
      <c r="I304">
        <v>0.29219699999999998</v>
      </c>
      <c r="J304">
        <v>9.43629E-2</v>
      </c>
      <c r="K304">
        <v>0.20039100000000001</v>
      </c>
      <c r="L304">
        <v>-0.44484299999999999</v>
      </c>
      <c r="M304">
        <v>-0.63745499999999999</v>
      </c>
      <c r="N304" s="1" t="s">
        <v>48</v>
      </c>
    </row>
    <row r="305" spans="1:14">
      <c r="A305" s="11" t="s">
        <v>82</v>
      </c>
      <c r="B305" s="19" t="s">
        <v>276</v>
      </c>
      <c r="C305" t="s">
        <v>39</v>
      </c>
      <c r="D305" t="s">
        <v>40</v>
      </c>
      <c r="E305">
        <v>-7.1621799999999999E-2</v>
      </c>
      <c r="F305">
        <v>-5.0546300000000002E-2</v>
      </c>
      <c r="G305">
        <v>2.11544E-2</v>
      </c>
      <c r="H305">
        <v>0.19712099999999999</v>
      </c>
      <c r="I305">
        <v>0.25812099999999999</v>
      </c>
      <c r="J305">
        <v>0.114895</v>
      </c>
      <c r="K305">
        <v>0.18316399999999999</v>
      </c>
      <c r="L305">
        <v>-0.33692299999999997</v>
      </c>
      <c r="M305">
        <v>-0.54283499999999996</v>
      </c>
      <c r="N305" s="1" t="s">
        <v>48</v>
      </c>
    </row>
    <row r="306" spans="1:14">
      <c r="A306" s="11" t="s">
        <v>82</v>
      </c>
      <c r="B306" s="19" t="s">
        <v>277</v>
      </c>
      <c r="C306" t="s">
        <v>39</v>
      </c>
      <c r="D306" t="s">
        <v>40</v>
      </c>
      <c r="E306">
        <v>-7.0974899999999994E-2</v>
      </c>
      <c r="F306">
        <v>-4.5454799999999997E-2</v>
      </c>
      <c r="G306">
        <v>5.4463999999999999E-2</v>
      </c>
      <c r="H306">
        <v>0.19650300000000001</v>
      </c>
      <c r="I306">
        <v>0.20702200000000001</v>
      </c>
      <c r="J306">
        <v>2.7495599999999999E-2</v>
      </c>
      <c r="K306">
        <v>0.132961</v>
      </c>
      <c r="L306">
        <v>-0.31886199999999998</v>
      </c>
      <c r="M306">
        <v>-0.50742600000000004</v>
      </c>
      <c r="N306" s="1" t="s">
        <v>48</v>
      </c>
    </row>
    <row r="307" spans="1:14">
      <c r="A307" s="11" t="s">
        <v>82</v>
      </c>
      <c r="B307" s="19" t="s">
        <v>241</v>
      </c>
      <c r="C307" t="s">
        <v>62</v>
      </c>
      <c r="D307" t="s">
        <v>63</v>
      </c>
      <c r="E307">
        <v>-6.7665299999999998E-2</v>
      </c>
      <c r="F307">
        <v>-6.3287700000000002E-2</v>
      </c>
      <c r="G307">
        <v>0.176479</v>
      </c>
      <c r="H307">
        <v>0.24579400000000001</v>
      </c>
      <c r="I307">
        <v>0.25712800000000002</v>
      </c>
      <c r="J307">
        <v>0.141627</v>
      </c>
      <c r="K307">
        <v>0.15099299999999999</v>
      </c>
      <c r="L307">
        <v>-0.30682199999999998</v>
      </c>
      <c r="M307">
        <v>-0.42597800000000002</v>
      </c>
      <c r="N307" s="1" t="s">
        <v>48</v>
      </c>
    </row>
    <row r="308" spans="1:14">
      <c r="A308" s="11" t="s">
        <v>82</v>
      </c>
      <c r="B308" s="19" t="s">
        <v>278</v>
      </c>
      <c r="C308" t="s">
        <v>39</v>
      </c>
      <c r="D308" t="s">
        <v>40</v>
      </c>
      <c r="E308">
        <v>-6.09209E-2</v>
      </c>
      <c r="F308">
        <v>-0.114772</v>
      </c>
      <c r="G308">
        <v>0.104752</v>
      </c>
      <c r="H308">
        <v>0.28641899999999998</v>
      </c>
      <c r="I308">
        <v>0.26043699999999997</v>
      </c>
      <c r="J308">
        <v>9.2516200000000007E-2</v>
      </c>
      <c r="K308">
        <v>0.19153500000000001</v>
      </c>
      <c r="L308">
        <v>-0.357798</v>
      </c>
      <c r="M308">
        <v>-0.49463699999999999</v>
      </c>
      <c r="N308" s="1" t="s">
        <v>48</v>
      </c>
    </row>
    <row r="309" spans="1:14">
      <c r="A309" s="11" t="s">
        <v>82</v>
      </c>
      <c r="B309" s="19" t="s">
        <v>96</v>
      </c>
      <c r="C309" t="s">
        <v>41</v>
      </c>
      <c r="D309" t="s">
        <v>42</v>
      </c>
      <c r="E309">
        <v>0.51456999999999997</v>
      </c>
      <c r="F309">
        <v>0.54865200000000003</v>
      </c>
      <c r="G309">
        <v>0.54973300000000003</v>
      </c>
      <c r="H309">
        <v>0.11518</v>
      </c>
      <c r="I309">
        <v>0.171072</v>
      </c>
      <c r="J309">
        <v>-7.2488399999999995E-2</v>
      </c>
      <c r="K309">
        <v>-5.7431400000000001E-2</v>
      </c>
      <c r="L309">
        <v>-1.06457</v>
      </c>
      <c r="M309">
        <v>-1.05996</v>
      </c>
      <c r="N309" s="1" t="s">
        <v>48</v>
      </c>
    </row>
    <row r="310" spans="1:14">
      <c r="A310" s="11" t="s">
        <v>82</v>
      </c>
      <c r="B310" s="19" t="s">
        <v>246</v>
      </c>
      <c r="C310" t="s">
        <v>45</v>
      </c>
      <c r="D310" t="s">
        <v>46</v>
      </c>
      <c r="E310">
        <v>-0.30749100000000001</v>
      </c>
      <c r="F310">
        <v>-0.33764100000000002</v>
      </c>
      <c r="G310">
        <v>-4.1407100000000002E-2</v>
      </c>
      <c r="H310">
        <v>0.15728800000000001</v>
      </c>
      <c r="I310">
        <v>0.31397599999999998</v>
      </c>
      <c r="J310">
        <v>0.164407</v>
      </c>
      <c r="K310">
        <v>0.20473</v>
      </c>
      <c r="L310">
        <v>-0.102618</v>
      </c>
      <c r="M310">
        <v>-0.32982699999999998</v>
      </c>
      <c r="N310" s="1" t="s">
        <v>48</v>
      </c>
    </row>
    <row r="311" spans="1:14">
      <c r="A311" s="11" t="s">
        <v>82</v>
      </c>
      <c r="B311" s="19" t="s">
        <v>279</v>
      </c>
      <c r="C311" t="s">
        <v>45</v>
      </c>
      <c r="D311" t="s">
        <v>46</v>
      </c>
      <c r="E311">
        <v>-0.25805400000000001</v>
      </c>
      <c r="F311">
        <v>-0.27942400000000001</v>
      </c>
      <c r="G311">
        <v>-4.6142700000000002E-2</v>
      </c>
      <c r="H311">
        <v>0.15169199999999999</v>
      </c>
      <c r="I311">
        <v>0.27947300000000003</v>
      </c>
      <c r="J311">
        <v>0.15217700000000001</v>
      </c>
      <c r="K311">
        <v>0.239789</v>
      </c>
      <c r="L311">
        <v>8.8396799999999998E-2</v>
      </c>
      <c r="M311">
        <v>-0.46843499999999999</v>
      </c>
      <c r="N311" s="1" t="s">
        <v>48</v>
      </c>
    </row>
    <row r="312" spans="1:14">
      <c r="A312" s="11" t="s">
        <v>82</v>
      </c>
      <c r="B312" s="19" t="s">
        <v>244</v>
      </c>
      <c r="C312" t="s">
        <v>45</v>
      </c>
      <c r="D312" t="s">
        <v>46</v>
      </c>
      <c r="E312">
        <v>-0.19749900000000001</v>
      </c>
      <c r="F312">
        <v>-0.26231700000000002</v>
      </c>
      <c r="G312">
        <v>-9.4353099999999995E-2</v>
      </c>
      <c r="H312">
        <v>0.19742999999999999</v>
      </c>
      <c r="I312">
        <v>0.217665</v>
      </c>
      <c r="J312">
        <v>0.131963</v>
      </c>
      <c r="K312">
        <v>0.214644</v>
      </c>
      <c r="L312">
        <v>-0.157559</v>
      </c>
      <c r="M312">
        <v>-0.31029099999999998</v>
      </c>
      <c r="N312" s="1" t="s">
        <v>48</v>
      </c>
    </row>
    <row r="313" spans="1:14">
      <c r="A313" s="11" t="s">
        <v>82</v>
      </c>
      <c r="B313" s="19" t="s">
        <v>280</v>
      </c>
      <c r="C313" t="s">
        <v>43</v>
      </c>
      <c r="D313" t="s">
        <v>44</v>
      </c>
      <c r="E313">
        <v>6.9373400000000002E-2</v>
      </c>
      <c r="F313">
        <v>0.15235099999999999</v>
      </c>
      <c r="G313">
        <v>0.30602299999999999</v>
      </c>
      <c r="H313">
        <v>0.33658100000000002</v>
      </c>
      <c r="I313">
        <v>0.33365299999999998</v>
      </c>
      <c r="J313">
        <v>0.19109000000000001</v>
      </c>
      <c r="K313">
        <v>0.19938900000000001</v>
      </c>
      <c r="L313">
        <v>-0.69965999999999995</v>
      </c>
      <c r="M313">
        <v>-0.86512199999999995</v>
      </c>
      <c r="N313" s="1" t="s">
        <v>48</v>
      </c>
    </row>
    <row r="314" spans="1:14">
      <c r="A314" s="11" t="s">
        <v>82</v>
      </c>
      <c r="B314" s="19" t="s">
        <v>98</v>
      </c>
      <c r="C314" t="s">
        <v>43</v>
      </c>
      <c r="D314" t="s">
        <v>44</v>
      </c>
      <c r="E314">
        <v>0.46707799999999999</v>
      </c>
      <c r="F314">
        <v>0.51845699999999995</v>
      </c>
      <c r="G314">
        <v>0.52993699999999999</v>
      </c>
      <c r="H314">
        <v>0.19083800000000001</v>
      </c>
      <c r="I314">
        <v>0.107798</v>
      </c>
      <c r="J314">
        <v>1.6698299999999999E-2</v>
      </c>
      <c r="K314">
        <v>-0.110236</v>
      </c>
      <c r="L314">
        <v>-0.991873</v>
      </c>
      <c r="M314">
        <v>-1.0022800000000001</v>
      </c>
      <c r="N314" s="1" t="s">
        <v>48</v>
      </c>
    </row>
    <row r="315" spans="1:14">
      <c r="A315" s="11" t="s">
        <v>82</v>
      </c>
      <c r="B315" s="19" t="s">
        <v>121</v>
      </c>
      <c r="C315" t="s">
        <v>39</v>
      </c>
      <c r="D315" t="s">
        <v>40</v>
      </c>
      <c r="E315">
        <v>-7.8224000000000002E-2</v>
      </c>
      <c r="F315">
        <v>-5.8599400000000003E-2</v>
      </c>
      <c r="G315">
        <v>0.12608800000000001</v>
      </c>
      <c r="H315">
        <v>0.20224300000000001</v>
      </c>
      <c r="I315">
        <v>0.233877</v>
      </c>
      <c r="J315">
        <v>6.3282000000000005E-2</v>
      </c>
      <c r="K315">
        <v>4.1706500000000001E-2</v>
      </c>
      <c r="L315">
        <v>-0.36437799999999998</v>
      </c>
      <c r="M315">
        <v>-0.37279800000000002</v>
      </c>
      <c r="N315" s="13" t="s">
        <v>61</v>
      </c>
    </row>
    <row r="316" spans="1:14">
      <c r="A316" s="11" t="s">
        <v>82</v>
      </c>
      <c r="B316" s="19" t="s">
        <v>122</v>
      </c>
      <c r="C316" t="s">
        <v>41</v>
      </c>
      <c r="D316" t="s">
        <v>42</v>
      </c>
      <c r="E316">
        <v>-6.7272899999999997E-2</v>
      </c>
      <c r="F316">
        <v>-5.4184700000000002E-2</v>
      </c>
      <c r="G316">
        <v>0.235404</v>
      </c>
      <c r="H316">
        <v>0.23003799999999999</v>
      </c>
      <c r="I316">
        <v>0.22206400000000001</v>
      </c>
      <c r="J316">
        <v>0.15456900000000001</v>
      </c>
      <c r="K316">
        <v>0.15795200000000001</v>
      </c>
      <c r="L316">
        <v>-0.29630899999999999</v>
      </c>
      <c r="M316">
        <v>-0.426736</v>
      </c>
      <c r="N316" s="13" t="s">
        <v>61</v>
      </c>
    </row>
    <row r="317" spans="1:14">
      <c r="A317" s="11" t="s">
        <v>82</v>
      </c>
      <c r="B317" s="19" t="s">
        <v>102</v>
      </c>
      <c r="C317" t="s">
        <v>39</v>
      </c>
      <c r="D317" t="s">
        <v>40</v>
      </c>
      <c r="E317">
        <v>-3.8838499999999998E-2</v>
      </c>
      <c r="F317">
        <v>-5.2921999999999997E-2</v>
      </c>
      <c r="G317">
        <v>9.7968600000000003E-2</v>
      </c>
      <c r="H317">
        <v>0.25318400000000002</v>
      </c>
      <c r="I317">
        <v>0.222134</v>
      </c>
      <c r="J317">
        <v>0.13552500000000001</v>
      </c>
      <c r="K317">
        <v>0.14212900000000001</v>
      </c>
      <c r="L317">
        <v>-0.3145</v>
      </c>
      <c r="M317">
        <v>-0.43489</v>
      </c>
      <c r="N317" s="13" t="s">
        <v>61</v>
      </c>
    </row>
    <row r="318" spans="1:14">
      <c r="A318" s="11" t="s">
        <v>82</v>
      </c>
      <c r="B318" s="19" t="s">
        <v>123</v>
      </c>
      <c r="C318" t="s">
        <v>39</v>
      </c>
      <c r="D318" t="s">
        <v>40</v>
      </c>
      <c r="E318">
        <v>-6.1287599999999996E-3</v>
      </c>
      <c r="F318">
        <v>-2.39492E-2</v>
      </c>
      <c r="G318">
        <v>0.14816699999999999</v>
      </c>
      <c r="H318">
        <v>0.20530300000000001</v>
      </c>
      <c r="I318">
        <v>0.232681</v>
      </c>
      <c r="J318">
        <v>3.04899E-2</v>
      </c>
      <c r="K318">
        <v>0.12316000000000001</v>
      </c>
      <c r="L318">
        <v>-0.40443000000000001</v>
      </c>
      <c r="M318">
        <v>-0.59036599999999995</v>
      </c>
      <c r="N318" s="13" t="s">
        <v>61</v>
      </c>
    </row>
    <row r="319" spans="1:14">
      <c r="A319" s="11" t="s">
        <v>82</v>
      </c>
      <c r="B319" s="19" t="s">
        <v>113</v>
      </c>
      <c r="C319" t="s">
        <v>41</v>
      </c>
      <c r="D319" t="s">
        <v>42</v>
      </c>
      <c r="E319">
        <v>3.8918599999999998E-2</v>
      </c>
      <c r="F319">
        <v>6.7280000000000006E-2</v>
      </c>
      <c r="G319">
        <v>0.16425300000000001</v>
      </c>
      <c r="H319">
        <v>0.20011300000000001</v>
      </c>
      <c r="I319">
        <v>0.173703</v>
      </c>
      <c r="J319">
        <v>2.66307E-2</v>
      </c>
      <c r="K319">
        <v>6.3551499999999997E-2</v>
      </c>
      <c r="L319">
        <v>-0.44917600000000002</v>
      </c>
      <c r="M319">
        <v>-0.45379900000000001</v>
      </c>
      <c r="N319" s="13" t="s">
        <v>61</v>
      </c>
    </row>
    <row r="320" spans="1:14">
      <c r="A320" s="11" t="s">
        <v>82</v>
      </c>
      <c r="B320" s="19" t="s">
        <v>108</v>
      </c>
      <c r="C320" t="s">
        <v>55</v>
      </c>
      <c r="D320" t="s">
        <v>56</v>
      </c>
      <c r="E320">
        <v>5.1453899999999997E-2</v>
      </c>
      <c r="F320">
        <v>3.6347900000000002E-2</v>
      </c>
      <c r="G320">
        <v>0.18724299999999999</v>
      </c>
      <c r="H320">
        <v>0.157084</v>
      </c>
      <c r="I320">
        <v>0.128605</v>
      </c>
      <c r="J320">
        <v>6.9866499999999998E-2</v>
      </c>
      <c r="K320">
        <v>4.0769600000000003E-2</v>
      </c>
      <c r="L320">
        <v>-0.32764500000000002</v>
      </c>
      <c r="M320">
        <v>-0.42704900000000001</v>
      </c>
      <c r="N320" s="13" t="s">
        <v>61</v>
      </c>
    </row>
    <row r="321" spans="1:14">
      <c r="A321" s="11" t="s">
        <v>82</v>
      </c>
      <c r="B321" s="19" t="s">
        <v>124</v>
      </c>
      <c r="C321" t="s">
        <v>57</v>
      </c>
      <c r="D321" t="s">
        <v>58</v>
      </c>
      <c r="E321">
        <v>7.7322199999999994E-2</v>
      </c>
      <c r="F321">
        <v>0.115219</v>
      </c>
      <c r="G321">
        <v>0.19378300000000001</v>
      </c>
      <c r="H321">
        <v>0.15525700000000001</v>
      </c>
      <c r="I321">
        <v>0.160832</v>
      </c>
      <c r="J321">
        <v>8.4648899999999999E-2</v>
      </c>
      <c r="K321">
        <v>6.1442900000000002E-2</v>
      </c>
      <c r="L321">
        <v>-0.36489899999999997</v>
      </c>
      <c r="M321">
        <v>-0.52118799999999998</v>
      </c>
      <c r="N321" s="13" t="s">
        <v>61</v>
      </c>
    </row>
    <row r="322" spans="1:14">
      <c r="A322" s="11" t="s">
        <v>82</v>
      </c>
      <c r="B322" s="19" t="s">
        <v>125</v>
      </c>
      <c r="C322" t="s">
        <v>62</v>
      </c>
      <c r="D322" t="s">
        <v>63</v>
      </c>
      <c r="E322">
        <v>0.120869</v>
      </c>
      <c r="F322">
        <v>0.21723799999999999</v>
      </c>
      <c r="G322">
        <v>0.28893099999999999</v>
      </c>
      <c r="H322">
        <v>0.14843600000000001</v>
      </c>
      <c r="I322">
        <v>8.9139200000000002E-2</v>
      </c>
      <c r="J322">
        <v>1.28953E-2</v>
      </c>
      <c r="K322">
        <v>7.7543300000000003E-3</v>
      </c>
      <c r="L322">
        <v>-0.47860599999999998</v>
      </c>
      <c r="M322">
        <v>-0.44696399999999997</v>
      </c>
      <c r="N322" s="13" t="s">
        <v>61</v>
      </c>
    </row>
    <row r="323" spans="1:14">
      <c r="A323" s="11" t="s">
        <v>82</v>
      </c>
      <c r="B323" s="19" t="s">
        <v>104</v>
      </c>
      <c r="C323" t="s">
        <v>55</v>
      </c>
      <c r="D323" t="s">
        <v>56</v>
      </c>
      <c r="E323">
        <v>0.13759199999999999</v>
      </c>
      <c r="F323">
        <v>0.16336800000000001</v>
      </c>
      <c r="G323">
        <v>0.291516</v>
      </c>
      <c r="H323">
        <v>0.18346699999999999</v>
      </c>
      <c r="I323">
        <v>0.15566199999999999</v>
      </c>
      <c r="J323">
        <v>8.05004E-2</v>
      </c>
      <c r="K323">
        <v>1.46488E-2</v>
      </c>
      <c r="L323">
        <v>-0.50495800000000002</v>
      </c>
      <c r="M323">
        <v>-0.41559600000000002</v>
      </c>
      <c r="N323" s="13" t="s">
        <v>61</v>
      </c>
    </row>
    <row r="324" spans="1:14">
      <c r="A324" s="11" t="s">
        <v>82</v>
      </c>
      <c r="B324" s="19" t="s">
        <v>126</v>
      </c>
      <c r="C324" t="s">
        <v>53</v>
      </c>
      <c r="D324" t="s">
        <v>54</v>
      </c>
      <c r="E324">
        <v>0.138351</v>
      </c>
      <c r="F324">
        <v>0.226576</v>
      </c>
      <c r="G324">
        <v>0.30338199999999999</v>
      </c>
      <c r="H324">
        <v>0.111578</v>
      </c>
      <c r="I324">
        <v>0.13727200000000001</v>
      </c>
      <c r="J324">
        <v>8.82608E-3</v>
      </c>
      <c r="K324">
        <v>-0.13101199999999999</v>
      </c>
      <c r="L324">
        <v>-0.39111699999999999</v>
      </c>
      <c r="M324">
        <v>-0.336121</v>
      </c>
      <c r="N324" s="13" t="s">
        <v>61</v>
      </c>
    </row>
    <row r="325" spans="1:14">
      <c r="A325" s="11" t="s">
        <v>82</v>
      </c>
      <c r="B325" s="19" t="s">
        <v>127</v>
      </c>
      <c r="C325" t="s">
        <v>62</v>
      </c>
      <c r="D325" t="s">
        <v>63</v>
      </c>
      <c r="E325">
        <v>0.15637200000000001</v>
      </c>
      <c r="F325">
        <v>0.199299</v>
      </c>
      <c r="G325">
        <v>0.23502799999999999</v>
      </c>
      <c r="H325">
        <v>0.15970999999999999</v>
      </c>
      <c r="I325">
        <v>9.2270900000000003E-2</v>
      </c>
      <c r="J325">
        <v>2.72077E-3</v>
      </c>
      <c r="K325">
        <v>-1.4732E-2</v>
      </c>
      <c r="L325">
        <v>-0.495058</v>
      </c>
      <c r="M325">
        <v>-0.50033700000000003</v>
      </c>
      <c r="N325" s="13" t="s">
        <v>61</v>
      </c>
    </row>
    <row r="326" spans="1:14">
      <c r="A326" s="11" t="s">
        <v>82</v>
      </c>
      <c r="B326" s="19" t="s">
        <v>128</v>
      </c>
      <c r="C326" t="s">
        <v>55</v>
      </c>
      <c r="D326" t="s">
        <v>56</v>
      </c>
      <c r="E326">
        <v>0.156887</v>
      </c>
      <c r="F326">
        <v>0.21014099999999999</v>
      </c>
      <c r="G326">
        <v>0.26415699999999998</v>
      </c>
      <c r="H326">
        <v>7.1801400000000001E-2</v>
      </c>
      <c r="I326">
        <v>4.9718499999999999E-2</v>
      </c>
      <c r="J326">
        <v>-1.6474099999999998E-2</v>
      </c>
      <c r="K326">
        <v>-8.8408899999999999E-2</v>
      </c>
      <c r="L326">
        <v>-0.290769</v>
      </c>
      <c r="M326">
        <v>-0.33407300000000001</v>
      </c>
      <c r="N326" s="13" t="s">
        <v>61</v>
      </c>
    </row>
    <row r="327" spans="1:14">
      <c r="A327" s="11" t="s">
        <v>82</v>
      </c>
      <c r="B327" s="19" t="s">
        <v>129</v>
      </c>
      <c r="C327" t="s">
        <v>55</v>
      </c>
      <c r="D327" t="s">
        <v>56</v>
      </c>
      <c r="E327">
        <v>0.178595</v>
      </c>
      <c r="F327">
        <v>0.15579399999999999</v>
      </c>
      <c r="G327">
        <v>0.19078000000000001</v>
      </c>
      <c r="H327">
        <v>0.18255099999999999</v>
      </c>
      <c r="I327">
        <v>0.18701599999999999</v>
      </c>
      <c r="J327">
        <v>-7.7742000000000002E-3</v>
      </c>
      <c r="K327">
        <v>-1.8598300000000002E-2</v>
      </c>
      <c r="L327">
        <v>-0.49903199999999998</v>
      </c>
      <c r="M327">
        <v>-0.60506099999999996</v>
      </c>
      <c r="N327" s="13" t="s">
        <v>61</v>
      </c>
    </row>
    <row r="328" spans="1:14">
      <c r="A328" s="11" t="s">
        <v>82</v>
      </c>
      <c r="B328" s="19" t="s">
        <v>130</v>
      </c>
      <c r="C328" t="s">
        <v>39</v>
      </c>
      <c r="D328" t="s">
        <v>40</v>
      </c>
      <c r="E328">
        <v>0.200709</v>
      </c>
      <c r="F328">
        <v>0.21388199999999999</v>
      </c>
      <c r="G328">
        <v>0.286499</v>
      </c>
      <c r="H328">
        <v>0.136846</v>
      </c>
      <c r="I328">
        <v>4.6791899999999997E-2</v>
      </c>
      <c r="J328">
        <v>4.4692799999999998E-2</v>
      </c>
      <c r="K328">
        <v>9.2551200000000004E-3</v>
      </c>
      <c r="L328">
        <v>-0.43849700000000003</v>
      </c>
      <c r="M328">
        <v>-0.37736999999999998</v>
      </c>
      <c r="N328" s="13" t="s">
        <v>61</v>
      </c>
    </row>
    <row r="329" spans="1:14">
      <c r="A329" s="11" t="s">
        <v>82</v>
      </c>
      <c r="B329" s="19" t="s">
        <v>131</v>
      </c>
      <c r="C329" t="s">
        <v>39</v>
      </c>
      <c r="D329" t="s">
        <v>40</v>
      </c>
      <c r="E329">
        <v>0.202955</v>
      </c>
      <c r="F329">
        <v>0.215198</v>
      </c>
      <c r="G329">
        <v>0.20387</v>
      </c>
      <c r="H329">
        <v>8.40278E-2</v>
      </c>
      <c r="I329">
        <v>4.5604600000000002E-2</v>
      </c>
      <c r="J329">
        <v>-1.14631E-2</v>
      </c>
      <c r="K329">
        <v>-0.10825600000000001</v>
      </c>
      <c r="L329">
        <v>-0.432367</v>
      </c>
      <c r="M329">
        <v>-0.39502799999999999</v>
      </c>
      <c r="N329" s="13" t="s">
        <v>61</v>
      </c>
    </row>
    <row r="330" spans="1:14">
      <c r="A330" s="11" t="s">
        <v>82</v>
      </c>
      <c r="B330" s="19" t="s">
        <v>132</v>
      </c>
      <c r="C330" t="s">
        <v>39</v>
      </c>
      <c r="D330" t="s">
        <v>40</v>
      </c>
      <c r="E330">
        <v>0.23418800000000001</v>
      </c>
      <c r="F330">
        <v>0.27708300000000002</v>
      </c>
      <c r="G330">
        <v>0.213834</v>
      </c>
      <c r="H330">
        <v>0.108906</v>
      </c>
      <c r="I330">
        <v>0.115124</v>
      </c>
      <c r="J330">
        <v>-8.3383399999999996E-2</v>
      </c>
      <c r="K330">
        <v>-6.0763200000000003E-2</v>
      </c>
      <c r="L330">
        <v>-0.51232100000000003</v>
      </c>
      <c r="M330">
        <v>-0.51216499999999998</v>
      </c>
      <c r="N330" s="13" t="s">
        <v>61</v>
      </c>
    </row>
    <row r="331" spans="1:14">
      <c r="A331" s="11" t="s">
        <v>82</v>
      </c>
      <c r="B331" s="19" t="s">
        <v>133</v>
      </c>
      <c r="C331" t="s">
        <v>62</v>
      </c>
      <c r="D331" t="s">
        <v>63</v>
      </c>
      <c r="E331">
        <v>0.24878400000000001</v>
      </c>
      <c r="F331">
        <v>0.26437699999999997</v>
      </c>
      <c r="G331">
        <v>0.23064000000000001</v>
      </c>
      <c r="H331">
        <v>0.118072</v>
      </c>
      <c r="I331">
        <v>8.4233199999999994E-2</v>
      </c>
      <c r="J331">
        <v>-4.8301400000000001E-2</v>
      </c>
      <c r="K331">
        <v>-3.2385500000000002E-3</v>
      </c>
      <c r="L331">
        <v>-0.54220400000000002</v>
      </c>
      <c r="M331">
        <v>-0.52134899999999995</v>
      </c>
      <c r="N331" s="13" t="s">
        <v>61</v>
      </c>
    </row>
    <row r="332" spans="1:14">
      <c r="A332" s="11" t="s">
        <v>82</v>
      </c>
      <c r="B332" s="19" t="s">
        <v>112</v>
      </c>
      <c r="C332" t="s">
        <v>55</v>
      </c>
      <c r="D332" t="s">
        <v>56</v>
      </c>
      <c r="E332">
        <v>0.25630799999999998</v>
      </c>
      <c r="F332">
        <v>0.40823599999999999</v>
      </c>
      <c r="G332">
        <v>0.29327399999999998</v>
      </c>
      <c r="H332">
        <v>3.0042099999999999E-2</v>
      </c>
      <c r="I332">
        <v>-7.3212299999999994E-2</v>
      </c>
      <c r="J332">
        <v>-0.114797</v>
      </c>
      <c r="K332">
        <v>-0.116671</v>
      </c>
      <c r="L332">
        <v>-0.52783199999999997</v>
      </c>
      <c r="M332">
        <v>-0.32857799999999998</v>
      </c>
      <c r="N332" s="13" t="s">
        <v>61</v>
      </c>
    </row>
    <row r="333" spans="1:14">
      <c r="A333" s="11" t="s">
        <v>82</v>
      </c>
      <c r="B333" s="19" t="s">
        <v>134</v>
      </c>
      <c r="C333" t="s">
        <v>39</v>
      </c>
      <c r="D333" t="s">
        <v>40</v>
      </c>
      <c r="E333">
        <v>0.26684999999999998</v>
      </c>
      <c r="F333">
        <v>0.338835</v>
      </c>
      <c r="G333">
        <v>0.23445099999999999</v>
      </c>
      <c r="H333">
        <v>-1.4710600000000001E-2</v>
      </c>
      <c r="I333">
        <v>-3.1654799999999997E-2</v>
      </c>
      <c r="J333">
        <v>-0.112994</v>
      </c>
      <c r="K333">
        <v>-0.152255</v>
      </c>
      <c r="L333">
        <v>-0.36085</v>
      </c>
      <c r="M333">
        <v>-0.31879299999999999</v>
      </c>
      <c r="N333" s="13" t="s">
        <v>61</v>
      </c>
    </row>
    <row r="334" spans="1:14">
      <c r="A334" s="11" t="s">
        <v>82</v>
      </c>
      <c r="B334" s="19" t="s">
        <v>135</v>
      </c>
      <c r="C334" t="s">
        <v>39</v>
      </c>
      <c r="D334" t="s">
        <v>40</v>
      </c>
      <c r="E334">
        <v>0.281476</v>
      </c>
      <c r="F334">
        <v>0.24130499999999999</v>
      </c>
      <c r="G334">
        <v>0.24136299999999999</v>
      </c>
      <c r="H334">
        <v>7.3783100000000004E-2</v>
      </c>
      <c r="I334">
        <v>3.4710499999999998E-2</v>
      </c>
      <c r="J334">
        <v>-6.9490499999999997E-2</v>
      </c>
      <c r="K334">
        <v>-3.2126700000000001E-2</v>
      </c>
      <c r="L334">
        <v>-0.45608799999999999</v>
      </c>
      <c r="M334">
        <v>-0.406754</v>
      </c>
      <c r="N334" s="13" t="s">
        <v>61</v>
      </c>
    </row>
    <row r="335" spans="1:14">
      <c r="A335" s="11" t="s">
        <v>82</v>
      </c>
      <c r="B335" s="19" t="s">
        <v>136</v>
      </c>
      <c r="C335" t="s">
        <v>41</v>
      </c>
      <c r="D335" t="s">
        <v>42</v>
      </c>
      <c r="E335">
        <v>0.28579500000000002</v>
      </c>
      <c r="F335">
        <v>0.29022100000000001</v>
      </c>
      <c r="G335">
        <v>0.19651099999999999</v>
      </c>
      <c r="H335">
        <v>-5.2865799999999998E-2</v>
      </c>
      <c r="I335">
        <v>6.0927500000000002E-2</v>
      </c>
      <c r="J335">
        <v>-0.21846199999999999</v>
      </c>
      <c r="K335">
        <v>-0.16469400000000001</v>
      </c>
      <c r="L335">
        <v>-0.33034200000000002</v>
      </c>
      <c r="M335">
        <v>-0.27228599999999997</v>
      </c>
      <c r="N335" s="13" t="s">
        <v>61</v>
      </c>
    </row>
    <row r="336" spans="1:14">
      <c r="A336" s="11" t="s">
        <v>82</v>
      </c>
      <c r="B336" s="19" t="s">
        <v>137</v>
      </c>
      <c r="C336" t="s">
        <v>39</v>
      </c>
      <c r="D336" t="s">
        <v>40</v>
      </c>
      <c r="E336">
        <v>0.28673799999999999</v>
      </c>
      <c r="F336">
        <v>0.34046900000000002</v>
      </c>
      <c r="G336">
        <v>0.313365</v>
      </c>
      <c r="H336">
        <v>8.04343E-2</v>
      </c>
      <c r="I336">
        <v>-4.74493E-2</v>
      </c>
      <c r="J336">
        <v>-0.11042399999999999</v>
      </c>
      <c r="K336">
        <v>-8.1611500000000003E-2</v>
      </c>
      <c r="L336">
        <v>-0.47341800000000001</v>
      </c>
      <c r="M336">
        <v>-0.49566199999999999</v>
      </c>
      <c r="N336" s="13" t="s">
        <v>61</v>
      </c>
    </row>
    <row r="337" spans="1:14">
      <c r="A337" s="11" t="s">
        <v>82</v>
      </c>
      <c r="B337" s="19" t="s">
        <v>138</v>
      </c>
      <c r="C337" t="s">
        <v>62</v>
      </c>
      <c r="D337" t="s">
        <v>63</v>
      </c>
      <c r="E337">
        <v>0.28921400000000003</v>
      </c>
      <c r="F337">
        <v>0.30444900000000003</v>
      </c>
      <c r="G337">
        <v>0.30119899999999999</v>
      </c>
      <c r="H337">
        <v>0.132855</v>
      </c>
      <c r="I337">
        <v>4.3548099999999999E-2</v>
      </c>
      <c r="J337">
        <v>-6.38851E-2</v>
      </c>
      <c r="K337">
        <v>-6.7269099999999998E-2</v>
      </c>
      <c r="L337">
        <v>-0.56882600000000005</v>
      </c>
      <c r="M337">
        <v>-0.60968100000000003</v>
      </c>
      <c r="N337" s="13" t="s">
        <v>61</v>
      </c>
    </row>
    <row r="338" spans="1:14">
      <c r="A338" s="11" t="s">
        <v>82</v>
      </c>
      <c r="B338" s="19" t="s">
        <v>101</v>
      </c>
      <c r="C338" t="s">
        <v>39</v>
      </c>
      <c r="D338" t="s">
        <v>40</v>
      </c>
      <c r="E338">
        <v>0.29289500000000002</v>
      </c>
      <c r="F338">
        <v>0.220778</v>
      </c>
      <c r="G338">
        <v>0.20437900000000001</v>
      </c>
      <c r="H338">
        <v>0.14976400000000001</v>
      </c>
      <c r="I338">
        <v>-4.46229E-2</v>
      </c>
      <c r="J338">
        <v>2.9523400000000002E-2</v>
      </c>
      <c r="K338">
        <v>3.9729899999999999E-2</v>
      </c>
      <c r="L338">
        <v>-0.50556000000000001</v>
      </c>
      <c r="M338">
        <v>-0.42240299999999997</v>
      </c>
      <c r="N338" s="13" t="s">
        <v>61</v>
      </c>
    </row>
    <row r="339" spans="1:14">
      <c r="A339" s="11" t="s">
        <v>82</v>
      </c>
      <c r="B339" s="19" t="s">
        <v>139</v>
      </c>
      <c r="C339" t="s">
        <v>62</v>
      </c>
      <c r="D339" t="s">
        <v>63</v>
      </c>
      <c r="E339">
        <v>0.307365</v>
      </c>
      <c r="F339">
        <v>0.344947</v>
      </c>
      <c r="G339">
        <v>0.249528</v>
      </c>
      <c r="H339">
        <v>4.1228099999999997E-2</v>
      </c>
      <c r="I339">
        <v>-2.9455100000000001E-3</v>
      </c>
      <c r="J339">
        <v>-0.102911</v>
      </c>
      <c r="K339">
        <v>-0.107749</v>
      </c>
      <c r="L339">
        <v>-0.56340199999999996</v>
      </c>
      <c r="M339">
        <v>-0.40573700000000001</v>
      </c>
      <c r="N339" s="13" t="s">
        <v>61</v>
      </c>
    </row>
    <row r="340" spans="1:14">
      <c r="A340" s="11" t="s">
        <v>82</v>
      </c>
      <c r="B340" s="19" t="s">
        <v>140</v>
      </c>
      <c r="C340" t="s">
        <v>62</v>
      </c>
      <c r="D340" t="s">
        <v>63</v>
      </c>
      <c r="E340">
        <v>0.307421</v>
      </c>
      <c r="F340">
        <v>0.32752599999999998</v>
      </c>
      <c r="G340">
        <v>0.27520899999999998</v>
      </c>
      <c r="H340">
        <v>9.1908500000000004E-2</v>
      </c>
      <c r="I340">
        <v>-2.75721E-3</v>
      </c>
      <c r="J340">
        <v>-1.7247599999999998E-2</v>
      </c>
      <c r="K340">
        <v>-7.3082900000000006E-2</v>
      </c>
      <c r="L340">
        <v>-0.56593800000000005</v>
      </c>
      <c r="M340">
        <v>-0.38888299999999998</v>
      </c>
      <c r="N340" s="13" t="s">
        <v>61</v>
      </c>
    </row>
    <row r="341" spans="1:14">
      <c r="A341" s="11" t="s">
        <v>82</v>
      </c>
      <c r="B341" s="19" t="s">
        <v>141</v>
      </c>
      <c r="C341" t="s">
        <v>41</v>
      </c>
      <c r="D341" t="s">
        <v>42</v>
      </c>
      <c r="E341">
        <v>0.31142999999999998</v>
      </c>
      <c r="F341">
        <v>0.367033</v>
      </c>
      <c r="G341">
        <v>0.32650699999999999</v>
      </c>
      <c r="H341">
        <v>7.3267899999999997E-2</v>
      </c>
      <c r="I341">
        <v>-2.3638300000000001E-2</v>
      </c>
      <c r="J341">
        <v>-0.10897900000000001</v>
      </c>
      <c r="K341">
        <v>-0.119128</v>
      </c>
      <c r="L341">
        <v>-0.36946299999999999</v>
      </c>
      <c r="M341">
        <v>-0.32226300000000002</v>
      </c>
      <c r="N341" s="13" t="s">
        <v>61</v>
      </c>
    </row>
    <row r="342" spans="1:14">
      <c r="A342" s="11" t="s">
        <v>82</v>
      </c>
      <c r="B342" s="19" t="s">
        <v>142</v>
      </c>
      <c r="C342" t="s">
        <v>39</v>
      </c>
      <c r="D342" t="s">
        <v>40</v>
      </c>
      <c r="E342">
        <v>0.31773699999999999</v>
      </c>
      <c r="F342">
        <v>0.36714999999999998</v>
      </c>
      <c r="G342">
        <v>0.27948400000000001</v>
      </c>
      <c r="H342">
        <v>9.0553099999999997E-2</v>
      </c>
      <c r="I342">
        <v>9.5750399999999999E-2</v>
      </c>
      <c r="J342">
        <v>-6.4870499999999998E-2</v>
      </c>
      <c r="K342">
        <v>-6.4153799999999997E-2</v>
      </c>
      <c r="L342">
        <v>-0.675508</v>
      </c>
      <c r="M342">
        <v>-0.66024799999999995</v>
      </c>
      <c r="N342" s="13" t="s">
        <v>61</v>
      </c>
    </row>
    <row r="343" spans="1:14">
      <c r="A343" s="11" t="s">
        <v>82</v>
      </c>
      <c r="B343" s="19" t="s">
        <v>143</v>
      </c>
      <c r="C343" t="s">
        <v>62</v>
      </c>
      <c r="D343" t="s">
        <v>63</v>
      </c>
      <c r="E343">
        <v>0.31928200000000001</v>
      </c>
      <c r="F343">
        <v>0.37735600000000002</v>
      </c>
      <c r="G343">
        <v>0.26253500000000002</v>
      </c>
      <c r="H343">
        <v>1.22693E-2</v>
      </c>
      <c r="I343">
        <v>-4.6869099999999997E-2</v>
      </c>
      <c r="J343">
        <v>-0.138352</v>
      </c>
      <c r="K343">
        <v>-0.17963499999999999</v>
      </c>
      <c r="L343">
        <v>-0.55515000000000003</v>
      </c>
      <c r="M343">
        <v>-0.34573900000000002</v>
      </c>
      <c r="N343" s="13" t="s">
        <v>61</v>
      </c>
    </row>
    <row r="344" spans="1:14">
      <c r="A344" s="11" t="s">
        <v>82</v>
      </c>
      <c r="B344" s="19" t="s">
        <v>144</v>
      </c>
      <c r="C344" t="s">
        <v>39</v>
      </c>
      <c r="D344" t="s">
        <v>40</v>
      </c>
      <c r="E344">
        <v>0.32300000000000001</v>
      </c>
      <c r="F344">
        <v>0.33488899999999999</v>
      </c>
      <c r="G344">
        <v>0.29184399999999999</v>
      </c>
      <c r="H344">
        <v>5.8657000000000001E-2</v>
      </c>
      <c r="I344">
        <v>4.88262E-2</v>
      </c>
      <c r="J344">
        <v>-0.104375</v>
      </c>
      <c r="K344">
        <v>-0.14624400000000001</v>
      </c>
      <c r="L344">
        <v>-0.51731199999999999</v>
      </c>
      <c r="M344">
        <v>-0.46823799999999999</v>
      </c>
      <c r="N344" s="13" t="s">
        <v>61</v>
      </c>
    </row>
    <row r="345" spans="1:14">
      <c r="A345" s="11" t="s">
        <v>82</v>
      </c>
      <c r="B345" s="19" t="s">
        <v>145</v>
      </c>
      <c r="C345" t="s">
        <v>39</v>
      </c>
      <c r="D345" t="s">
        <v>40</v>
      </c>
      <c r="E345">
        <v>0.32467099999999999</v>
      </c>
      <c r="F345">
        <v>0.33577200000000001</v>
      </c>
      <c r="G345">
        <v>0.30341299999999999</v>
      </c>
      <c r="H345">
        <v>3.5250999999999998E-2</v>
      </c>
      <c r="I345">
        <v>-2.0051300000000001E-2</v>
      </c>
      <c r="J345">
        <v>-0.11244999999999999</v>
      </c>
      <c r="K345">
        <v>-0.148285</v>
      </c>
      <c r="L345">
        <v>-0.47861900000000002</v>
      </c>
      <c r="M345">
        <v>-0.411528</v>
      </c>
      <c r="N345" s="13" t="s">
        <v>61</v>
      </c>
    </row>
    <row r="346" spans="1:14">
      <c r="A346" s="11" t="s">
        <v>82</v>
      </c>
      <c r="B346" s="19" t="s">
        <v>146</v>
      </c>
      <c r="C346" t="s">
        <v>62</v>
      </c>
      <c r="D346" t="s">
        <v>63</v>
      </c>
      <c r="E346">
        <v>0.32655699999999999</v>
      </c>
      <c r="F346">
        <v>0.35852899999999999</v>
      </c>
      <c r="G346">
        <v>0.30775400000000003</v>
      </c>
      <c r="H346">
        <v>6.4590499999999995E-2</v>
      </c>
      <c r="I346">
        <v>-1.13323E-2</v>
      </c>
      <c r="J346">
        <v>-9.7780300000000001E-2</v>
      </c>
      <c r="K346">
        <v>-0.26252999999999999</v>
      </c>
      <c r="L346">
        <v>-0.540242</v>
      </c>
      <c r="M346">
        <v>-0.38209300000000002</v>
      </c>
      <c r="N346" s="13" t="s">
        <v>61</v>
      </c>
    </row>
    <row r="347" spans="1:14">
      <c r="A347" s="11" t="s">
        <v>82</v>
      </c>
      <c r="B347" s="19" t="s">
        <v>147</v>
      </c>
      <c r="C347" t="s">
        <v>41</v>
      </c>
      <c r="D347" t="s">
        <v>42</v>
      </c>
      <c r="E347">
        <v>0.32806299999999999</v>
      </c>
      <c r="F347">
        <v>0.35272100000000001</v>
      </c>
      <c r="G347">
        <v>0.21793499999999999</v>
      </c>
      <c r="H347">
        <v>2.9554899999999999E-2</v>
      </c>
      <c r="I347">
        <v>1.4730699999999999E-2</v>
      </c>
      <c r="J347">
        <v>-0.14149</v>
      </c>
      <c r="K347">
        <v>-0.139433</v>
      </c>
      <c r="L347">
        <v>-0.55932099999999996</v>
      </c>
      <c r="M347">
        <v>-0.55238299999999996</v>
      </c>
      <c r="N347" s="13" t="s">
        <v>61</v>
      </c>
    </row>
    <row r="348" spans="1:14">
      <c r="A348" s="11" t="s">
        <v>82</v>
      </c>
      <c r="B348" s="19" t="s">
        <v>148</v>
      </c>
      <c r="C348" t="s">
        <v>62</v>
      </c>
      <c r="D348" t="s">
        <v>63</v>
      </c>
      <c r="E348">
        <v>0.32839200000000002</v>
      </c>
      <c r="F348">
        <v>0.42759599999999998</v>
      </c>
      <c r="G348">
        <v>0.44613900000000001</v>
      </c>
      <c r="H348">
        <v>0.12809599999999999</v>
      </c>
      <c r="I348">
        <v>4.4992699999999997E-2</v>
      </c>
      <c r="J348">
        <v>-4.72307E-2</v>
      </c>
      <c r="K348">
        <v>-0.13235</v>
      </c>
      <c r="L348">
        <v>-0.74975400000000003</v>
      </c>
      <c r="M348">
        <v>-0.60833000000000004</v>
      </c>
      <c r="N348" s="13" t="s">
        <v>61</v>
      </c>
    </row>
    <row r="349" spans="1:14">
      <c r="A349" s="11" t="s">
        <v>82</v>
      </c>
      <c r="B349" s="19" t="s">
        <v>149</v>
      </c>
      <c r="C349" t="s">
        <v>62</v>
      </c>
      <c r="D349" t="s">
        <v>63</v>
      </c>
      <c r="E349">
        <v>0.32995600000000003</v>
      </c>
      <c r="F349">
        <v>0.45250699999999999</v>
      </c>
      <c r="G349">
        <v>0.40856300000000001</v>
      </c>
      <c r="H349">
        <v>0.118863</v>
      </c>
      <c r="I349">
        <v>2.4515200000000001E-2</v>
      </c>
      <c r="J349">
        <v>-5.9757200000000003E-2</v>
      </c>
      <c r="K349">
        <v>-0.19531999999999999</v>
      </c>
      <c r="L349">
        <v>-0.753799</v>
      </c>
      <c r="M349">
        <v>-0.50433600000000001</v>
      </c>
      <c r="N349" s="13" t="s">
        <v>61</v>
      </c>
    </row>
    <row r="350" spans="1:14">
      <c r="A350" s="11" t="s">
        <v>82</v>
      </c>
      <c r="B350" s="19" t="s">
        <v>150</v>
      </c>
      <c r="C350" t="s">
        <v>39</v>
      </c>
      <c r="D350" t="s">
        <v>40</v>
      </c>
      <c r="E350">
        <v>0.33399699999999999</v>
      </c>
      <c r="F350">
        <v>0.351464</v>
      </c>
      <c r="G350">
        <v>0.29505500000000001</v>
      </c>
      <c r="H350">
        <v>7.1008199999999994E-2</v>
      </c>
      <c r="I350">
        <v>-4.3535600000000001E-2</v>
      </c>
      <c r="J350">
        <v>-0.10645</v>
      </c>
      <c r="K350">
        <v>-0.17799599999999999</v>
      </c>
      <c r="L350">
        <v>-0.47570600000000002</v>
      </c>
      <c r="M350">
        <v>-0.38688</v>
      </c>
      <c r="N350" s="13" t="s">
        <v>61</v>
      </c>
    </row>
    <row r="351" spans="1:14">
      <c r="A351" s="11" t="s">
        <v>82</v>
      </c>
      <c r="B351" s="19" t="s">
        <v>151</v>
      </c>
      <c r="C351" t="s">
        <v>39</v>
      </c>
      <c r="D351" t="s">
        <v>40</v>
      </c>
      <c r="E351">
        <v>0.33986699999999997</v>
      </c>
      <c r="F351">
        <v>0.37794499999999998</v>
      </c>
      <c r="G351">
        <v>0.28668500000000002</v>
      </c>
      <c r="H351">
        <v>1.5351099999999999E-2</v>
      </c>
      <c r="I351">
        <v>-6.7593899999999998E-2</v>
      </c>
      <c r="J351">
        <v>-0.153443</v>
      </c>
      <c r="K351">
        <v>-0.16883600000000001</v>
      </c>
      <c r="L351">
        <v>-0.48211999999999999</v>
      </c>
      <c r="M351">
        <v>-0.33599000000000001</v>
      </c>
      <c r="N351" s="13" t="s">
        <v>61</v>
      </c>
    </row>
    <row r="352" spans="1:14">
      <c r="A352" s="11" t="s">
        <v>82</v>
      </c>
      <c r="B352" s="19" t="s">
        <v>152</v>
      </c>
      <c r="C352" t="s">
        <v>39</v>
      </c>
      <c r="D352" t="s">
        <v>40</v>
      </c>
      <c r="E352">
        <v>0.34742899999999999</v>
      </c>
      <c r="F352">
        <v>0.37575599999999998</v>
      </c>
      <c r="G352">
        <v>0.37074000000000001</v>
      </c>
      <c r="H352">
        <v>5.5485100000000002E-2</v>
      </c>
      <c r="I352">
        <v>7.3004299999999994E-2</v>
      </c>
      <c r="J352">
        <v>-4.5176599999999997E-3</v>
      </c>
      <c r="K352">
        <v>-0.11813</v>
      </c>
      <c r="L352">
        <v>-0.54330999999999996</v>
      </c>
      <c r="M352">
        <v>-0.477941</v>
      </c>
      <c r="N352" s="13" t="s">
        <v>61</v>
      </c>
    </row>
    <row r="353" spans="1:14">
      <c r="A353" s="11" t="s">
        <v>82</v>
      </c>
      <c r="B353" s="19" t="s">
        <v>153</v>
      </c>
      <c r="C353" t="s">
        <v>62</v>
      </c>
      <c r="D353" t="s">
        <v>63</v>
      </c>
      <c r="E353">
        <v>0.35069600000000001</v>
      </c>
      <c r="F353">
        <v>0.40210800000000002</v>
      </c>
      <c r="G353">
        <v>0.252334</v>
      </c>
      <c r="H353">
        <v>3.7130499999999997E-2</v>
      </c>
      <c r="I353">
        <v>-8.0876400000000001E-2</v>
      </c>
      <c r="J353">
        <v>-8.4483100000000005E-2</v>
      </c>
      <c r="K353">
        <v>-0.150426</v>
      </c>
      <c r="L353">
        <v>-0.38556600000000002</v>
      </c>
      <c r="M353">
        <v>-0.466756</v>
      </c>
      <c r="N353" s="13" t="s">
        <v>61</v>
      </c>
    </row>
    <row r="354" spans="1:14">
      <c r="A354" s="11" t="s">
        <v>82</v>
      </c>
      <c r="B354" s="19" t="s">
        <v>154</v>
      </c>
      <c r="C354" t="s">
        <v>62</v>
      </c>
      <c r="D354" t="s">
        <v>63</v>
      </c>
      <c r="E354">
        <v>0.351159</v>
      </c>
      <c r="F354">
        <v>0.352016</v>
      </c>
      <c r="G354">
        <v>0.197439</v>
      </c>
      <c r="H354">
        <v>1.20167E-2</v>
      </c>
      <c r="I354">
        <v>-4.38647E-2</v>
      </c>
      <c r="J354">
        <v>-0.14222000000000001</v>
      </c>
      <c r="K354">
        <v>-0.13630500000000001</v>
      </c>
      <c r="L354">
        <v>-0.45148500000000003</v>
      </c>
      <c r="M354">
        <v>-0.33787400000000001</v>
      </c>
      <c r="N354" s="13" t="s">
        <v>61</v>
      </c>
    </row>
    <row r="355" spans="1:14">
      <c r="A355" s="11" t="s">
        <v>82</v>
      </c>
      <c r="B355" s="19" t="s">
        <v>155</v>
      </c>
      <c r="C355" t="s">
        <v>39</v>
      </c>
      <c r="D355" t="s">
        <v>40</v>
      </c>
      <c r="E355">
        <v>0.35314000000000001</v>
      </c>
      <c r="F355">
        <v>0.370141</v>
      </c>
      <c r="G355">
        <v>0.20136799999999999</v>
      </c>
      <c r="H355">
        <v>-1.09195E-2</v>
      </c>
      <c r="I355">
        <v>-4.87666E-2</v>
      </c>
      <c r="J355">
        <v>-0.17793900000000001</v>
      </c>
      <c r="K355">
        <v>-0.12903200000000001</v>
      </c>
      <c r="L355">
        <v>-0.451324</v>
      </c>
      <c r="M355">
        <v>-0.312301</v>
      </c>
      <c r="N355" s="13" t="s">
        <v>61</v>
      </c>
    </row>
    <row r="356" spans="1:14">
      <c r="A356" s="11" t="s">
        <v>82</v>
      </c>
      <c r="B356" s="19" t="s">
        <v>156</v>
      </c>
      <c r="C356" t="s">
        <v>62</v>
      </c>
      <c r="D356" t="s">
        <v>63</v>
      </c>
      <c r="E356">
        <v>0.35543400000000003</v>
      </c>
      <c r="F356">
        <v>0.46529700000000002</v>
      </c>
      <c r="G356">
        <v>0.32721299999999998</v>
      </c>
      <c r="H356">
        <v>2.4218099999999999E-2</v>
      </c>
      <c r="I356">
        <v>-0.10315299999999999</v>
      </c>
      <c r="J356">
        <v>-0.12237199999999999</v>
      </c>
      <c r="K356">
        <v>-0.14432800000000001</v>
      </c>
      <c r="L356">
        <v>-0.43788100000000002</v>
      </c>
      <c r="M356">
        <v>-0.372942</v>
      </c>
      <c r="N356" s="13" t="s">
        <v>61</v>
      </c>
    </row>
    <row r="357" spans="1:14">
      <c r="A357" s="11" t="s">
        <v>82</v>
      </c>
      <c r="B357" s="19" t="s">
        <v>157</v>
      </c>
      <c r="C357" t="s">
        <v>62</v>
      </c>
      <c r="D357" t="s">
        <v>63</v>
      </c>
      <c r="E357">
        <v>0.36562600000000001</v>
      </c>
      <c r="F357">
        <v>0.428618</v>
      </c>
      <c r="G357">
        <v>0.25562800000000002</v>
      </c>
      <c r="H357">
        <v>-4.1954900000000003E-2</v>
      </c>
      <c r="I357">
        <v>-3.3619200000000002E-2</v>
      </c>
      <c r="J357">
        <v>-0.158695</v>
      </c>
      <c r="K357">
        <v>-0.13773199999999999</v>
      </c>
      <c r="L357">
        <v>-0.51832199999999995</v>
      </c>
      <c r="M357">
        <v>-0.48283500000000001</v>
      </c>
      <c r="N357" s="13" t="s">
        <v>61</v>
      </c>
    </row>
    <row r="358" spans="1:14">
      <c r="A358" s="11" t="s">
        <v>82</v>
      </c>
      <c r="B358" s="19" t="s">
        <v>158</v>
      </c>
      <c r="C358" t="s">
        <v>62</v>
      </c>
      <c r="D358" t="s">
        <v>63</v>
      </c>
      <c r="E358">
        <v>0.36573699999999998</v>
      </c>
      <c r="F358">
        <v>0.36561500000000002</v>
      </c>
      <c r="G358">
        <v>0.27566400000000002</v>
      </c>
      <c r="H358">
        <v>2.34337E-3</v>
      </c>
      <c r="I358">
        <v>-5.7252499999999998E-2</v>
      </c>
      <c r="J358">
        <v>-0.142572</v>
      </c>
      <c r="K358">
        <v>-0.160658</v>
      </c>
      <c r="L358">
        <v>-0.49573</v>
      </c>
      <c r="M358">
        <v>-0.35859999999999997</v>
      </c>
      <c r="N358" s="13" t="s">
        <v>61</v>
      </c>
    </row>
    <row r="359" spans="1:14">
      <c r="A359" s="11" t="s">
        <v>82</v>
      </c>
      <c r="B359" s="19" t="s">
        <v>159</v>
      </c>
      <c r="C359" t="s">
        <v>39</v>
      </c>
      <c r="D359" t="s">
        <v>40</v>
      </c>
      <c r="E359">
        <v>0.37265399999999999</v>
      </c>
      <c r="F359">
        <v>0.42040300000000003</v>
      </c>
      <c r="G359">
        <v>0.327318</v>
      </c>
      <c r="H359">
        <v>-3.9952399999999999E-2</v>
      </c>
      <c r="I359">
        <v>-2.8033099999999998E-2</v>
      </c>
      <c r="J359">
        <v>-0.172181</v>
      </c>
      <c r="K359">
        <v>-0.170492</v>
      </c>
      <c r="L359">
        <v>-0.48034100000000002</v>
      </c>
      <c r="M359">
        <v>-0.47994900000000001</v>
      </c>
      <c r="N359" s="13" t="s">
        <v>61</v>
      </c>
    </row>
    <row r="360" spans="1:14">
      <c r="A360" s="11" t="s">
        <v>82</v>
      </c>
      <c r="B360" s="19" t="s">
        <v>160</v>
      </c>
      <c r="C360" t="s">
        <v>62</v>
      </c>
      <c r="D360" t="s">
        <v>63</v>
      </c>
      <c r="E360">
        <v>0.37733</v>
      </c>
      <c r="F360">
        <v>0.40606599999999998</v>
      </c>
      <c r="G360">
        <v>0.30635899999999999</v>
      </c>
      <c r="H360">
        <v>1.6950799999999999E-2</v>
      </c>
      <c r="I360">
        <v>-5.5210599999999999E-2</v>
      </c>
      <c r="J360">
        <v>-0.135821</v>
      </c>
      <c r="K360">
        <v>-0.182282</v>
      </c>
      <c r="L360">
        <v>-0.61521499999999996</v>
      </c>
      <c r="M360">
        <v>-0.39923799999999998</v>
      </c>
      <c r="N360" s="13" t="s">
        <v>61</v>
      </c>
    </row>
    <row r="361" spans="1:14">
      <c r="A361" s="11" t="s">
        <v>82</v>
      </c>
      <c r="B361" s="19" t="s">
        <v>161</v>
      </c>
      <c r="C361" t="s">
        <v>62</v>
      </c>
      <c r="D361" t="s">
        <v>63</v>
      </c>
      <c r="E361">
        <v>0.37996999999999997</v>
      </c>
      <c r="F361">
        <v>0.381133</v>
      </c>
      <c r="G361">
        <v>0.280553</v>
      </c>
      <c r="H361">
        <v>3.4145500000000002E-2</v>
      </c>
      <c r="I361">
        <v>-7.6807700000000007E-2</v>
      </c>
      <c r="J361">
        <v>-8.6639499999999994E-2</v>
      </c>
      <c r="K361">
        <v>-0.155117</v>
      </c>
      <c r="L361">
        <v>-0.46058399999999999</v>
      </c>
      <c r="M361">
        <v>-0.37557499999999999</v>
      </c>
      <c r="N361" s="13" t="s">
        <v>61</v>
      </c>
    </row>
    <row r="362" spans="1:14">
      <c r="A362" s="11" t="s">
        <v>82</v>
      </c>
      <c r="B362" s="19" t="s">
        <v>162</v>
      </c>
      <c r="C362" t="s">
        <v>39</v>
      </c>
      <c r="D362" t="s">
        <v>40</v>
      </c>
      <c r="E362">
        <v>0.39354899999999998</v>
      </c>
      <c r="F362">
        <v>0.40587299999999998</v>
      </c>
      <c r="G362">
        <v>0.25926199999999999</v>
      </c>
      <c r="H362">
        <v>2.1555999999999999E-2</v>
      </c>
      <c r="I362">
        <v>-3.9192499999999998E-2</v>
      </c>
      <c r="J362">
        <v>-0.102995</v>
      </c>
      <c r="K362">
        <v>-0.198988</v>
      </c>
      <c r="L362">
        <v>-0.46982499999999999</v>
      </c>
      <c r="M362">
        <v>-0.40690399999999999</v>
      </c>
      <c r="N362" s="13" t="s">
        <v>61</v>
      </c>
    </row>
    <row r="363" spans="1:14">
      <c r="A363" s="11" t="s">
        <v>82</v>
      </c>
      <c r="B363" s="19" t="s">
        <v>163</v>
      </c>
      <c r="C363" t="s">
        <v>62</v>
      </c>
      <c r="D363" t="s">
        <v>63</v>
      </c>
      <c r="E363">
        <v>0.39650400000000002</v>
      </c>
      <c r="F363">
        <v>0.42360900000000001</v>
      </c>
      <c r="G363">
        <v>0.29390300000000003</v>
      </c>
      <c r="H363">
        <v>-1.6845300000000001E-2</v>
      </c>
      <c r="I363">
        <v>-0.10614</v>
      </c>
      <c r="J363">
        <v>-0.13248499999999999</v>
      </c>
      <c r="K363">
        <v>-0.17275799999999999</v>
      </c>
      <c r="L363">
        <v>-0.49400899999999998</v>
      </c>
      <c r="M363">
        <v>-0.40204200000000001</v>
      </c>
      <c r="N363" s="13" t="s">
        <v>61</v>
      </c>
    </row>
    <row r="364" spans="1:14">
      <c r="A364" s="11" t="s">
        <v>82</v>
      </c>
      <c r="B364" s="19" t="s">
        <v>164</v>
      </c>
      <c r="C364" t="s">
        <v>39</v>
      </c>
      <c r="D364" t="s">
        <v>40</v>
      </c>
      <c r="E364">
        <v>0.41142099999999998</v>
      </c>
      <c r="F364">
        <v>0.38872899999999999</v>
      </c>
      <c r="G364">
        <v>0.35563800000000001</v>
      </c>
      <c r="H364">
        <v>3.8873499999999998E-2</v>
      </c>
      <c r="I364">
        <v>5.1264799999999999E-2</v>
      </c>
      <c r="J364">
        <v>-5.8618299999999998E-2</v>
      </c>
      <c r="K364">
        <v>-0.101482</v>
      </c>
      <c r="L364">
        <v>-0.67910199999999998</v>
      </c>
      <c r="M364">
        <v>-0.59442099999999998</v>
      </c>
      <c r="N364" s="13" t="s">
        <v>61</v>
      </c>
    </row>
    <row r="365" spans="1:14">
      <c r="A365" s="11" t="s">
        <v>82</v>
      </c>
      <c r="B365" s="19" t="s">
        <v>165</v>
      </c>
      <c r="C365" t="s">
        <v>39</v>
      </c>
      <c r="D365" t="s">
        <v>40</v>
      </c>
      <c r="E365">
        <v>0.41370800000000002</v>
      </c>
      <c r="F365">
        <v>0.41248699999999999</v>
      </c>
      <c r="G365">
        <v>0.31725300000000001</v>
      </c>
      <c r="H365">
        <v>5.6044400000000001E-2</v>
      </c>
      <c r="I365">
        <v>-9.1199699999999998E-3</v>
      </c>
      <c r="J365">
        <v>-0.10517799999999999</v>
      </c>
      <c r="K365">
        <v>-9.6363699999999997E-2</v>
      </c>
      <c r="L365">
        <v>-0.69596400000000003</v>
      </c>
      <c r="M365">
        <v>-0.62964299999999995</v>
      </c>
      <c r="N365" s="13" t="s">
        <v>61</v>
      </c>
    </row>
    <row r="366" spans="1:14">
      <c r="A366" s="11" t="s">
        <v>82</v>
      </c>
      <c r="B366" s="19" t="s">
        <v>166</v>
      </c>
      <c r="C366" t="s">
        <v>62</v>
      </c>
      <c r="D366" t="s">
        <v>63</v>
      </c>
      <c r="E366">
        <v>0.415244</v>
      </c>
      <c r="F366">
        <v>0.45734000000000002</v>
      </c>
      <c r="G366">
        <v>0.28456700000000001</v>
      </c>
      <c r="H366">
        <v>-2.4986299999999999E-3</v>
      </c>
      <c r="I366">
        <v>-0.16353699999999999</v>
      </c>
      <c r="J366">
        <v>-0.17868200000000001</v>
      </c>
      <c r="K366">
        <v>-0.202961</v>
      </c>
      <c r="L366">
        <v>-0.59554499999999999</v>
      </c>
      <c r="M366">
        <v>-0.28657899999999997</v>
      </c>
      <c r="N366" s="13" t="s">
        <v>61</v>
      </c>
    </row>
    <row r="367" spans="1:14">
      <c r="A367" s="11" t="s">
        <v>82</v>
      </c>
      <c r="B367" s="19" t="s">
        <v>167</v>
      </c>
      <c r="C367" t="s">
        <v>62</v>
      </c>
      <c r="D367" t="s">
        <v>63</v>
      </c>
      <c r="E367">
        <v>0.425317</v>
      </c>
      <c r="F367">
        <v>0.55595899999999998</v>
      </c>
      <c r="G367">
        <v>0.53795199999999999</v>
      </c>
      <c r="H367">
        <v>0.150064</v>
      </c>
      <c r="I367">
        <v>0.10752</v>
      </c>
      <c r="J367">
        <v>-1.9710600000000002E-2</v>
      </c>
      <c r="K367">
        <v>-0.19533</v>
      </c>
      <c r="L367">
        <v>-0.84697599999999995</v>
      </c>
      <c r="M367">
        <v>-0.76623200000000002</v>
      </c>
      <c r="N367" s="13" t="s">
        <v>61</v>
      </c>
    </row>
    <row r="368" spans="1:14">
      <c r="A368" s="11" t="s">
        <v>82</v>
      </c>
      <c r="B368" s="19" t="s">
        <v>168</v>
      </c>
      <c r="C368" t="s">
        <v>57</v>
      </c>
      <c r="D368" t="s">
        <v>58</v>
      </c>
      <c r="E368">
        <v>0.43734400000000001</v>
      </c>
      <c r="F368">
        <v>0.53044999999999998</v>
      </c>
      <c r="G368">
        <v>0.45184800000000003</v>
      </c>
      <c r="H368">
        <v>0.15415899999999999</v>
      </c>
      <c r="I368">
        <v>0.115555</v>
      </c>
      <c r="J368">
        <v>-5.3402999999999999E-2</v>
      </c>
      <c r="K368">
        <v>-9.1069700000000003E-2</v>
      </c>
      <c r="L368">
        <v>-0.85209800000000002</v>
      </c>
      <c r="M368">
        <v>-0.98876299999999995</v>
      </c>
      <c r="N368" s="13" t="s">
        <v>61</v>
      </c>
    </row>
    <row r="369" spans="1:14">
      <c r="A369" s="11" t="s">
        <v>82</v>
      </c>
      <c r="B369" s="19" t="s">
        <v>169</v>
      </c>
      <c r="C369" t="s">
        <v>62</v>
      </c>
      <c r="D369" t="s">
        <v>63</v>
      </c>
      <c r="E369">
        <v>0.43780000000000002</v>
      </c>
      <c r="F369">
        <v>0.44176599999999999</v>
      </c>
      <c r="G369">
        <v>0.27123799999999998</v>
      </c>
      <c r="H369">
        <v>1.1436399999999999E-2</v>
      </c>
      <c r="I369">
        <v>-0.127447</v>
      </c>
      <c r="J369">
        <v>-0.13105700000000001</v>
      </c>
      <c r="K369">
        <v>-0.23980599999999999</v>
      </c>
      <c r="L369">
        <v>-0.53403800000000001</v>
      </c>
      <c r="M369">
        <v>-0.35736200000000001</v>
      </c>
      <c r="N369" s="13" t="s">
        <v>61</v>
      </c>
    </row>
    <row r="370" spans="1:14">
      <c r="A370" s="11" t="s">
        <v>82</v>
      </c>
      <c r="B370" s="19" t="s">
        <v>170</v>
      </c>
      <c r="C370" t="s">
        <v>57</v>
      </c>
      <c r="D370" t="s">
        <v>58</v>
      </c>
      <c r="E370">
        <v>0.46091799999999999</v>
      </c>
      <c r="F370">
        <v>0.53124000000000005</v>
      </c>
      <c r="G370">
        <v>0.399509</v>
      </c>
      <c r="H370">
        <v>9.8969699999999994E-2</v>
      </c>
      <c r="I370">
        <v>6.5939600000000001E-2</v>
      </c>
      <c r="J370">
        <v>-0.121207</v>
      </c>
      <c r="K370">
        <v>-9.5154699999999995E-2</v>
      </c>
      <c r="L370">
        <v>-0.80375799999999997</v>
      </c>
      <c r="M370">
        <v>-0.75581500000000001</v>
      </c>
      <c r="N370" s="13" t="s">
        <v>61</v>
      </c>
    </row>
    <row r="371" spans="1:14">
      <c r="A371" s="11" t="s">
        <v>82</v>
      </c>
      <c r="B371" s="19" t="s">
        <v>171</v>
      </c>
      <c r="C371" t="s">
        <v>62</v>
      </c>
      <c r="D371" t="s">
        <v>63</v>
      </c>
      <c r="E371">
        <v>0.46157399999999998</v>
      </c>
      <c r="F371">
        <v>0.51902199999999998</v>
      </c>
      <c r="G371">
        <v>0.38605099999999998</v>
      </c>
      <c r="H371">
        <v>6.4400500000000001E-3</v>
      </c>
      <c r="I371">
        <v>-7.7751899999999999E-2</v>
      </c>
      <c r="J371">
        <v>-0.13193099999999999</v>
      </c>
      <c r="K371">
        <v>-0.26259500000000002</v>
      </c>
      <c r="L371">
        <v>-0.63439400000000001</v>
      </c>
      <c r="M371">
        <v>-0.282578</v>
      </c>
      <c r="N371" s="13" t="s">
        <v>61</v>
      </c>
    </row>
    <row r="372" spans="1:14">
      <c r="A372" s="11" t="s">
        <v>82</v>
      </c>
      <c r="B372" s="19" t="s">
        <v>172</v>
      </c>
      <c r="C372" t="s">
        <v>62</v>
      </c>
      <c r="D372" t="s">
        <v>63</v>
      </c>
      <c r="E372">
        <v>0.46712700000000001</v>
      </c>
      <c r="F372">
        <v>0.465642</v>
      </c>
      <c r="G372">
        <v>0.34090300000000001</v>
      </c>
      <c r="H372">
        <v>8.7331200000000005E-3</v>
      </c>
      <c r="I372">
        <v>-8.0754199999999998E-2</v>
      </c>
      <c r="J372">
        <v>-0.120557</v>
      </c>
      <c r="K372">
        <v>-0.14530599999999999</v>
      </c>
      <c r="L372">
        <v>-0.57196899999999995</v>
      </c>
      <c r="M372">
        <v>-0.51124800000000004</v>
      </c>
      <c r="N372" s="13" t="s">
        <v>61</v>
      </c>
    </row>
    <row r="373" spans="1:14">
      <c r="A373" s="11" t="s">
        <v>82</v>
      </c>
      <c r="B373" s="19" t="s">
        <v>173</v>
      </c>
      <c r="C373" t="s">
        <v>62</v>
      </c>
      <c r="D373" t="s">
        <v>63</v>
      </c>
      <c r="E373">
        <v>0.46887899999999999</v>
      </c>
      <c r="F373">
        <v>0.52758700000000003</v>
      </c>
      <c r="G373">
        <v>0.43324499999999999</v>
      </c>
      <c r="H373">
        <v>0.111757</v>
      </c>
      <c r="I373">
        <v>9.26149E-2</v>
      </c>
      <c r="J373">
        <v>-8.6405300000000004E-2</v>
      </c>
      <c r="K373">
        <v>-0.12111</v>
      </c>
      <c r="L373">
        <v>-0.91573300000000002</v>
      </c>
      <c r="M373">
        <v>-0.77777300000000005</v>
      </c>
      <c r="N373" s="13" t="s">
        <v>61</v>
      </c>
    </row>
    <row r="374" spans="1:14">
      <c r="A374" s="11" t="s">
        <v>82</v>
      </c>
      <c r="B374" s="19" t="s">
        <v>174</v>
      </c>
      <c r="C374" t="s">
        <v>39</v>
      </c>
      <c r="D374" t="s">
        <v>40</v>
      </c>
      <c r="E374">
        <v>0.46937699999999999</v>
      </c>
      <c r="F374">
        <v>0.60712100000000002</v>
      </c>
      <c r="G374">
        <v>0.53619799999999995</v>
      </c>
      <c r="H374">
        <v>0.1389</v>
      </c>
      <c r="I374">
        <v>0.101692</v>
      </c>
      <c r="J374">
        <v>-6.97797E-2</v>
      </c>
      <c r="K374">
        <v>-0.181642</v>
      </c>
      <c r="L374">
        <v>-0.96338400000000002</v>
      </c>
      <c r="M374">
        <v>-0.87604800000000005</v>
      </c>
      <c r="N374" s="13" t="s">
        <v>61</v>
      </c>
    </row>
    <row r="375" spans="1:14">
      <c r="A375" s="11" t="s">
        <v>82</v>
      </c>
      <c r="B375" s="19" t="s">
        <v>175</v>
      </c>
      <c r="C375" t="s">
        <v>39</v>
      </c>
      <c r="D375" t="s">
        <v>40</v>
      </c>
      <c r="E375">
        <v>0.46944799999999998</v>
      </c>
      <c r="F375">
        <v>0.56461799999999995</v>
      </c>
      <c r="G375">
        <v>0.47221600000000002</v>
      </c>
      <c r="H375">
        <v>9.1963199999999995E-2</v>
      </c>
      <c r="I375">
        <v>9.8260100000000003E-2</v>
      </c>
      <c r="J375">
        <v>-0.10681</v>
      </c>
      <c r="K375">
        <v>-0.104571</v>
      </c>
      <c r="L375">
        <v>-0.92175200000000002</v>
      </c>
      <c r="M375">
        <v>-0.92097399999999996</v>
      </c>
      <c r="N375" s="13" t="s">
        <v>61</v>
      </c>
    </row>
    <row r="376" spans="1:14">
      <c r="A376" s="11" t="s">
        <v>82</v>
      </c>
      <c r="B376" s="19" t="s">
        <v>176</v>
      </c>
      <c r="C376" t="s">
        <v>57</v>
      </c>
      <c r="D376" t="s">
        <v>58</v>
      </c>
      <c r="E376">
        <v>0.46973700000000002</v>
      </c>
      <c r="F376">
        <v>0.51124099999999995</v>
      </c>
      <c r="G376">
        <v>0.42679299999999998</v>
      </c>
      <c r="H376">
        <v>6.2369300000000003E-2</v>
      </c>
      <c r="I376">
        <v>2.3467700000000001E-2</v>
      </c>
      <c r="J376">
        <v>-0.14471899999999999</v>
      </c>
      <c r="K376">
        <v>-0.118864</v>
      </c>
      <c r="L376">
        <v>-0.76169799999999999</v>
      </c>
      <c r="M376">
        <v>-0.74431800000000004</v>
      </c>
      <c r="N376" s="13" t="s">
        <v>61</v>
      </c>
    </row>
    <row r="377" spans="1:14">
      <c r="A377" s="11" t="s">
        <v>82</v>
      </c>
      <c r="B377" s="19" t="s">
        <v>109</v>
      </c>
      <c r="C377" t="s">
        <v>62</v>
      </c>
      <c r="D377" t="s">
        <v>63</v>
      </c>
      <c r="E377">
        <v>0.47099000000000002</v>
      </c>
      <c r="F377">
        <v>0.58292900000000003</v>
      </c>
      <c r="G377">
        <v>0.61257799999999996</v>
      </c>
      <c r="H377">
        <v>0.16495699999999999</v>
      </c>
      <c r="I377">
        <v>3.6025900000000001E-3</v>
      </c>
      <c r="J377">
        <v>-5.5266900000000001E-2</v>
      </c>
      <c r="K377">
        <v>-0.144459</v>
      </c>
      <c r="L377">
        <v>-0.92201599999999995</v>
      </c>
      <c r="M377">
        <v>-0.68293700000000002</v>
      </c>
      <c r="N377" s="13" t="s">
        <v>61</v>
      </c>
    </row>
    <row r="378" spans="1:14">
      <c r="A378" s="11" t="s">
        <v>82</v>
      </c>
      <c r="B378" s="19" t="s">
        <v>177</v>
      </c>
      <c r="C378" t="s">
        <v>57</v>
      </c>
      <c r="D378" t="s">
        <v>58</v>
      </c>
      <c r="E378">
        <v>0.47498099999999999</v>
      </c>
      <c r="F378">
        <v>0.57799699999999998</v>
      </c>
      <c r="G378">
        <v>0.48086499999999999</v>
      </c>
      <c r="H378">
        <v>0.14691000000000001</v>
      </c>
      <c r="I378">
        <v>6.7489900000000005E-2</v>
      </c>
      <c r="J378">
        <v>-4.1997899999999998E-2</v>
      </c>
      <c r="K378">
        <v>-0.16658200000000001</v>
      </c>
      <c r="L378">
        <v>-0.89898100000000003</v>
      </c>
      <c r="M378">
        <v>-0.639463</v>
      </c>
      <c r="N378" s="13" t="s">
        <v>61</v>
      </c>
    </row>
    <row r="379" spans="1:14">
      <c r="A379" s="11" t="s">
        <v>82</v>
      </c>
      <c r="B379" s="19" t="s">
        <v>178</v>
      </c>
      <c r="C379" t="s">
        <v>55</v>
      </c>
      <c r="D379" t="s">
        <v>56</v>
      </c>
      <c r="E379">
        <v>0.47753400000000001</v>
      </c>
      <c r="F379">
        <v>0.49334800000000001</v>
      </c>
      <c r="G379">
        <v>0.37144500000000003</v>
      </c>
      <c r="H379">
        <v>8.5303299999999999E-2</v>
      </c>
      <c r="I379">
        <v>8.2425600000000002E-2</v>
      </c>
      <c r="J379">
        <v>-7.1543599999999999E-2</v>
      </c>
      <c r="K379">
        <v>-0.104474</v>
      </c>
      <c r="L379">
        <v>-0.78648300000000004</v>
      </c>
      <c r="M379">
        <v>-0.87441000000000002</v>
      </c>
      <c r="N379" s="13" t="s">
        <v>61</v>
      </c>
    </row>
    <row r="380" spans="1:14">
      <c r="A380" s="11" t="s">
        <v>82</v>
      </c>
      <c r="B380" s="19" t="s">
        <v>179</v>
      </c>
      <c r="C380" t="s">
        <v>41</v>
      </c>
      <c r="D380" t="s">
        <v>42</v>
      </c>
      <c r="E380">
        <v>0.47899900000000001</v>
      </c>
      <c r="F380">
        <v>0.49598599999999998</v>
      </c>
      <c r="G380">
        <v>0.50016799999999995</v>
      </c>
      <c r="H380">
        <v>0.12883700000000001</v>
      </c>
      <c r="I380">
        <v>1.83159E-2</v>
      </c>
      <c r="J380">
        <v>-0.10730199999999999</v>
      </c>
      <c r="K380">
        <v>-0.15895300000000001</v>
      </c>
      <c r="L380">
        <v>-0.80240599999999995</v>
      </c>
      <c r="M380">
        <v>-0.73093900000000001</v>
      </c>
      <c r="N380" s="13" t="s">
        <v>61</v>
      </c>
    </row>
    <row r="381" spans="1:14">
      <c r="A381" s="11" t="s">
        <v>82</v>
      </c>
      <c r="B381" s="19" t="s">
        <v>180</v>
      </c>
      <c r="C381" t="s">
        <v>39</v>
      </c>
      <c r="D381" t="s">
        <v>40</v>
      </c>
      <c r="E381">
        <v>0.47927900000000001</v>
      </c>
      <c r="F381">
        <v>0.50118300000000005</v>
      </c>
      <c r="G381">
        <v>0.42449700000000001</v>
      </c>
      <c r="H381">
        <v>9.5879300000000001E-2</v>
      </c>
      <c r="I381">
        <v>6.3655500000000004E-2</v>
      </c>
      <c r="J381">
        <v>-8.2128099999999996E-2</v>
      </c>
      <c r="K381">
        <v>-0.120439</v>
      </c>
      <c r="L381">
        <v>-0.77636099999999997</v>
      </c>
      <c r="M381">
        <v>-0.71922699999999995</v>
      </c>
      <c r="N381" s="13" t="s">
        <v>61</v>
      </c>
    </row>
    <row r="382" spans="1:14">
      <c r="A382" s="11" t="s">
        <v>82</v>
      </c>
      <c r="B382" s="19" t="s">
        <v>181</v>
      </c>
      <c r="C382" t="s">
        <v>39</v>
      </c>
      <c r="D382" t="s">
        <v>40</v>
      </c>
      <c r="E382">
        <v>0.48084500000000002</v>
      </c>
      <c r="F382">
        <v>0.52271599999999996</v>
      </c>
      <c r="G382">
        <v>0.45125700000000002</v>
      </c>
      <c r="H382">
        <v>0.109928</v>
      </c>
      <c r="I382">
        <v>-7.0625799999999997E-3</v>
      </c>
      <c r="J382">
        <v>-9.6303E-2</v>
      </c>
      <c r="K382">
        <v>-0.10003099999999999</v>
      </c>
      <c r="L382">
        <v>-0.80528699999999998</v>
      </c>
      <c r="M382">
        <v>-0.77088800000000002</v>
      </c>
      <c r="N382" s="13" t="s">
        <v>61</v>
      </c>
    </row>
    <row r="383" spans="1:14">
      <c r="A383" s="11" t="s">
        <v>82</v>
      </c>
      <c r="B383" s="19" t="s">
        <v>182</v>
      </c>
      <c r="C383" t="s">
        <v>53</v>
      </c>
      <c r="D383" t="s">
        <v>54</v>
      </c>
      <c r="E383">
        <v>0.48113899999999998</v>
      </c>
      <c r="F383">
        <v>0.61338499999999996</v>
      </c>
      <c r="G383">
        <v>0.56219200000000003</v>
      </c>
      <c r="H383">
        <v>0.16261300000000001</v>
      </c>
      <c r="I383">
        <v>0.16103899999999999</v>
      </c>
      <c r="J383">
        <v>-1.9666800000000002E-2</v>
      </c>
      <c r="K383">
        <v>-0.15135499999999999</v>
      </c>
      <c r="L383">
        <v>-0.93871099999999996</v>
      </c>
      <c r="M383">
        <v>-0.98236299999999999</v>
      </c>
      <c r="N383" s="13" t="s">
        <v>61</v>
      </c>
    </row>
    <row r="384" spans="1:14">
      <c r="A384" s="11" t="s">
        <v>82</v>
      </c>
      <c r="B384" s="19" t="s">
        <v>183</v>
      </c>
      <c r="C384" t="s">
        <v>62</v>
      </c>
      <c r="D384" t="s">
        <v>63</v>
      </c>
      <c r="E384">
        <v>0.48193599999999998</v>
      </c>
      <c r="F384">
        <v>0.56479800000000002</v>
      </c>
      <c r="G384">
        <v>0.45823199999999997</v>
      </c>
      <c r="H384">
        <v>4.4815599999999997E-2</v>
      </c>
      <c r="I384">
        <v>-6.1098899999999998E-2</v>
      </c>
      <c r="J384">
        <v>-0.13441400000000001</v>
      </c>
      <c r="K384">
        <v>-0.151003</v>
      </c>
      <c r="L384">
        <v>-0.74719400000000002</v>
      </c>
      <c r="M384">
        <v>-0.68752100000000005</v>
      </c>
      <c r="N384" s="13" t="s">
        <v>61</v>
      </c>
    </row>
    <row r="385" spans="1:14">
      <c r="A385" s="11" t="s">
        <v>82</v>
      </c>
      <c r="B385" s="19" t="s">
        <v>184</v>
      </c>
      <c r="C385" t="s">
        <v>39</v>
      </c>
      <c r="D385" t="s">
        <v>40</v>
      </c>
      <c r="E385">
        <v>0.484263</v>
      </c>
      <c r="F385">
        <v>0.61219900000000005</v>
      </c>
      <c r="G385">
        <v>0.43251800000000001</v>
      </c>
      <c r="H385">
        <v>0.116711</v>
      </c>
      <c r="I385">
        <v>1.27388E-2</v>
      </c>
      <c r="J385">
        <v>-9.9711300000000003E-2</v>
      </c>
      <c r="K385">
        <v>-0.12724099999999999</v>
      </c>
      <c r="L385">
        <v>-0.84742499999999998</v>
      </c>
      <c r="M385">
        <v>-0.88190599999999997</v>
      </c>
      <c r="N385" s="13" t="s">
        <v>61</v>
      </c>
    </row>
    <row r="386" spans="1:14">
      <c r="A386" s="11" t="s">
        <v>82</v>
      </c>
      <c r="B386" s="19" t="s">
        <v>185</v>
      </c>
      <c r="C386" t="s">
        <v>62</v>
      </c>
      <c r="D386" t="s">
        <v>63</v>
      </c>
      <c r="E386">
        <v>0.48751100000000003</v>
      </c>
      <c r="F386">
        <v>0.54568000000000005</v>
      </c>
      <c r="G386">
        <v>0.49229400000000001</v>
      </c>
      <c r="H386">
        <v>0.10206800000000001</v>
      </c>
      <c r="I386">
        <v>9.3208700000000005E-2</v>
      </c>
      <c r="J386">
        <v>-8.4600800000000004E-2</v>
      </c>
      <c r="K386">
        <v>-0.122599</v>
      </c>
      <c r="L386">
        <v>-0.84857099999999996</v>
      </c>
      <c r="M386">
        <v>-0.84448299999999998</v>
      </c>
      <c r="N386" s="13" t="s">
        <v>61</v>
      </c>
    </row>
    <row r="387" spans="1:14">
      <c r="A387" s="11" t="s">
        <v>82</v>
      </c>
      <c r="B387" s="19" t="s">
        <v>186</v>
      </c>
      <c r="C387" t="s">
        <v>62</v>
      </c>
      <c r="D387" t="s">
        <v>63</v>
      </c>
      <c r="E387">
        <v>0.48946600000000001</v>
      </c>
      <c r="F387">
        <v>0.60013000000000005</v>
      </c>
      <c r="G387">
        <v>0.41709200000000002</v>
      </c>
      <c r="H387">
        <v>0.117789</v>
      </c>
      <c r="I387">
        <v>8.5820099999999996E-2</v>
      </c>
      <c r="J387">
        <v>-8.4105399999999997E-2</v>
      </c>
      <c r="K387">
        <v>-0.18105399999999999</v>
      </c>
      <c r="L387">
        <v>-0.99979499999999999</v>
      </c>
      <c r="M387">
        <v>-0.61165400000000003</v>
      </c>
      <c r="N387" s="13" t="s">
        <v>61</v>
      </c>
    </row>
    <row r="388" spans="1:14">
      <c r="A388" s="11" t="s">
        <v>82</v>
      </c>
      <c r="B388" s="19" t="s">
        <v>187</v>
      </c>
      <c r="C388" t="s">
        <v>55</v>
      </c>
      <c r="D388" t="s">
        <v>56</v>
      </c>
      <c r="E388">
        <v>0.49266199999999999</v>
      </c>
      <c r="F388">
        <v>0.54606699999999997</v>
      </c>
      <c r="G388">
        <v>0.48752400000000001</v>
      </c>
      <c r="H388">
        <v>8.6820900000000006E-2</v>
      </c>
      <c r="I388">
        <v>6.4355999999999997E-2</v>
      </c>
      <c r="J388">
        <v>-0.10169300000000001</v>
      </c>
      <c r="K388">
        <v>-0.137652</v>
      </c>
      <c r="L388">
        <v>-0.76534199999999997</v>
      </c>
      <c r="M388">
        <v>-0.78344400000000003</v>
      </c>
      <c r="N388" s="13" t="s">
        <v>61</v>
      </c>
    </row>
    <row r="389" spans="1:14">
      <c r="A389" s="11" t="s">
        <v>82</v>
      </c>
      <c r="B389" s="19" t="s">
        <v>188</v>
      </c>
      <c r="C389" t="s">
        <v>39</v>
      </c>
      <c r="D389" t="s">
        <v>40</v>
      </c>
      <c r="E389">
        <v>0.49624800000000002</v>
      </c>
      <c r="F389">
        <v>0.55960799999999999</v>
      </c>
      <c r="G389">
        <v>0.464754</v>
      </c>
      <c r="H389">
        <v>7.1404599999999999E-2</v>
      </c>
      <c r="I389">
        <v>-7.9212299999999996E-3</v>
      </c>
      <c r="J389">
        <v>-0.10677200000000001</v>
      </c>
      <c r="K389">
        <v>-0.20957100000000001</v>
      </c>
      <c r="L389">
        <v>-0.82439700000000005</v>
      </c>
      <c r="M389">
        <v>-0.57084100000000004</v>
      </c>
      <c r="N389" s="13" t="s">
        <v>61</v>
      </c>
    </row>
    <row r="390" spans="1:14">
      <c r="A390" s="11" t="s">
        <v>82</v>
      </c>
      <c r="B390" s="19" t="s">
        <v>189</v>
      </c>
      <c r="C390" t="s">
        <v>39</v>
      </c>
      <c r="D390" t="s">
        <v>40</v>
      </c>
      <c r="E390">
        <v>0.496533</v>
      </c>
      <c r="F390">
        <v>0.60597500000000004</v>
      </c>
      <c r="G390">
        <v>0.50670599999999999</v>
      </c>
      <c r="H390">
        <v>0.16261700000000001</v>
      </c>
      <c r="I390">
        <v>9.5224799999999998E-2</v>
      </c>
      <c r="J390">
        <v>-0.109322</v>
      </c>
      <c r="K390">
        <v>-7.90854E-2</v>
      </c>
      <c r="L390">
        <v>-0.954179</v>
      </c>
      <c r="M390">
        <v>-1.0216000000000001</v>
      </c>
      <c r="N390" s="13" t="s">
        <v>61</v>
      </c>
    </row>
    <row r="391" spans="1:14">
      <c r="A391" s="11" t="s">
        <v>82</v>
      </c>
      <c r="B391" s="19" t="s">
        <v>190</v>
      </c>
      <c r="C391" t="s">
        <v>62</v>
      </c>
      <c r="D391" t="s">
        <v>63</v>
      </c>
      <c r="E391">
        <v>0.50036999999999998</v>
      </c>
      <c r="F391">
        <v>0.57166300000000003</v>
      </c>
      <c r="G391">
        <v>0.422624</v>
      </c>
      <c r="H391">
        <v>7.3663900000000004E-2</v>
      </c>
      <c r="I391">
        <v>-2.6352199999999999E-2</v>
      </c>
      <c r="J391">
        <v>-0.112827</v>
      </c>
      <c r="K391">
        <v>-0.158889</v>
      </c>
      <c r="L391">
        <v>-0.85923000000000005</v>
      </c>
      <c r="M391">
        <v>-0.68296699999999999</v>
      </c>
      <c r="N391" s="13" t="s">
        <v>61</v>
      </c>
    </row>
    <row r="392" spans="1:14">
      <c r="A392" s="11" t="s">
        <v>82</v>
      </c>
      <c r="B392" s="19" t="s">
        <v>191</v>
      </c>
      <c r="C392" t="s">
        <v>53</v>
      </c>
      <c r="D392" t="s">
        <v>54</v>
      </c>
      <c r="E392">
        <v>0.50063100000000005</v>
      </c>
      <c r="F392">
        <v>0.59803700000000004</v>
      </c>
      <c r="G392">
        <v>0.487786</v>
      </c>
      <c r="H392">
        <v>0.11965199999999999</v>
      </c>
      <c r="I392">
        <v>7.3459800000000006E-2</v>
      </c>
      <c r="J392">
        <v>-8.0826099999999998E-2</v>
      </c>
      <c r="K392">
        <v>-0.14555799999999999</v>
      </c>
      <c r="L392">
        <v>-0.91399799999999998</v>
      </c>
      <c r="M392">
        <v>-0.78126099999999998</v>
      </c>
      <c r="N392" s="13" t="s">
        <v>61</v>
      </c>
    </row>
    <row r="393" spans="1:14">
      <c r="A393" s="11" t="s">
        <v>82</v>
      </c>
      <c r="B393" s="19" t="s">
        <v>192</v>
      </c>
      <c r="C393" t="s">
        <v>62</v>
      </c>
      <c r="D393" t="s">
        <v>63</v>
      </c>
      <c r="E393">
        <v>0.50690400000000002</v>
      </c>
      <c r="F393">
        <v>0.50947100000000001</v>
      </c>
      <c r="G393">
        <v>0.41317199999999998</v>
      </c>
      <c r="H393">
        <v>0.13686200000000001</v>
      </c>
      <c r="I393">
        <v>0.13686100000000001</v>
      </c>
      <c r="J393">
        <v>-6.7718E-2</v>
      </c>
      <c r="K393">
        <v>-0.11427900000000001</v>
      </c>
      <c r="L393">
        <v>-0.93250999999999995</v>
      </c>
      <c r="M393">
        <v>-0.915547</v>
      </c>
      <c r="N393" s="13" t="s">
        <v>61</v>
      </c>
    </row>
    <row r="394" spans="1:14">
      <c r="A394" s="11" t="s">
        <v>82</v>
      </c>
      <c r="B394" s="19" t="s">
        <v>193</v>
      </c>
      <c r="C394" t="s">
        <v>53</v>
      </c>
      <c r="D394" t="s">
        <v>54</v>
      </c>
      <c r="E394">
        <v>0.50808900000000001</v>
      </c>
      <c r="F394">
        <v>0.57893099999999997</v>
      </c>
      <c r="G394">
        <v>0.52213500000000002</v>
      </c>
      <c r="H394">
        <v>0.19192799999999999</v>
      </c>
      <c r="I394">
        <v>0.12765000000000001</v>
      </c>
      <c r="J394">
        <v>-6.8711300000000003E-2</v>
      </c>
      <c r="K394">
        <v>-0.10725999999999999</v>
      </c>
      <c r="L394">
        <v>-1.0407</v>
      </c>
      <c r="M394">
        <v>-1.06664</v>
      </c>
      <c r="N394" s="13" t="s">
        <v>61</v>
      </c>
    </row>
    <row r="395" spans="1:14">
      <c r="A395" s="11" t="s">
        <v>82</v>
      </c>
      <c r="B395" s="19" t="s">
        <v>194</v>
      </c>
      <c r="C395" t="s">
        <v>39</v>
      </c>
      <c r="D395" t="s">
        <v>40</v>
      </c>
      <c r="E395">
        <v>0.50870400000000005</v>
      </c>
      <c r="F395">
        <v>0.57438999999999996</v>
      </c>
      <c r="G395">
        <v>0.55554199999999998</v>
      </c>
      <c r="H395">
        <v>0.14587900000000001</v>
      </c>
      <c r="I395">
        <v>9.5231800000000005E-2</v>
      </c>
      <c r="J395">
        <v>-2.62148E-2</v>
      </c>
      <c r="K395">
        <v>-9.9108199999999994E-2</v>
      </c>
      <c r="L395">
        <v>-0.91752400000000001</v>
      </c>
      <c r="M395">
        <v>-0.93381899999999995</v>
      </c>
      <c r="N395" s="13" t="s">
        <v>61</v>
      </c>
    </row>
    <row r="396" spans="1:14">
      <c r="A396" s="11" t="s">
        <v>82</v>
      </c>
      <c r="B396" s="19" t="s">
        <v>195</v>
      </c>
      <c r="C396" t="s">
        <v>39</v>
      </c>
      <c r="D396" t="s">
        <v>40</v>
      </c>
      <c r="E396">
        <v>0.50998299999999996</v>
      </c>
      <c r="F396">
        <v>0.63083599999999995</v>
      </c>
      <c r="G396">
        <v>0.54012800000000005</v>
      </c>
      <c r="H396">
        <v>0.14290700000000001</v>
      </c>
      <c r="I396">
        <v>6.5329100000000001E-2</v>
      </c>
      <c r="J396">
        <v>-7.1920300000000006E-2</v>
      </c>
      <c r="K396">
        <v>-0.12523500000000001</v>
      </c>
      <c r="L396">
        <v>-0.93302300000000005</v>
      </c>
      <c r="M396">
        <v>-0.91652699999999998</v>
      </c>
      <c r="N396" s="13" t="s">
        <v>61</v>
      </c>
    </row>
    <row r="397" spans="1:14">
      <c r="A397" s="11" t="s">
        <v>82</v>
      </c>
      <c r="B397" s="19" t="s">
        <v>196</v>
      </c>
      <c r="C397" t="s">
        <v>53</v>
      </c>
      <c r="D397" t="s">
        <v>54</v>
      </c>
      <c r="E397">
        <v>0.51643300000000003</v>
      </c>
      <c r="F397">
        <v>0.63341000000000003</v>
      </c>
      <c r="G397">
        <v>0.55403500000000006</v>
      </c>
      <c r="H397">
        <v>0.183921</v>
      </c>
      <c r="I397">
        <v>8.2943199999999995E-2</v>
      </c>
      <c r="J397">
        <v>1.1828999999999999E-2</v>
      </c>
      <c r="K397">
        <v>-0.17669099999999999</v>
      </c>
      <c r="L397">
        <v>-0.91229199999999999</v>
      </c>
      <c r="M397">
        <v>-0.90332699999999999</v>
      </c>
      <c r="N397" s="13" t="s">
        <v>61</v>
      </c>
    </row>
    <row r="398" spans="1:14">
      <c r="A398" s="11" t="s">
        <v>82</v>
      </c>
      <c r="B398" s="19" t="s">
        <v>197</v>
      </c>
      <c r="C398" t="s">
        <v>57</v>
      </c>
      <c r="D398" t="s">
        <v>58</v>
      </c>
      <c r="E398">
        <v>0.51932599999999995</v>
      </c>
      <c r="F398">
        <v>0.64029499999999995</v>
      </c>
      <c r="G398">
        <v>0.49768600000000002</v>
      </c>
      <c r="H398">
        <v>0.10979800000000001</v>
      </c>
      <c r="I398">
        <v>7.2136400000000003E-2</v>
      </c>
      <c r="J398">
        <v>-0.108996</v>
      </c>
      <c r="K398">
        <v>-0.17380300000000001</v>
      </c>
      <c r="L398">
        <v>-0.98165599999999997</v>
      </c>
      <c r="M398">
        <v>-0.920431</v>
      </c>
      <c r="N398" s="13" t="s">
        <v>61</v>
      </c>
    </row>
    <row r="399" spans="1:14">
      <c r="A399" s="11" t="s">
        <v>82</v>
      </c>
      <c r="B399" s="19" t="s">
        <v>198</v>
      </c>
      <c r="C399" t="s">
        <v>53</v>
      </c>
      <c r="D399" t="s">
        <v>54</v>
      </c>
      <c r="E399">
        <v>0.52123399999999998</v>
      </c>
      <c r="F399">
        <v>0.56651099999999999</v>
      </c>
      <c r="G399">
        <v>0.50918699999999995</v>
      </c>
      <c r="H399">
        <v>0.12451</v>
      </c>
      <c r="I399">
        <v>8.6177500000000004E-2</v>
      </c>
      <c r="J399">
        <v>-6.26332E-2</v>
      </c>
      <c r="K399">
        <v>-8.3893400000000007E-2</v>
      </c>
      <c r="L399">
        <v>-0.915968</v>
      </c>
      <c r="M399">
        <v>-0.91867900000000002</v>
      </c>
      <c r="N399" s="13" t="s">
        <v>61</v>
      </c>
    </row>
    <row r="400" spans="1:14">
      <c r="A400" s="11" t="s">
        <v>82</v>
      </c>
      <c r="B400" s="19" t="s">
        <v>199</v>
      </c>
      <c r="C400" t="s">
        <v>41</v>
      </c>
      <c r="D400" t="s">
        <v>42</v>
      </c>
      <c r="E400">
        <v>0.52493500000000004</v>
      </c>
      <c r="F400">
        <v>0.61080400000000001</v>
      </c>
      <c r="G400">
        <v>0.551315</v>
      </c>
      <c r="H400">
        <v>0.14360899999999999</v>
      </c>
      <c r="I400">
        <v>0.115742</v>
      </c>
      <c r="J400">
        <v>-6.1245899999999999E-2</v>
      </c>
      <c r="K400">
        <v>-0.15399199999999999</v>
      </c>
      <c r="L400">
        <v>-0.94138699999999997</v>
      </c>
      <c r="M400">
        <v>-0.97996700000000003</v>
      </c>
      <c r="N400" s="13" t="s">
        <v>61</v>
      </c>
    </row>
    <row r="401" spans="1:14">
      <c r="A401" s="11" t="s">
        <v>82</v>
      </c>
      <c r="B401" s="19" t="s">
        <v>200</v>
      </c>
      <c r="C401" t="s">
        <v>62</v>
      </c>
      <c r="D401" t="s">
        <v>63</v>
      </c>
      <c r="E401">
        <v>0.53278499999999995</v>
      </c>
      <c r="F401">
        <v>0.62185900000000005</v>
      </c>
      <c r="G401">
        <v>0.49876100000000001</v>
      </c>
      <c r="H401">
        <v>0.115803</v>
      </c>
      <c r="I401">
        <v>7.0896399999999998E-2</v>
      </c>
      <c r="J401">
        <v>-7.7955099999999999E-2</v>
      </c>
      <c r="K401">
        <v>-0.20833099999999999</v>
      </c>
      <c r="L401">
        <v>-0.99126899999999996</v>
      </c>
      <c r="M401">
        <v>-0.81894100000000003</v>
      </c>
      <c r="N401" s="13" t="s">
        <v>61</v>
      </c>
    </row>
    <row r="402" spans="1:14">
      <c r="A402" s="11" t="s">
        <v>82</v>
      </c>
      <c r="B402" s="19" t="s">
        <v>201</v>
      </c>
      <c r="C402" t="s">
        <v>53</v>
      </c>
      <c r="D402" t="s">
        <v>54</v>
      </c>
      <c r="E402">
        <v>0.54224000000000006</v>
      </c>
      <c r="F402">
        <v>0.62962399999999996</v>
      </c>
      <c r="G402">
        <v>0.52501399999999998</v>
      </c>
      <c r="H402">
        <v>0.165546</v>
      </c>
      <c r="I402">
        <v>4.8814499999999997E-2</v>
      </c>
      <c r="J402">
        <v>-3.63401E-2</v>
      </c>
      <c r="K402">
        <v>-0.13449900000000001</v>
      </c>
      <c r="L402">
        <v>-0.91444800000000004</v>
      </c>
      <c r="M402">
        <v>-0.89051400000000003</v>
      </c>
      <c r="N402" s="13" t="s">
        <v>61</v>
      </c>
    </row>
    <row r="403" spans="1:14">
      <c r="A403" s="11" t="s">
        <v>82</v>
      </c>
      <c r="B403" s="19" t="s">
        <v>202</v>
      </c>
      <c r="C403" t="s">
        <v>39</v>
      </c>
      <c r="D403" t="s">
        <v>40</v>
      </c>
      <c r="E403">
        <v>0.54752199999999995</v>
      </c>
      <c r="F403">
        <v>0.587422</v>
      </c>
      <c r="G403">
        <v>0.47138799999999997</v>
      </c>
      <c r="H403">
        <v>4.9681400000000001E-2</v>
      </c>
      <c r="I403">
        <v>6.6469700000000007E-2</v>
      </c>
      <c r="J403">
        <v>-9.7811999999999996E-2</v>
      </c>
      <c r="K403">
        <v>-0.13598399999999999</v>
      </c>
      <c r="L403">
        <v>-0.93281499999999995</v>
      </c>
      <c r="M403">
        <v>-0.79596599999999995</v>
      </c>
      <c r="N403" s="13" t="s">
        <v>61</v>
      </c>
    </row>
    <row r="404" spans="1:14">
      <c r="A404" s="11" t="s">
        <v>82</v>
      </c>
      <c r="B404" s="19" t="s">
        <v>203</v>
      </c>
      <c r="C404" t="s">
        <v>62</v>
      </c>
      <c r="D404" t="s">
        <v>63</v>
      </c>
      <c r="E404">
        <v>0.55235299999999998</v>
      </c>
      <c r="F404">
        <v>0.65546300000000002</v>
      </c>
      <c r="G404">
        <v>0.52383000000000002</v>
      </c>
      <c r="H404">
        <v>0.179842</v>
      </c>
      <c r="I404">
        <v>4.6043899999999999E-2</v>
      </c>
      <c r="J404">
        <v>-5.9357500000000001E-2</v>
      </c>
      <c r="K404">
        <v>-0.133047</v>
      </c>
      <c r="L404">
        <v>-1.06382</v>
      </c>
      <c r="M404">
        <v>-0.82050100000000004</v>
      </c>
      <c r="N404" s="13" t="s">
        <v>61</v>
      </c>
    </row>
    <row r="405" spans="1:14">
      <c r="A405" s="11" t="s">
        <v>82</v>
      </c>
      <c r="B405" s="19" t="s">
        <v>204</v>
      </c>
      <c r="C405" t="s">
        <v>53</v>
      </c>
      <c r="D405" t="s">
        <v>54</v>
      </c>
      <c r="E405">
        <v>0.55766700000000002</v>
      </c>
      <c r="F405">
        <v>0.624857</v>
      </c>
      <c r="G405">
        <v>0.56293099999999996</v>
      </c>
      <c r="H405">
        <v>8.5797300000000007E-2</v>
      </c>
      <c r="I405">
        <v>3.8008800000000002E-2</v>
      </c>
      <c r="J405">
        <v>-5.6633900000000001E-2</v>
      </c>
      <c r="K405">
        <v>-0.115843</v>
      </c>
      <c r="L405">
        <v>-0.87889200000000001</v>
      </c>
      <c r="M405">
        <v>-0.81057199999999996</v>
      </c>
      <c r="N405" s="13" t="s">
        <v>61</v>
      </c>
    </row>
    <row r="406" spans="1:14">
      <c r="A406" s="11" t="s">
        <v>82</v>
      </c>
      <c r="B406" s="19" t="s">
        <v>205</v>
      </c>
      <c r="C406" t="s">
        <v>53</v>
      </c>
      <c r="D406" t="s">
        <v>54</v>
      </c>
      <c r="E406">
        <v>0.55799399999999999</v>
      </c>
      <c r="F406">
        <v>0.62495999999999996</v>
      </c>
      <c r="G406">
        <v>0.55871000000000004</v>
      </c>
      <c r="H406">
        <v>0.16725699999999999</v>
      </c>
      <c r="I406">
        <v>0.13314699999999999</v>
      </c>
      <c r="J406">
        <v>-6.3343800000000006E-2</v>
      </c>
      <c r="K406">
        <v>-0.123707</v>
      </c>
      <c r="L406">
        <v>-0.99651500000000004</v>
      </c>
      <c r="M406">
        <v>-1.0562199999999999</v>
      </c>
      <c r="N406" s="13" t="s">
        <v>61</v>
      </c>
    </row>
    <row r="407" spans="1:14">
      <c r="A407" s="11" t="s">
        <v>82</v>
      </c>
      <c r="B407" s="19" t="s">
        <v>206</v>
      </c>
      <c r="C407" t="s">
        <v>53</v>
      </c>
      <c r="D407" t="s">
        <v>54</v>
      </c>
      <c r="E407">
        <v>0.56149000000000004</v>
      </c>
      <c r="F407">
        <v>0.60890500000000003</v>
      </c>
      <c r="G407">
        <v>0.55244599999999999</v>
      </c>
      <c r="H407">
        <v>0.184588</v>
      </c>
      <c r="I407">
        <v>0.123867</v>
      </c>
      <c r="J407">
        <v>-4.27941E-3</v>
      </c>
      <c r="K407">
        <v>-0.11909699999999999</v>
      </c>
      <c r="L407">
        <v>-1.0236099999999999</v>
      </c>
      <c r="M407">
        <v>-1.1021300000000001</v>
      </c>
      <c r="N407" s="13" t="s">
        <v>61</v>
      </c>
    </row>
    <row r="408" spans="1:14">
      <c r="A408" s="11" t="s">
        <v>82</v>
      </c>
      <c r="B408" s="19" t="s">
        <v>207</v>
      </c>
      <c r="C408" t="s">
        <v>39</v>
      </c>
      <c r="D408" t="s">
        <v>40</v>
      </c>
      <c r="E408">
        <v>0.56717399999999996</v>
      </c>
      <c r="F408">
        <v>0.65824000000000005</v>
      </c>
      <c r="G408">
        <v>0.55345</v>
      </c>
      <c r="H408">
        <v>9.5600900000000003E-2</v>
      </c>
      <c r="I408">
        <v>8.6396899999999999E-2</v>
      </c>
      <c r="J408">
        <v>-0.111204</v>
      </c>
      <c r="K408">
        <v>-0.158193</v>
      </c>
      <c r="L408">
        <v>-0.95989599999999997</v>
      </c>
      <c r="M408">
        <v>-0.90765300000000004</v>
      </c>
      <c r="N408" s="13" t="s">
        <v>61</v>
      </c>
    </row>
    <row r="409" spans="1:14">
      <c r="A409" s="11" t="s">
        <v>82</v>
      </c>
      <c r="B409" s="19" t="s">
        <v>208</v>
      </c>
      <c r="C409" t="s">
        <v>39</v>
      </c>
      <c r="D409" t="s">
        <v>40</v>
      </c>
      <c r="E409">
        <v>0.57426100000000002</v>
      </c>
      <c r="F409">
        <v>0.61451599999999995</v>
      </c>
      <c r="G409">
        <v>0.53548200000000001</v>
      </c>
      <c r="H409">
        <v>0.13050500000000001</v>
      </c>
      <c r="I409">
        <v>4.55377E-2</v>
      </c>
      <c r="J409">
        <v>-8.5908700000000005E-2</v>
      </c>
      <c r="K409">
        <v>-0.156193</v>
      </c>
      <c r="L409">
        <v>-0.93203199999999997</v>
      </c>
      <c r="M409">
        <v>-0.90669599999999995</v>
      </c>
      <c r="N409" s="13" t="s">
        <v>61</v>
      </c>
    </row>
    <row r="410" spans="1:14">
      <c r="A410" s="11" t="s">
        <v>82</v>
      </c>
      <c r="B410" s="19" t="s">
        <v>209</v>
      </c>
      <c r="C410" t="s">
        <v>39</v>
      </c>
      <c r="D410" t="s">
        <v>40</v>
      </c>
      <c r="E410">
        <v>0.58350000000000002</v>
      </c>
      <c r="F410">
        <v>0.65404700000000005</v>
      </c>
      <c r="G410">
        <v>0.62343400000000004</v>
      </c>
      <c r="H410">
        <v>0.13788700000000001</v>
      </c>
      <c r="I410">
        <v>7.6754699999999995E-2</v>
      </c>
      <c r="J410">
        <v>-4.8241300000000001E-2</v>
      </c>
      <c r="K410">
        <v>-0.131443</v>
      </c>
      <c r="L410">
        <v>-0.97965400000000002</v>
      </c>
      <c r="M410">
        <v>-0.98607199999999995</v>
      </c>
      <c r="N410" s="13" t="s">
        <v>61</v>
      </c>
    </row>
    <row r="411" spans="1:14">
      <c r="A411" s="11" t="s">
        <v>82</v>
      </c>
      <c r="B411" s="19" t="s">
        <v>210</v>
      </c>
      <c r="C411" t="s">
        <v>39</v>
      </c>
      <c r="D411" t="s">
        <v>40</v>
      </c>
      <c r="E411">
        <v>0.601711</v>
      </c>
      <c r="F411">
        <v>0.64916099999999999</v>
      </c>
      <c r="G411">
        <v>0.60058299999999998</v>
      </c>
      <c r="H411">
        <v>0.12281</v>
      </c>
      <c r="I411">
        <v>7.6432600000000003E-2</v>
      </c>
      <c r="J411">
        <v>-4.3400000000000001E-2</v>
      </c>
      <c r="K411">
        <v>-0.16201399999999999</v>
      </c>
      <c r="L411">
        <v>-0.97106599999999998</v>
      </c>
      <c r="M411">
        <v>-0.95873900000000001</v>
      </c>
      <c r="N411" s="13" t="s">
        <v>61</v>
      </c>
    </row>
    <row r="412" spans="1:14">
      <c r="A412" s="11" t="s">
        <v>82</v>
      </c>
      <c r="B412" s="19" t="s">
        <v>211</v>
      </c>
      <c r="C412" t="s">
        <v>43</v>
      </c>
      <c r="D412" t="s">
        <v>44</v>
      </c>
      <c r="E412">
        <v>7.8558199999999995E-2</v>
      </c>
      <c r="F412">
        <v>0.158807</v>
      </c>
      <c r="G412">
        <v>0.24493200000000001</v>
      </c>
      <c r="H412">
        <v>0.172683</v>
      </c>
      <c r="I412">
        <v>0.189082</v>
      </c>
      <c r="J412">
        <v>4.9677100000000002E-2</v>
      </c>
      <c r="K412">
        <v>-9.1191800000000003E-2</v>
      </c>
      <c r="L412">
        <v>-0.471775</v>
      </c>
      <c r="M412">
        <v>-0.42979200000000001</v>
      </c>
      <c r="N412" s="13" t="s">
        <v>61</v>
      </c>
    </row>
    <row r="413" spans="1:14">
      <c r="A413" s="11" t="s">
        <v>82</v>
      </c>
      <c r="B413" s="19" t="s">
        <v>212</v>
      </c>
      <c r="C413" t="s">
        <v>43</v>
      </c>
      <c r="D413" t="s">
        <v>44</v>
      </c>
      <c r="E413">
        <v>0.13874700000000001</v>
      </c>
      <c r="F413">
        <v>0.25883600000000001</v>
      </c>
      <c r="G413">
        <v>0.241481</v>
      </c>
      <c r="H413">
        <v>6.6085400000000002E-2</v>
      </c>
      <c r="I413">
        <v>8.1760200000000005E-2</v>
      </c>
      <c r="J413">
        <v>-6.8728999999999998E-2</v>
      </c>
      <c r="K413">
        <v>-6.1650200000000002E-3</v>
      </c>
      <c r="L413">
        <v>-0.41689399999999999</v>
      </c>
      <c r="M413">
        <v>-0.438448</v>
      </c>
      <c r="N413" s="13" t="s">
        <v>61</v>
      </c>
    </row>
    <row r="414" spans="1:14">
      <c r="A414" s="11" t="s">
        <v>82</v>
      </c>
      <c r="B414" s="19" t="s">
        <v>100</v>
      </c>
      <c r="C414" t="s">
        <v>43</v>
      </c>
      <c r="D414" t="s">
        <v>44</v>
      </c>
      <c r="E414">
        <v>0.139681</v>
      </c>
      <c r="F414">
        <v>0.22673099999999999</v>
      </c>
      <c r="G414">
        <v>0.15276500000000001</v>
      </c>
      <c r="H414">
        <v>0.135875</v>
      </c>
      <c r="I414">
        <v>0.130185</v>
      </c>
      <c r="J414">
        <v>1.5676599999999999E-2</v>
      </c>
      <c r="K414">
        <v>-3.88089E-2</v>
      </c>
      <c r="L414">
        <v>-0.48086800000000002</v>
      </c>
      <c r="M414">
        <v>-0.47121000000000002</v>
      </c>
      <c r="N414" s="13" t="s">
        <v>61</v>
      </c>
    </row>
    <row r="415" spans="1:14">
      <c r="A415" s="11" t="s">
        <v>82</v>
      </c>
      <c r="B415" s="19" t="s">
        <v>213</v>
      </c>
      <c r="C415" t="s">
        <v>45</v>
      </c>
      <c r="D415" t="s">
        <v>46</v>
      </c>
      <c r="E415">
        <v>0.330679</v>
      </c>
      <c r="F415">
        <v>0.32208599999999998</v>
      </c>
      <c r="G415">
        <v>0.23520199999999999</v>
      </c>
      <c r="H415">
        <v>2.1028800000000001E-3</v>
      </c>
      <c r="I415">
        <v>-4.6771100000000003E-2</v>
      </c>
      <c r="J415">
        <v>-0.105907</v>
      </c>
      <c r="K415">
        <v>-0.106083</v>
      </c>
      <c r="L415">
        <v>-0.45524799999999999</v>
      </c>
      <c r="M415">
        <v>-0.43152699999999999</v>
      </c>
      <c r="N415" s="13" t="s">
        <v>61</v>
      </c>
    </row>
    <row r="416" spans="1:14">
      <c r="A416" s="11" t="s">
        <v>82</v>
      </c>
      <c r="B416" s="19" t="s">
        <v>214</v>
      </c>
      <c r="C416" t="s">
        <v>43</v>
      </c>
      <c r="D416" t="s">
        <v>44</v>
      </c>
      <c r="E416">
        <v>0.36965700000000001</v>
      </c>
      <c r="F416">
        <v>0.52124400000000004</v>
      </c>
      <c r="G416">
        <v>0.477686</v>
      </c>
      <c r="H416">
        <v>0.137458</v>
      </c>
      <c r="I416">
        <v>0.132683</v>
      </c>
      <c r="J416">
        <v>1.5711699999999999E-2</v>
      </c>
      <c r="K416">
        <v>-0.119828</v>
      </c>
      <c r="L416">
        <v>-0.82992900000000003</v>
      </c>
      <c r="M416">
        <v>-0.83625400000000005</v>
      </c>
      <c r="N416" s="13" t="s">
        <v>61</v>
      </c>
    </row>
    <row r="417" spans="1:14">
      <c r="A417" s="11" t="s">
        <v>82</v>
      </c>
      <c r="B417" s="19" t="s">
        <v>215</v>
      </c>
      <c r="C417" t="s">
        <v>43</v>
      </c>
      <c r="D417" t="s">
        <v>44</v>
      </c>
      <c r="E417">
        <v>0.42095700000000003</v>
      </c>
      <c r="F417">
        <v>0.47413100000000002</v>
      </c>
      <c r="G417">
        <v>0.28593099999999999</v>
      </c>
      <c r="H417">
        <v>-1.11503E-2</v>
      </c>
      <c r="I417">
        <v>-8.5726999999999998E-2</v>
      </c>
      <c r="J417">
        <v>-0.161525</v>
      </c>
      <c r="K417">
        <v>-0.21229400000000001</v>
      </c>
      <c r="L417">
        <v>-0.63525900000000002</v>
      </c>
      <c r="M417">
        <v>-0.29908299999999999</v>
      </c>
      <c r="N417" s="13" t="s">
        <v>61</v>
      </c>
    </row>
    <row r="418" spans="1:14">
      <c r="A418" s="11" t="s">
        <v>82</v>
      </c>
      <c r="B418" s="19" t="s">
        <v>216</v>
      </c>
      <c r="C418" t="s">
        <v>45</v>
      </c>
      <c r="D418" t="s">
        <v>46</v>
      </c>
      <c r="E418">
        <v>0.43534699999999998</v>
      </c>
      <c r="F418">
        <v>0.44243399999999999</v>
      </c>
      <c r="G418">
        <v>0.28359699999999999</v>
      </c>
      <c r="H418">
        <v>-1.8279799999999999E-2</v>
      </c>
      <c r="I418">
        <v>-6.27162E-2</v>
      </c>
      <c r="J418">
        <v>-0.125162</v>
      </c>
      <c r="K418">
        <v>-0.229079</v>
      </c>
      <c r="L418">
        <v>-0.48910399999999998</v>
      </c>
      <c r="M418">
        <v>-0.27672099999999999</v>
      </c>
      <c r="N418" s="13" t="s">
        <v>61</v>
      </c>
    </row>
    <row r="419" spans="1:14">
      <c r="A419" s="11" t="s">
        <v>82</v>
      </c>
      <c r="B419" s="19" t="s">
        <v>106</v>
      </c>
      <c r="C419" t="s">
        <v>74</v>
      </c>
      <c r="D419" t="s">
        <v>44</v>
      </c>
      <c r="E419">
        <v>0.28087299999999998</v>
      </c>
      <c r="F419">
        <v>0.39648499999999998</v>
      </c>
      <c r="G419">
        <v>0.27502900000000002</v>
      </c>
      <c r="H419">
        <v>1.9030600000000002E-2</v>
      </c>
      <c r="I419">
        <v>1.6892399999999998E-2</v>
      </c>
      <c r="J419">
        <v>-0.100755</v>
      </c>
      <c r="K419">
        <v>-0.25190800000000002</v>
      </c>
      <c r="L419">
        <v>-0.441992</v>
      </c>
      <c r="M419">
        <v>-0.28456300000000001</v>
      </c>
      <c r="N419" s="13" t="s">
        <v>61</v>
      </c>
    </row>
    <row r="420" spans="1:14">
      <c r="A420" s="11" t="s">
        <v>82</v>
      </c>
      <c r="B420" s="19" t="s">
        <v>217</v>
      </c>
      <c r="C420" t="s">
        <v>64</v>
      </c>
      <c r="D420" t="s">
        <v>44</v>
      </c>
      <c r="E420">
        <v>0.29505199999999998</v>
      </c>
      <c r="F420">
        <v>0.34087499999999998</v>
      </c>
      <c r="G420">
        <v>0.24654200000000001</v>
      </c>
      <c r="H420">
        <v>3.35747E-3</v>
      </c>
      <c r="I420">
        <v>-6.4238000000000003E-2</v>
      </c>
      <c r="J420">
        <v>-0.103312</v>
      </c>
      <c r="K420">
        <v>-9.3027899999999997E-2</v>
      </c>
      <c r="L420">
        <v>-0.30484</v>
      </c>
      <c r="M420">
        <v>-0.30411300000000002</v>
      </c>
      <c r="N420" s="13" t="s">
        <v>61</v>
      </c>
    </row>
    <row r="421" spans="1:14">
      <c r="A421" s="11" t="s">
        <v>82</v>
      </c>
      <c r="B421" s="19" t="s">
        <v>218</v>
      </c>
      <c r="C421" t="s">
        <v>65</v>
      </c>
      <c r="D421" t="s">
        <v>66</v>
      </c>
      <c r="E421">
        <v>0.453567</v>
      </c>
      <c r="F421">
        <v>0.56021200000000004</v>
      </c>
      <c r="G421">
        <v>0.49384600000000001</v>
      </c>
      <c r="H421">
        <v>0.109638</v>
      </c>
      <c r="I421">
        <v>5.3919399999999999E-2</v>
      </c>
      <c r="J421">
        <v>-9.4044500000000003E-2</v>
      </c>
      <c r="K421">
        <v>-0.143792</v>
      </c>
      <c r="L421">
        <v>-0.98295200000000005</v>
      </c>
      <c r="M421">
        <v>-0.78809499999999999</v>
      </c>
      <c r="N421" s="13" t="s">
        <v>61</v>
      </c>
    </row>
    <row r="422" spans="1:14">
      <c r="A422" s="11" t="s">
        <v>82</v>
      </c>
      <c r="B422" s="19" t="s">
        <v>225</v>
      </c>
      <c r="C422" t="s">
        <v>55</v>
      </c>
      <c r="D422" t="s">
        <v>56</v>
      </c>
      <c r="E422">
        <v>0.214333</v>
      </c>
      <c r="F422">
        <v>0.38395000000000001</v>
      </c>
      <c r="G422">
        <v>0.20053799999999999</v>
      </c>
      <c r="H422">
        <v>-5.7248199999999999E-2</v>
      </c>
      <c r="I422">
        <v>-0.16208600000000001</v>
      </c>
      <c r="J422">
        <v>-0.153695</v>
      </c>
      <c r="K422">
        <v>-0.223769</v>
      </c>
      <c r="L422">
        <v>-0.354016</v>
      </c>
      <c r="M422">
        <v>1.08346E-2</v>
      </c>
      <c r="N422" s="13" t="s">
        <v>61</v>
      </c>
    </row>
    <row r="423" spans="1:14">
      <c r="A423" s="11" t="s">
        <v>82</v>
      </c>
      <c r="B423" s="19" t="s">
        <v>226</v>
      </c>
      <c r="C423" t="s">
        <v>62</v>
      </c>
      <c r="D423" t="s">
        <v>63</v>
      </c>
      <c r="E423">
        <v>0.28929199999999999</v>
      </c>
      <c r="F423">
        <v>0.33583499999999999</v>
      </c>
      <c r="G423">
        <v>0.248529</v>
      </c>
      <c r="H423">
        <v>-3.2309900000000003E-2</v>
      </c>
      <c r="I423">
        <v>-6.5962499999999993E-2</v>
      </c>
      <c r="J423">
        <v>-0.15451500000000001</v>
      </c>
      <c r="K423">
        <v>-0.15207300000000001</v>
      </c>
      <c r="L423">
        <v>-0.268092</v>
      </c>
      <c r="M423">
        <v>-0.20755999999999999</v>
      </c>
      <c r="N423" s="13" t="s">
        <v>61</v>
      </c>
    </row>
    <row r="424" spans="1:14">
      <c r="A424" s="11" t="s">
        <v>82</v>
      </c>
      <c r="B424" s="19" t="s">
        <v>227</v>
      </c>
      <c r="C424" t="s">
        <v>39</v>
      </c>
      <c r="D424" t="s">
        <v>40</v>
      </c>
      <c r="E424">
        <v>0.35093600000000003</v>
      </c>
      <c r="F424">
        <v>0.36984699999999998</v>
      </c>
      <c r="G424">
        <v>0.30809700000000001</v>
      </c>
      <c r="H424">
        <v>7.9981800000000006E-3</v>
      </c>
      <c r="I424">
        <v>-0.15571699999999999</v>
      </c>
      <c r="J424">
        <v>-0.15903700000000001</v>
      </c>
      <c r="K424">
        <v>-0.157086</v>
      </c>
      <c r="L424">
        <v>-0.45307500000000001</v>
      </c>
      <c r="M424">
        <v>-0.37530000000000002</v>
      </c>
      <c r="N424" s="13" t="s">
        <v>61</v>
      </c>
    </row>
    <row r="425" spans="1:14">
      <c r="A425" s="11" t="s">
        <v>82</v>
      </c>
      <c r="B425" s="19" t="s">
        <v>228</v>
      </c>
      <c r="C425" t="s">
        <v>39</v>
      </c>
      <c r="D425" t="s">
        <v>40</v>
      </c>
      <c r="E425">
        <v>0.375218</v>
      </c>
      <c r="F425">
        <v>0.38649899999999998</v>
      </c>
      <c r="G425">
        <v>0.25237500000000002</v>
      </c>
      <c r="H425">
        <v>-5.5272599999999998E-2</v>
      </c>
      <c r="I425">
        <v>-7.4097300000000005E-2</v>
      </c>
      <c r="J425">
        <v>-0.147587</v>
      </c>
      <c r="K425">
        <v>-0.137373</v>
      </c>
      <c r="L425">
        <v>-0.37008999999999997</v>
      </c>
      <c r="M425">
        <v>-0.33572000000000002</v>
      </c>
      <c r="N425" s="13" t="s">
        <v>61</v>
      </c>
    </row>
    <row r="426" spans="1:14">
      <c r="A426" s="11" t="s">
        <v>82</v>
      </c>
      <c r="B426" s="19" t="s">
        <v>229</v>
      </c>
      <c r="C426" t="s">
        <v>55</v>
      </c>
      <c r="D426" t="s">
        <v>56</v>
      </c>
      <c r="E426">
        <v>0.37648300000000001</v>
      </c>
      <c r="F426">
        <v>0.30589699999999997</v>
      </c>
      <c r="G426">
        <v>0.19411200000000001</v>
      </c>
      <c r="H426">
        <v>-7.0858000000000004E-2</v>
      </c>
      <c r="I426">
        <v>-5.5935899999999997E-2</v>
      </c>
      <c r="J426">
        <v>-0.116953</v>
      </c>
      <c r="K426">
        <v>-0.18340200000000001</v>
      </c>
      <c r="L426">
        <v>-0.23017399999999999</v>
      </c>
      <c r="M426">
        <v>-0.28555399999999997</v>
      </c>
      <c r="N426" s="13" t="s">
        <v>61</v>
      </c>
    </row>
    <row r="427" spans="1:14">
      <c r="A427" s="11" t="s">
        <v>82</v>
      </c>
      <c r="B427" s="19" t="s">
        <v>230</v>
      </c>
      <c r="C427" t="s">
        <v>41</v>
      </c>
      <c r="D427" t="s">
        <v>42</v>
      </c>
      <c r="E427">
        <v>0.37775900000000001</v>
      </c>
      <c r="F427">
        <v>0.33371699999999999</v>
      </c>
      <c r="G427">
        <v>0.148724</v>
      </c>
      <c r="H427">
        <v>-7.6868099999999995E-2</v>
      </c>
      <c r="I427">
        <v>-0.18183099999999999</v>
      </c>
      <c r="J427">
        <v>-0.137823</v>
      </c>
      <c r="K427">
        <v>-0.21526500000000001</v>
      </c>
      <c r="L427">
        <v>-0.29893599999999998</v>
      </c>
      <c r="M427">
        <v>-0.16567000000000001</v>
      </c>
      <c r="N427" s="13" t="s">
        <v>61</v>
      </c>
    </row>
    <row r="428" spans="1:14">
      <c r="A428" s="11" t="s">
        <v>82</v>
      </c>
      <c r="B428" s="19" t="s">
        <v>231</v>
      </c>
      <c r="C428" t="s">
        <v>57</v>
      </c>
      <c r="D428" t="s">
        <v>58</v>
      </c>
      <c r="E428">
        <v>0.378778</v>
      </c>
      <c r="F428">
        <v>0.47709499999999999</v>
      </c>
      <c r="G428">
        <v>0.25436399999999998</v>
      </c>
      <c r="H428">
        <v>-4.6727600000000001E-2</v>
      </c>
      <c r="I428">
        <v>-0.121962</v>
      </c>
      <c r="J428">
        <v>-0.20601</v>
      </c>
      <c r="K428">
        <v>-0.21976200000000001</v>
      </c>
      <c r="L428">
        <v>-0.56317300000000003</v>
      </c>
      <c r="M428">
        <v>-0.33537</v>
      </c>
      <c r="N428" s="13" t="s">
        <v>61</v>
      </c>
    </row>
    <row r="429" spans="1:14">
      <c r="A429" s="11" t="s">
        <v>82</v>
      </c>
      <c r="B429" s="19" t="s">
        <v>232</v>
      </c>
      <c r="C429" t="s">
        <v>57</v>
      </c>
      <c r="D429" t="s">
        <v>58</v>
      </c>
      <c r="E429">
        <v>0.38289000000000001</v>
      </c>
      <c r="F429">
        <v>0.43073299999999998</v>
      </c>
      <c r="G429">
        <v>0.18030299999999999</v>
      </c>
      <c r="H429">
        <v>-8.9733300000000002E-2</v>
      </c>
      <c r="I429">
        <v>-0.337059</v>
      </c>
      <c r="J429">
        <v>-8.2426399999999997E-2</v>
      </c>
      <c r="K429">
        <v>-0.18395800000000001</v>
      </c>
      <c r="L429">
        <v>-0.24817700000000001</v>
      </c>
      <c r="M429">
        <v>-5.69676E-2</v>
      </c>
      <c r="N429" s="13" t="s">
        <v>61</v>
      </c>
    </row>
    <row r="430" spans="1:14">
      <c r="A430" s="11" t="s">
        <v>82</v>
      </c>
      <c r="B430" s="19" t="s">
        <v>233</v>
      </c>
      <c r="C430" t="s">
        <v>62</v>
      </c>
      <c r="D430" t="s">
        <v>63</v>
      </c>
      <c r="E430">
        <v>0.40298400000000001</v>
      </c>
      <c r="F430">
        <v>0.41065299999999999</v>
      </c>
      <c r="G430">
        <v>0.25538499999999997</v>
      </c>
      <c r="H430">
        <v>-6.6655400000000004E-2</v>
      </c>
      <c r="I430">
        <v>-3.9838899999999997E-2</v>
      </c>
      <c r="J430">
        <v>-0.19683200000000001</v>
      </c>
      <c r="K430">
        <v>-0.28203899999999998</v>
      </c>
      <c r="L430">
        <v>-0.48416500000000001</v>
      </c>
      <c r="M430">
        <v>-0.31776799999999999</v>
      </c>
      <c r="N430" s="13" t="s">
        <v>61</v>
      </c>
    </row>
    <row r="431" spans="1:14">
      <c r="A431" s="11" t="s">
        <v>82</v>
      </c>
      <c r="B431" s="19" t="s">
        <v>234</v>
      </c>
      <c r="C431" t="s">
        <v>41</v>
      </c>
      <c r="D431" t="s">
        <v>42</v>
      </c>
      <c r="E431">
        <v>0.42707200000000001</v>
      </c>
      <c r="F431">
        <v>0.40094099999999999</v>
      </c>
      <c r="G431">
        <v>0.17383000000000001</v>
      </c>
      <c r="H431">
        <v>-0.12884399999999999</v>
      </c>
      <c r="I431">
        <v>-0.10299</v>
      </c>
      <c r="J431">
        <v>-0.22201299999999999</v>
      </c>
      <c r="K431">
        <v>-0.223914</v>
      </c>
      <c r="L431">
        <v>-0.38643100000000002</v>
      </c>
      <c r="M431">
        <v>-0.14756</v>
      </c>
      <c r="N431" s="13" t="s">
        <v>61</v>
      </c>
    </row>
    <row r="432" spans="1:14">
      <c r="A432" s="11" t="s">
        <v>82</v>
      </c>
      <c r="B432" s="19" t="s">
        <v>235</v>
      </c>
      <c r="C432" t="s">
        <v>62</v>
      </c>
      <c r="D432" t="s">
        <v>63</v>
      </c>
      <c r="E432">
        <v>0.44578699999999999</v>
      </c>
      <c r="F432">
        <v>0.401669</v>
      </c>
      <c r="G432">
        <v>0.353298</v>
      </c>
      <c r="H432">
        <v>-3.7725399999999999E-2</v>
      </c>
      <c r="I432">
        <v>-0.128249</v>
      </c>
      <c r="J432">
        <v>-0.125526</v>
      </c>
      <c r="K432">
        <v>-0.15140200000000001</v>
      </c>
      <c r="L432">
        <v>-0.38810499999999998</v>
      </c>
      <c r="M432">
        <v>-0.32971600000000001</v>
      </c>
      <c r="N432" s="13" t="s">
        <v>61</v>
      </c>
    </row>
    <row r="433" spans="1:14">
      <c r="A433" s="11" t="s">
        <v>82</v>
      </c>
      <c r="B433" s="19" t="s">
        <v>368</v>
      </c>
      <c r="C433" t="s">
        <v>62</v>
      </c>
      <c r="D433" t="s">
        <v>63</v>
      </c>
      <c r="E433">
        <v>0.43779800000000002</v>
      </c>
      <c r="F433">
        <v>0.38021700000000003</v>
      </c>
      <c r="G433">
        <v>-2.43371E-2</v>
      </c>
      <c r="H433">
        <v>-0.2283</v>
      </c>
      <c r="I433">
        <v>-0.30797999999999998</v>
      </c>
      <c r="J433">
        <v>-0.24290900000000001</v>
      </c>
      <c r="K433">
        <v>-0.32814599999999999</v>
      </c>
      <c r="L433">
        <v>8.34762E-3</v>
      </c>
      <c r="M433">
        <v>5.3858999999999997E-2</v>
      </c>
      <c r="N433" s="12" t="s">
        <v>68</v>
      </c>
    </row>
    <row r="434" spans="1:14">
      <c r="A434" s="11" t="s">
        <v>82</v>
      </c>
      <c r="B434" s="19" t="s">
        <v>367</v>
      </c>
      <c r="C434" t="s">
        <v>62</v>
      </c>
      <c r="D434" t="s">
        <v>63</v>
      </c>
      <c r="E434">
        <v>0.38453999999999999</v>
      </c>
      <c r="F434">
        <v>0.39766200000000002</v>
      </c>
      <c r="G434">
        <v>0.256768</v>
      </c>
      <c r="H434">
        <v>-0.13578899999999999</v>
      </c>
      <c r="I434">
        <v>-0.21368999999999999</v>
      </c>
      <c r="J434">
        <v>-0.148894</v>
      </c>
      <c r="K434">
        <v>-0.18998699999999999</v>
      </c>
      <c r="L434">
        <v>-0.19401599999999999</v>
      </c>
      <c r="M434">
        <v>3.3435100000000002E-2</v>
      </c>
      <c r="N434" s="12" t="s">
        <v>68</v>
      </c>
    </row>
    <row r="435" spans="1:14">
      <c r="A435" s="11" t="s">
        <v>82</v>
      </c>
      <c r="B435" s="19" t="s">
        <v>369</v>
      </c>
      <c r="C435" t="s">
        <v>45</v>
      </c>
      <c r="D435" t="s">
        <v>46</v>
      </c>
      <c r="E435">
        <v>0.417883</v>
      </c>
      <c r="F435">
        <v>0.36614000000000002</v>
      </c>
      <c r="G435">
        <v>-5.6865499999999999E-2</v>
      </c>
      <c r="H435">
        <v>-0.242063</v>
      </c>
      <c r="I435">
        <v>-0.44503399999999999</v>
      </c>
      <c r="J435">
        <v>-0.30469800000000002</v>
      </c>
      <c r="K435">
        <v>-0.34840900000000002</v>
      </c>
      <c r="L435">
        <v>6.9386699999999996E-2</v>
      </c>
      <c r="M435">
        <v>-1.7975399999999999E-2</v>
      </c>
      <c r="N435" s="12" t="s">
        <v>68</v>
      </c>
    </row>
    <row r="436" spans="1:14">
      <c r="A436" s="11" t="s">
        <v>82</v>
      </c>
      <c r="B436" s="19" t="s">
        <v>365</v>
      </c>
      <c r="C436" t="s">
        <v>45</v>
      </c>
      <c r="D436" t="s">
        <v>46</v>
      </c>
      <c r="E436">
        <v>0.432666</v>
      </c>
      <c r="F436">
        <v>0.418155</v>
      </c>
      <c r="G436">
        <v>-8.0601099999999995E-2</v>
      </c>
      <c r="H436">
        <v>-0.45255299999999998</v>
      </c>
      <c r="I436">
        <v>-0.51789099999999999</v>
      </c>
      <c r="J436">
        <v>-0.35511199999999998</v>
      </c>
      <c r="K436">
        <v>-0.40807900000000003</v>
      </c>
      <c r="L436">
        <v>0.27018300000000001</v>
      </c>
      <c r="M436">
        <v>0.39747700000000002</v>
      </c>
      <c r="N436" s="12" t="s">
        <v>68</v>
      </c>
    </row>
    <row r="437" spans="1:14">
      <c r="A437" s="11" t="s">
        <v>82</v>
      </c>
      <c r="B437" s="19" t="s">
        <v>439</v>
      </c>
      <c r="C437" t="s">
        <v>39</v>
      </c>
      <c r="D437" t="s">
        <v>40</v>
      </c>
      <c r="E437">
        <v>-5.3164000000000003E-2</v>
      </c>
      <c r="F437">
        <v>-0.134133</v>
      </c>
      <c r="G437">
        <v>-0.16061600000000001</v>
      </c>
      <c r="H437">
        <v>-5.2407700000000002E-2</v>
      </c>
      <c r="I437">
        <v>-0.109789</v>
      </c>
      <c r="J437">
        <v>-2.92351E-2</v>
      </c>
      <c r="K437">
        <v>-6.2082100000000001E-2</v>
      </c>
      <c r="L437">
        <v>0.46615299999999998</v>
      </c>
      <c r="M437">
        <v>0.46618700000000002</v>
      </c>
      <c r="N437" s="12" t="s">
        <v>68</v>
      </c>
    </row>
    <row r="438" spans="1:14">
      <c r="A438" s="11" t="s">
        <v>82</v>
      </c>
      <c r="B438" s="19" t="s">
        <v>384</v>
      </c>
      <c r="C438" t="s">
        <v>55</v>
      </c>
      <c r="D438" t="s">
        <v>56</v>
      </c>
      <c r="E438">
        <v>-2.7022299999999999E-2</v>
      </c>
      <c r="F438">
        <v>-9.47437E-2</v>
      </c>
      <c r="G438">
        <v>-0.238761</v>
      </c>
      <c r="H438">
        <v>-0.340474</v>
      </c>
      <c r="I438">
        <v>-0.33540300000000001</v>
      </c>
      <c r="J438">
        <v>-0.19279199999999999</v>
      </c>
      <c r="K438">
        <v>-7.5160099999999994E-2</v>
      </c>
      <c r="L438">
        <v>0.51024700000000001</v>
      </c>
      <c r="M438">
        <v>0.72670699999999999</v>
      </c>
      <c r="N438" s="12" t="s">
        <v>68</v>
      </c>
    </row>
    <row r="439" spans="1:14">
      <c r="A439" s="11" t="s">
        <v>82</v>
      </c>
      <c r="B439" s="19" t="s">
        <v>377</v>
      </c>
      <c r="C439" t="s">
        <v>62</v>
      </c>
      <c r="D439" t="s">
        <v>63</v>
      </c>
      <c r="E439">
        <v>3.8309900000000001E-2</v>
      </c>
      <c r="F439">
        <v>0.111078</v>
      </c>
      <c r="G439">
        <v>-0.26657900000000001</v>
      </c>
      <c r="H439">
        <v>-0.33625500000000003</v>
      </c>
      <c r="I439">
        <v>-0.424593</v>
      </c>
      <c r="J439">
        <v>-0.182642</v>
      </c>
      <c r="K439">
        <v>-9.3452900000000005E-2</v>
      </c>
      <c r="L439">
        <v>0.49066799999999999</v>
      </c>
      <c r="M439">
        <v>1.0179199999999999</v>
      </c>
      <c r="N439" s="12" t="s">
        <v>68</v>
      </c>
    </row>
    <row r="440" spans="1:14">
      <c r="A440" s="11" t="s">
        <v>82</v>
      </c>
      <c r="B440" s="19" t="s">
        <v>397</v>
      </c>
      <c r="C440" t="s">
        <v>53</v>
      </c>
      <c r="D440" t="s">
        <v>54</v>
      </c>
      <c r="E440">
        <v>0.19651399999999999</v>
      </c>
      <c r="F440">
        <v>0.17484</v>
      </c>
      <c r="G440">
        <v>-1.9066300000000001E-3</v>
      </c>
      <c r="H440">
        <v>-0.21718299999999999</v>
      </c>
      <c r="I440">
        <v>-0.25590299999999999</v>
      </c>
      <c r="J440">
        <v>-0.13184299999999999</v>
      </c>
      <c r="K440">
        <v>-0.243065</v>
      </c>
      <c r="L440">
        <v>0.203241</v>
      </c>
      <c r="M440">
        <v>0.49917400000000001</v>
      </c>
      <c r="N440" s="12" t="s">
        <v>68</v>
      </c>
    </row>
    <row r="441" spans="1:14">
      <c r="A441" s="11" t="s">
        <v>82</v>
      </c>
      <c r="B441" s="19" t="s">
        <v>389</v>
      </c>
      <c r="C441" t="s">
        <v>39</v>
      </c>
      <c r="D441" t="s">
        <v>40</v>
      </c>
      <c r="E441">
        <v>0.20022499999999999</v>
      </c>
      <c r="F441">
        <v>0.114829</v>
      </c>
      <c r="G441">
        <v>-4.4514100000000001E-2</v>
      </c>
      <c r="H441">
        <v>-0.17188899999999999</v>
      </c>
      <c r="I441">
        <v>-0.190085</v>
      </c>
      <c r="J441">
        <v>-0.166461</v>
      </c>
      <c r="K441">
        <v>-0.23743600000000001</v>
      </c>
      <c r="L441">
        <v>0.21098500000000001</v>
      </c>
      <c r="M441">
        <v>0.36793599999999999</v>
      </c>
      <c r="N441" s="12" t="s">
        <v>68</v>
      </c>
    </row>
    <row r="442" spans="1:14">
      <c r="A442" s="11" t="s">
        <v>82</v>
      </c>
      <c r="B442" s="19" t="s">
        <v>440</v>
      </c>
      <c r="C442" t="s">
        <v>41</v>
      </c>
      <c r="D442" t="s">
        <v>42</v>
      </c>
      <c r="E442">
        <v>0.20841599999999999</v>
      </c>
      <c r="F442">
        <v>0.15867000000000001</v>
      </c>
      <c r="G442">
        <v>3.9129700000000003E-2</v>
      </c>
      <c r="H442">
        <v>-0.216837</v>
      </c>
      <c r="I442">
        <v>-0.249777</v>
      </c>
      <c r="J442">
        <v>-0.13583700000000001</v>
      </c>
      <c r="K442">
        <v>-0.205952</v>
      </c>
      <c r="L442">
        <v>0.171377</v>
      </c>
      <c r="M442">
        <v>0.36407899999999999</v>
      </c>
      <c r="N442" s="12" t="s">
        <v>68</v>
      </c>
    </row>
    <row r="443" spans="1:14">
      <c r="A443" s="11" t="s">
        <v>82</v>
      </c>
      <c r="B443" s="19" t="s">
        <v>441</v>
      </c>
      <c r="C443" t="s">
        <v>62</v>
      </c>
      <c r="D443" t="s">
        <v>63</v>
      </c>
      <c r="E443">
        <v>0.210121</v>
      </c>
      <c r="F443">
        <v>0.13644899999999999</v>
      </c>
      <c r="G443">
        <v>-0.124124</v>
      </c>
      <c r="H443">
        <v>-0.183479</v>
      </c>
      <c r="I443">
        <v>-0.29656399999999999</v>
      </c>
      <c r="J443">
        <v>-0.19533</v>
      </c>
      <c r="K443">
        <v>-0.19992599999999999</v>
      </c>
      <c r="L443">
        <v>0.13314100000000001</v>
      </c>
      <c r="M443">
        <v>0.48710500000000001</v>
      </c>
      <c r="N443" s="12" t="s">
        <v>68</v>
      </c>
    </row>
    <row r="444" spans="1:14">
      <c r="A444" s="11" t="s">
        <v>82</v>
      </c>
      <c r="B444" s="19" t="s">
        <v>394</v>
      </c>
      <c r="C444" t="s">
        <v>53</v>
      </c>
      <c r="D444" t="s">
        <v>54</v>
      </c>
      <c r="E444">
        <v>0.221354</v>
      </c>
      <c r="F444">
        <v>0.141264</v>
      </c>
      <c r="G444">
        <v>-0.16961799999999999</v>
      </c>
      <c r="H444">
        <v>-0.27007100000000001</v>
      </c>
      <c r="I444">
        <v>-0.308471</v>
      </c>
      <c r="J444">
        <v>-0.174376</v>
      </c>
      <c r="K444">
        <v>-0.135271</v>
      </c>
      <c r="L444">
        <v>0.163823</v>
      </c>
      <c r="M444">
        <v>0.35002499999999998</v>
      </c>
      <c r="N444" s="12" t="s">
        <v>68</v>
      </c>
    </row>
    <row r="445" spans="1:14">
      <c r="A445" s="11" t="s">
        <v>82</v>
      </c>
      <c r="B445" s="19" t="s">
        <v>442</v>
      </c>
      <c r="C445" t="s">
        <v>41</v>
      </c>
      <c r="D445" t="s">
        <v>42</v>
      </c>
      <c r="E445">
        <v>0.23955199999999999</v>
      </c>
      <c r="F445">
        <v>0.27810600000000002</v>
      </c>
      <c r="G445">
        <v>8.4965300000000004E-3</v>
      </c>
      <c r="H445">
        <v>-0.18424599999999999</v>
      </c>
      <c r="I445">
        <v>-0.234488</v>
      </c>
      <c r="J445">
        <v>-0.21731600000000001</v>
      </c>
      <c r="K445">
        <v>-0.238093</v>
      </c>
      <c r="L445">
        <v>-1.8338500000000001E-2</v>
      </c>
      <c r="M445">
        <v>0.225519</v>
      </c>
      <c r="N445" s="12" t="s">
        <v>68</v>
      </c>
    </row>
    <row r="446" spans="1:14">
      <c r="A446" s="11" t="s">
        <v>82</v>
      </c>
      <c r="B446" s="19" t="s">
        <v>422</v>
      </c>
      <c r="C446" t="s">
        <v>41</v>
      </c>
      <c r="D446" t="s">
        <v>42</v>
      </c>
      <c r="E446">
        <v>0.24503800000000001</v>
      </c>
      <c r="F446">
        <v>0.178087</v>
      </c>
      <c r="G446">
        <v>-9.8321799999999994E-3</v>
      </c>
      <c r="H446">
        <v>-0.20665600000000001</v>
      </c>
      <c r="I446">
        <v>-0.236486</v>
      </c>
      <c r="J446">
        <v>-0.224553</v>
      </c>
      <c r="K446">
        <v>-0.24612000000000001</v>
      </c>
      <c r="L446">
        <v>0.14912</v>
      </c>
      <c r="M446">
        <v>0.35363499999999998</v>
      </c>
      <c r="N446" s="12" t="s">
        <v>68</v>
      </c>
    </row>
    <row r="447" spans="1:14">
      <c r="A447" s="11" t="s">
        <v>82</v>
      </c>
      <c r="B447" s="19" t="s">
        <v>219</v>
      </c>
      <c r="C447" t="s">
        <v>39</v>
      </c>
      <c r="D447" t="s">
        <v>40</v>
      </c>
      <c r="E447">
        <v>0.27232299999999998</v>
      </c>
      <c r="F447">
        <v>0.37610300000000002</v>
      </c>
      <c r="G447">
        <v>9.0143899999999999E-2</v>
      </c>
      <c r="H447">
        <v>5.4462699999999996E-3</v>
      </c>
      <c r="I447">
        <v>-0.14966399999999999</v>
      </c>
      <c r="J447">
        <v>-0.14031399999999999</v>
      </c>
      <c r="K447">
        <v>-0.14507900000000001</v>
      </c>
      <c r="L447">
        <v>-0.46521299999999999</v>
      </c>
      <c r="M447">
        <v>-0.23377500000000001</v>
      </c>
      <c r="N447" s="12" t="s">
        <v>68</v>
      </c>
    </row>
    <row r="448" spans="1:14">
      <c r="A448" s="11" t="s">
        <v>82</v>
      </c>
      <c r="B448" s="19" t="s">
        <v>443</v>
      </c>
      <c r="C448" t="s">
        <v>55</v>
      </c>
      <c r="D448" t="s">
        <v>56</v>
      </c>
      <c r="E448">
        <v>0.31476599999999999</v>
      </c>
      <c r="F448">
        <v>0.273005</v>
      </c>
      <c r="G448">
        <v>7.4588600000000003E-3</v>
      </c>
      <c r="H448">
        <v>-0.216053</v>
      </c>
      <c r="I448">
        <v>-0.29989100000000002</v>
      </c>
      <c r="J448">
        <v>-0.141536</v>
      </c>
      <c r="K448">
        <v>-0.25636300000000001</v>
      </c>
      <c r="L448">
        <v>3.74045E-2</v>
      </c>
      <c r="M448">
        <v>0.207507</v>
      </c>
      <c r="N448" s="12" t="s">
        <v>68</v>
      </c>
    </row>
    <row r="449" spans="1:14">
      <c r="A449" s="11" t="s">
        <v>82</v>
      </c>
      <c r="B449" s="19" t="s">
        <v>444</v>
      </c>
      <c r="C449" t="s">
        <v>45</v>
      </c>
      <c r="D449" t="s">
        <v>46</v>
      </c>
      <c r="E449">
        <v>0.212479</v>
      </c>
      <c r="F449">
        <v>0.175509</v>
      </c>
      <c r="G449">
        <v>-0.118033</v>
      </c>
      <c r="H449">
        <v>-0.30795600000000001</v>
      </c>
      <c r="I449">
        <v>-0.33926200000000001</v>
      </c>
      <c r="J449">
        <v>-0.22202</v>
      </c>
      <c r="K449">
        <v>-0.24602399999999999</v>
      </c>
      <c r="L449">
        <v>0.25887399999999999</v>
      </c>
      <c r="M449">
        <v>0.58396999999999999</v>
      </c>
      <c r="N449" s="12" t="s">
        <v>68</v>
      </c>
    </row>
    <row r="450" spans="1:14">
      <c r="A450" s="11" t="s">
        <v>82</v>
      </c>
      <c r="B450" s="19" t="s">
        <v>445</v>
      </c>
      <c r="C450" t="s">
        <v>43</v>
      </c>
      <c r="D450" t="s">
        <v>44</v>
      </c>
      <c r="E450">
        <v>0.236373</v>
      </c>
      <c r="F450">
        <v>0.19567399999999999</v>
      </c>
      <c r="G450">
        <v>-4.48717E-2</v>
      </c>
      <c r="H450">
        <v>-0.23757400000000001</v>
      </c>
      <c r="I450">
        <v>-0.24807499999999999</v>
      </c>
      <c r="J450">
        <v>-0.11225</v>
      </c>
      <c r="K450">
        <v>-0.212086</v>
      </c>
      <c r="L450">
        <v>0.23414499999999999</v>
      </c>
      <c r="M450">
        <v>0.37319200000000002</v>
      </c>
      <c r="N450" s="12" t="s">
        <v>68</v>
      </c>
    </row>
    <row r="451" spans="1:14">
      <c r="A451" s="11" t="s">
        <v>82</v>
      </c>
      <c r="B451" s="19" t="s">
        <v>446</v>
      </c>
      <c r="C451" t="s">
        <v>71</v>
      </c>
      <c r="D451" t="s">
        <v>44</v>
      </c>
      <c r="E451">
        <v>0.15503</v>
      </c>
      <c r="F451">
        <v>0.15881600000000001</v>
      </c>
      <c r="G451">
        <v>-3.6964999999999998E-2</v>
      </c>
      <c r="H451">
        <v>-0.22633500000000001</v>
      </c>
      <c r="I451">
        <v>-0.20135600000000001</v>
      </c>
      <c r="J451">
        <v>-0.16997799999999999</v>
      </c>
      <c r="K451">
        <v>-0.21779499999999999</v>
      </c>
      <c r="L451">
        <v>0.20582</v>
      </c>
      <c r="M451">
        <v>0.37491000000000002</v>
      </c>
      <c r="N451" s="12" t="s">
        <v>68</v>
      </c>
    </row>
    <row r="452" spans="1:14">
      <c r="A452" s="11" t="s">
        <v>82</v>
      </c>
      <c r="B452" s="19" t="s">
        <v>447</v>
      </c>
      <c r="C452" t="s">
        <v>72</v>
      </c>
      <c r="D452" t="s">
        <v>44</v>
      </c>
      <c r="E452">
        <v>0.33884500000000001</v>
      </c>
      <c r="F452">
        <v>0.37389499999999998</v>
      </c>
      <c r="G452">
        <v>0.22830400000000001</v>
      </c>
      <c r="H452">
        <v>-0.141264</v>
      </c>
      <c r="I452">
        <v>-0.307058</v>
      </c>
      <c r="J452">
        <v>-0.23788300000000001</v>
      </c>
      <c r="K452">
        <v>-0.27300400000000002</v>
      </c>
      <c r="L452">
        <v>-3.6816700000000001E-2</v>
      </c>
      <c r="M452">
        <v>0.19236600000000001</v>
      </c>
      <c r="N452" s="12" t="s">
        <v>68</v>
      </c>
    </row>
    <row r="453" spans="1:14">
      <c r="B453" s="18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Activator, group 1</vt:lpstr>
      <vt:lpstr>Activator, group 2</vt:lpstr>
      <vt:lpstr>Inhibitor, group 1</vt:lpstr>
      <vt:lpstr>Inhibitor, group 2</vt:lpstr>
      <vt:lpstr>Pathway analysis</vt:lpstr>
    </vt:vector>
  </TitlesOfParts>
  <Company>Drexel 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G1</dc:creator>
  <cp:lastModifiedBy>MVP</cp:lastModifiedBy>
  <dcterms:created xsi:type="dcterms:W3CDTF">2015-12-04T16:46:58Z</dcterms:created>
  <dcterms:modified xsi:type="dcterms:W3CDTF">2017-05-24T19:18:28Z</dcterms:modified>
</cp:coreProperties>
</file>