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6" windowHeight="13176" activeTab="1"/>
  </bookViews>
  <sheets>
    <sheet name="Rawdata" sheetId="1" r:id="rId1"/>
    <sheet name="Mean scaled enrichment" sheetId="2" r:id="rId2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H7" i="2"/>
  <c r="G6" i="2"/>
  <c r="H6" i="2"/>
  <c r="G2" i="2"/>
  <c r="H2" i="2"/>
  <c r="G3" i="2"/>
  <c r="H3" i="2"/>
  <c r="G18" i="2"/>
  <c r="H18" i="2"/>
  <c r="G19" i="2"/>
  <c r="H19" i="2"/>
  <c r="G4" i="2"/>
  <c r="H4" i="2"/>
  <c r="G20" i="2"/>
  <c r="H20" i="2"/>
  <c r="G8" i="2"/>
  <c r="H8" i="2"/>
  <c r="G9" i="2"/>
  <c r="H9" i="2"/>
  <c r="G21" i="2"/>
  <c r="H21" i="2"/>
  <c r="G22" i="2"/>
  <c r="H22" i="2"/>
  <c r="G10" i="2"/>
  <c r="H10" i="2"/>
  <c r="G11" i="2"/>
  <c r="H11" i="2"/>
  <c r="G23" i="2"/>
  <c r="H23" i="2"/>
  <c r="G12" i="2"/>
  <c r="H12" i="2"/>
  <c r="G13" i="2"/>
  <c r="H13" i="2"/>
  <c r="G14" i="2"/>
  <c r="H14" i="2"/>
  <c r="G15" i="2"/>
  <c r="H15" i="2"/>
  <c r="G16" i="2"/>
  <c r="H16" i="2"/>
  <c r="G17" i="2"/>
  <c r="H17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H5" i="2"/>
  <c r="G5" i="2"/>
  <c r="F7" i="2"/>
  <c r="F6" i="2"/>
  <c r="F2" i="2"/>
  <c r="F3" i="2"/>
  <c r="F18" i="2"/>
  <c r="F19" i="2"/>
  <c r="F4" i="2"/>
  <c r="F20" i="2"/>
  <c r="F8" i="2"/>
  <c r="F9" i="2"/>
  <c r="F21" i="2"/>
  <c r="F22" i="2"/>
  <c r="F10" i="2"/>
  <c r="F11" i="2"/>
  <c r="F23" i="2"/>
  <c r="F12" i="2"/>
  <c r="F13" i="2"/>
  <c r="F14" i="2"/>
  <c r="F15" i="2"/>
  <c r="F16" i="2"/>
  <c r="F17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5" i="2"/>
  <c r="E2" i="1" l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BM2" i="1"/>
  <c r="BN2" i="1"/>
  <c r="BO2" i="1"/>
  <c r="BP2" i="1"/>
  <c r="BQ2" i="1"/>
  <c r="BR2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D4" i="1"/>
  <c r="D3" i="1"/>
  <c r="D2" i="1"/>
</calcChain>
</file>

<file path=xl/sharedStrings.xml><?xml version="1.0" encoding="utf-8"?>
<sst xmlns="http://schemas.openxmlformats.org/spreadsheetml/2006/main" count="2577" uniqueCount="1260">
  <si>
    <t>Region</t>
  </si>
  <si>
    <t>NAME</t>
  </si>
  <si>
    <t>class</t>
  </si>
  <si>
    <t>H1</t>
  </si>
  <si>
    <t>H3K27me3</t>
  </si>
  <si>
    <t>H3K36me1</t>
  </si>
  <si>
    <t>H2Bubi</t>
  </si>
  <si>
    <t>H3K79me2</t>
  </si>
  <si>
    <t>H3K9acS10P</t>
  </si>
  <si>
    <t>H3K9ac</t>
  </si>
  <si>
    <t>H4acTetra</t>
  </si>
  <si>
    <t>H4K16ac</t>
  </si>
  <si>
    <t>H4K5ac</t>
  </si>
  <si>
    <t>BEAF-32</t>
  </si>
  <si>
    <t>Chriz</t>
  </si>
  <si>
    <t>BRE1</t>
  </si>
  <si>
    <t>CP190</t>
  </si>
  <si>
    <t>JMJD2A-KDM4A</t>
  </si>
  <si>
    <t>ASH-1</t>
  </si>
  <si>
    <t>MRG15</t>
  </si>
  <si>
    <t>MLE</t>
  </si>
  <si>
    <t>ZW5</t>
  </si>
  <si>
    <t>POF</t>
  </si>
  <si>
    <t>Su_var_3-7</t>
  </si>
  <si>
    <t>HP1a</t>
  </si>
  <si>
    <t>Su_var_3-9</t>
  </si>
  <si>
    <t>H3K4me1</t>
  </si>
  <si>
    <t>dRING</t>
  </si>
  <si>
    <t>dSFMBT</t>
  </si>
  <si>
    <t>Pho</t>
  </si>
  <si>
    <t>Ez_S2</t>
  </si>
  <si>
    <t>PCL</t>
  </si>
  <si>
    <t>Pc</t>
  </si>
  <si>
    <t>Psc</t>
  </si>
  <si>
    <t>H2</t>
  </si>
  <si>
    <t>H3K36me3</t>
  </si>
  <si>
    <t>H3K23ac</t>
  </si>
  <si>
    <t>H3K27me2</t>
  </si>
  <si>
    <t>H3K9me2</t>
  </si>
  <si>
    <t>H3K79me1</t>
  </si>
  <si>
    <t>H3</t>
  </si>
  <si>
    <t>H3K9me3</t>
  </si>
  <si>
    <t>HP2</t>
  </si>
  <si>
    <t>mod_mdg4</t>
  </si>
  <si>
    <t>Su_Hw</t>
  </si>
  <si>
    <t>JIL-1</t>
  </si>
  <si>
    <t>MSL-1</t>
  </si>
  <si>
    <t>H4K20me1</t>
  </si>
  <si>
    <t>H4</t>
  </si>
  <si>
    <t>H3K4me3</t>
  </si>
  <si>
    <t>GAF</t>
  </si>
  <si>
    <t>H3K18ac</t>
  </si>
  <si>
    <t>H3K27ac</t>
  </si>
  <si>
    <t>H3K4me2</t>
  </si>
  <si>
    <t>Rb_CBP</t>
  </si>
  <si>
    <t>H2BK5ac</t>
  </si>
  <si>
    <t>H4K8ac</t>
  </si>
  <si>
    <t>dMi-2</t>
  </si>
  <si>
    <t>SPT16</t>
  </si>
  <si>
    <t>HP1b</t>
  </si>
  <si>
    <t>HP1c</t>
  </si>
  <si>
    <t>NURF301</t>
  </si>
  <si>
    <t>JHDM1</t>
  </si>
  <si>
    <t>ISWI</t>
  </si>
  <si>
    <t>RPD3</t>
  </si>
  <si>
    <t>MBD-R2</t>
  </si>
  <si>
    <t>WDS</t>
  </si>
  <si>
    <t>PR-Set7</t>
  </si>
  <si>
    <t>MOF</t>
  </si>
  <si>
    <t>pol2</t>
  </si>
  <si>
    <t>chr2L_11045060_11045699</t>
  </si>
  <si>
    <t>chr2L_11066229_11067271</t>
  </si>
  <si>
    <t>chr2L_1118927_1119625</t>
  </si>
  <si>
    <t>chr2L_12055853_12056330</t>
  </si>
  <si>
    <t>chr2L_12461125_12461738</t>
  </si>
  <si>
    <t>chr2L_12482847_12483348</t>
  </si>
  <si>
    <t>chr2L_13511430_13511703</t>
  </si>
  <si>
    <t>chr2L_13572421_13572898</t>
  </si>
  <si>
    <t>chr2L_14021587_14022043</t>
  </si>
  <si>
    <t>chr2L_14023750_14024408</t>
  </si>
  <si>
    <t>chr2L_15745541_15745891</t>
  </si>
  <si>
    <t>chr2L_16269274_16269966</t>
  </si>
  <si>
    <t>chr2L_16286463_16287929</t>
  </si>
  <si>
    <t>chr2L_16325464_16326055</t>
  </si>
  <si>
    <t>chr2L_1667553_1667831</t>
  </si>
  <si>
    <t>chr2L_1668419_1668998</t>
  </si>
  <si>
    <t>chr2L_17450224_17450753</t>
  </si>
  <si>
    <t>chr2L_18626906_18627227</t>
  </si>
  <si>
    <t>chr2L_19140724_19141804</t>
  </si>
  <si>
    <t>chr2L_19161382_19162067</t>
  </si>
  <si>
    <t>chr2L_21237702_21238006</t>
  </si>
  <si>
    <t>chr2L_2161179_2161971</t>
  </si>
  <si>
    <t>chr2L_2162083_2163665</t>
  </si>
  <si>
    <t>chr2L_248114_249586</t>
  </si>
  <si>
    <t>chr2L_2886340_2887113</t>
  </si>
  <si>
    <t>chr2L_3478064_3478607</t>
  </si>
  <si>
    <t>chr2L_4197351_4197570</t>
  </si>
  <si>
    <t>chr2L_484552_485098</t>
  </si>
  <si>
    <t>chr2L_4997404_4998055</t>
  </si>
  <si>
    <t>chr2L_521667_522484</t>
  </si>
  <si>
    <t>chr2L_5292272_5293323</t>
  </si>
  <si>
    <t>chr2L_5294477_5295365</t>
  </si>
  <si>
    <t>chr2L_5907327_5907471</t>
  </si>
  <si>
    <t>chr2L_5977420_5977968</t>
  </si>
  <si>
    <t>chr2L_5979776_5981158</t>
  </si>
  <si>
    <t>chr2L_6786645_6788106</t>
  </si>
  <si>
    <t>chr2L_7809600_7809822</t>
  </si>
  <si>
    <t>chr2L_866961_867162</t>
  </si>
  <si>
    <t>chr2L_8708886_8709705</t>
  </si>
  <si>
    <t>chr2L_9908560_9908788</t>
  </si>
  <si>
    <t>chr2R_11024871_11025404</t>
  </si>
  <si>
    <t>chr2R_11209912_11210783</t>
  </si>
  <si>
    <t>chr2R_11991862_11992101</t>
  </si>
  <si>
    <t>chr2R_12915811_12916009</t>
  </si>
  <si>
    <t>chr2R_13756590_13757211</t>
  </si>
  <si>
    <t>chr2R_14044140_14045086</t>
  </si>
  <si>
    <t>chr2R_14244655_14245436</t>
  </si>
  <si>
    <t>chr2R_14690129_14690408</t>
  </si>
  <si>
    <t>chr2R_15344227_15344819</t>
  </si>
  <si>
    <t>chr2R_15350805_15351275</t>
  </si>
  <si>
    <t>chr2R_15354572_15355939</t>
  </si>
  <si>
    <t>chr2R_17393458_17393627</t>
  </si>
  <si>
    <t>chr2R_17600539_17601845</t>
  </si>
  <si>
    <t>chr2R_18568284_18568703</t>
  </si>
  <si>
    <t>chr2R_20680718_20681443</t>
  </si>
  <si>
    <t>chr2R_20830216_20830426</t>
  </si>
  <si>
    <t>chr2R_2129411_2129768</t>
  </si>
  <si>
    <t>chr2R_2518975_2519197</t>
  </si>
  <si>
    <t>chr2R_2519736_2520716</t>
  </si>
  <si>
    <t>chr2R_5326684_5326952</t>
  </si>
  <si>
    <t>chr2R_5328196_5329309</t>
  </si>
  <si>
    <t>chr2R_5599632_5600000</t>
  </si>
  <si>
    <t>chr2R_6011298_6011845</t>
  </si>
  <si>
    <t>chr2R_6317422_6318356</t>
  </si>
  <si>
    <t>chr2R_6421575_6421971</t>
  </si>
  <si>
    <t>chr2R_6422068_6423048</t>
  </si>
  <si>
    <t>chr2R_6427948_6428352</t>
  </si>
  <si>
    <t>chr2R_6428867_6430126</t>
  </si>
  <si>
    <t>chr2R_6453920_6454754</t>
  </si>
  <si>
    <t>chr2R_7089685_7091633</t>
  </si>
  <si>
    <t>chr2R_7488872_7489517</t>
  </si>
  <si>
    <t>chr2R_7490665_7491289</t>
  </si>
  <si>
    <t>chr2R_7492282_7493003</t>
  </si>
  <si>
    <t>chr2R_8476514_8477557</t>
  </si>
  <si>
    <t>chr2R_8619583_8620415</t>
  </si>
  <si>
    <t>chr2R_8922460_8923206</t>
  </si>
  <si>
    <t>chr2R_9224063_9225352</t>
  </si>
  <si>
    <t>chr2R_9844775_9845870</t>
  </si>
  <si>
    <t>chr2R_9895671_9896991</t>
  </si>
  <si>
    <t>chr3L_1006251_1006641</t>
  </si>
  <si>
    <t>chr3L_10674911_10675226</t>
  </si>
  <si>
    <t>chr3L_10731341_10731718</t>
  </si>
  <si>
    <t>chr3L_10733186_10733771</t>
  </si>
  <si>
    <t>chr3L_11285360_11285609</t>
  </si>
  <si>
    <t>chr3L_12797542_12797723</t>
  </si>
  <si>
    <t>chr3L_1335288_1335552</t>
  </si>
  <si>
    <t>chr3L_14031149_14031620</t>
  </si>
  <si>
    <t>chr3L_14751859_14753537</t>
  </si>
  <si>
    <t>chr3L_15101146_15101885</t>
  </si>
  <si>
    <t>chr3L_15818752_15819398</t>
  </si>
  <si>
    <t>chr3L_16039784_16040101</t>
  </si>
  <si>
    <t>chr3L_16045187_16046085</t>
  </si>
  <si>
    <t>chr3L_17005241_17005393</t>
  </si>
  <si>
    <t>chr3L_17570504_17571578</t>
  </si>
  <si>
    <t>chr3L_1794435_1794968</t>
  </si>
  <si>
    <t>chr3L_19071513_19072669</t>
  </si>
  <si>
    <t>chr3L_19072918_19073201</t>
  </si>
  <si>
    <t>chr3L_19079330_19079941</t>
  </si>
  <si>
    <t>chr3L_19287893_19288185</t>
  </si>
  <si>
    <t>chr3L_19889456_19889871</t>
  </si>
  <si>
    <t>chr3L_19890570_19890783</t>
  </si>
  <si>
    <t>chr3L_19896537_19896744</t>
  </si>
  <si>
    <t>chr3L_20778263_20778698</t>
  </si>
  <si>
    <t>chr3L_21873374_21873894</t>
  </si>
  <si>
    <t>chr3L_22902276_22902987</t>
  </si>
  <si>
    <t>chr3L_22941017_22942068</t>
  </si>
  <si>
    <t>chr3L_2585887_2586104</t>
  </si>
  <si>
    <t>chr3L_2817994_2818298</t>
  </si>
  <si>
    <t>chr3L_3225969_3226579</t>
  </si>
  <si>
    <t>chr3L_3420344_3420562</t>
  </si>
  <si>
    <t>chr3L_3432971_3433464</t>
  </si>
  <si>
    <t>chr3L_542857_543778</t>
  </si>
  <si>
    <t>chr3L_548434_549346</t>
  </si>
  <si>
    <t>chr3L_6209538_6209896</t>
  </si>
  <si>
    <t>chr3L_627814_629315</t>
  </si>
  <si>
    <t>chr3L_640380_640789</t>
  </si>
  <si>
    <t>chr3L_647227_647508</t>
  </si>
  <si>
    <t>chr3L_648562_648968</t>
  </si>
  <si>
    <t>chr3L_685023_685815</t>
  </si>
  <si>
    <t>chr3L_6956328_6956645</t>
  </si>
  <si>
    <t>chr3L_749082_749656</t>
  </si>
  <si>
    <t>chr3L_774247_775040</t>
  </si>
  <si>
    <t>chr3L_7860146_7860853</t>
  </si>
  <si>
    <t>chr3L_8684756_8685159</t>
  </si>
  <si>
    <t>chr3L_8685464_8686060</t>
  </si>
  <si>
    <t>chr3L_9394172_9394450</t>
  </si>
  <si>
    <t>chr3L_9847047_9847303</t>
  </si>
  <si>
    <t>chr3R_10111973_10112774</t>
  </si>
  <si>
    <t>chr3R_10549424_10550086</t>
  </si>
  <si>
    <t>chr3R_10564348_10565442</t>
  </si>
  <si>
    <t>chr3R_11117196_11117655</t>
  </si>
  <si>
    <t>chr3R_11476548_11477140</t>
  </si>
  <si>
    <t>chr3R_11799409_11799800</t>
  </si>
  <si>
    <t>chr3R_11809797_11811023</t>
  </si>
  <si>
    <t>chr3R_11830599_11831206</t>
  </si>
  <si>
    <t>chr3R_11851484_11851996</t>
  </si>
  <si>
    <t>chr3R_12060773_12061711</t>
  </si>
  <si>
    <t>chr3R_12066220_12067447</t>
  </si>
  <si>
    <t>chr3R_12068037_12068701</t>
  </si>
  <si>
    <t>chr3R_12075236_12076663</t>
  </si>
  <si>
    <t>chr3R_12278746_12278947</t>
  </si>
  <si>
    <t>chr3R_13525763_13527684</t>
  </si>
  <si>
    <t>chr3R_13542810_13543186</t>
  </si>
  <si>
    <t>chr3R_14069987_14070850</t>
  </si>
  <si>
    <t>chr3R_14274467_14274902</t>
  </si>
  <si>
    <t>chr3R_14742524_14743061</t>
  </si>
  <si>
    <t>chr3R_14749528_14749693</t>
  </si>
  <si>
    <t>chr3R_15289736_15290095</t>
  </si>
  <si>
    <t>chr3R_16079485_16079926</t>
  </si>
  <si>
    <t>chr3R_16135096_16135331</t>
  </si>
  <si>
    <t>chr3R_16136877_16137398</t>
  </si>
  <si>
    <t>chr3R_16782587_16782953</t>
  </si>
  <si>
    <t>chr3R_16885567_16886799</t>
  </si>
  <si>
    <t>chr3R_17477111_17477860</t>
  </si>
  <si>
    <t>chr3R_17478495_17478858</t>
  </si>
  <si>
    <t>chr3R_17679381_17680244</t>
  </si>
  <si>
    <t>chr3R_18452347_18453334</t>
  </si>
  <si>
    <t>chr3R_19152074_19152923</t>
  </si>
  <si>
    <t>chr3R_19158978_19161318</t>
  </si>
  <si>
    <t>chr3R_19548277_19549171</t>
  </si>
  <si>
    <t>chr3R_19747670_19748777</t>
  </si>
  <si>
    <t>chr3R_20398119_20398826</t>
  </si>
  <si>
    <t>chr3R_22054989_22055441</t>
  </si>
  <si>
    <t>chr3R_22061227_22061417</t>
  </si>
  <si>
    <t>chr3R_25032387_25033053</t>
  </si>
  <si>
    <t>chr3R_25040571_25041313</t>
  </si>
  <si>
    <t>chr3R_25116955_25117551</t>
  </si>
  <si>
    <t>chr3R_25591034_25591804</t>
  </si>
  <si>
    <t>chr3R_25597449_25597984</t>
  </si>
  <si>
    <t>chr3R_25598447_25598885</t>
  </si>
  <si>
    <t>chr3R_26212585_26214036</t>
  </si>
  <si>
    <t>chr3R_26601248_26601453</t>
  </si>
  <si>
    <t>chr3R_26625743_26626629</t>
  </si>
  <si>
    <t>chr3R_27573923_27574347</t>
  </si>
  <si>
    <t>chr3R_3931626_3932235</t>
  </si>
  <si>
    <t>chr3R_4485079_4485412</t>
  </si>
  <si>
    <t>chr3R_4880021_4881345</t>
  </si>
  <si>
    <t>chr3R_5061500_5062286</t>
  </si>
  <si>
    <t>chr3R_5178647_5179044</t>
  </si>
  <si>
    <t>chr3R_5376352_5377406</t>
  </si>
  <si>
    <t>chr3R_5399270_5399437</t>
  </si>
  <si>
    <t>chr3R_565254_565648</t>
  </si>
  <si>
    <t>chr3R_5908452_5909265</t>
  </si>
  <si>
    <t>chr3R_5995918_5996515</t>
  </si>
  <si>
    <t>chr3R_6177661_6177901</t>
  </si>
  <si>
    <t>chr3R_6208868_6210861</t>
  </si>
  <si>
    <t>chr3R_6212651_6213093</t>
  </si>
  <si>
    <t>chr3R_6213513_6214102</t>
  </si>
  <si>
    <t>chr3R_6216655_6216999</t>
  </si>
  <si>
    <t>chr3R_62178_62525</t>
  </si>
  <si>
    <t>chr3R_8268489_8268990</t>
  </si>
  <si>
    <t>chr3R_8843131_8843807</t>
  </si>
  <si>
    <t>chr3R_9470615_9470969</t>
  </si>
  <si>
    <t>chr3R_9509840_9510052</t>
  </si>
  <si>
    <t>chrX_10661472_10661628</t>
  </si>
  <si>
    <t>chrX_10699232_10700301</t>
  </si>
  <si>
    <t>chrX_12629134_12629665</t>
  </si>
  <si>
    <t>chrX_12629882_12630443</t>
  </si>
  <si>
    <t>chrX_12646483_12646735</t>
  </si>
  <si>
    <t>chrX_12647625_12648498</t>
  </si>
  <si>
    <t>chrX_12649090_12649260</t>
  </si>
  <si>
    <t>chrX_14733895_14734402</t>
  </si>
  <si>
    <t>chrX_15227252_15227510</t>
  </si>
  <si>
    <t>chrX_15707342_15707689</t>
  </si>
  <si>
    <t>chrX_16227393_16227684</t>
  </si>
  <si>
    <t>chrX_19055863_19056099</t>
  </si>
  <si>
    <t>chrX_1965607_1966389</t>
  </si>
  <si>
    <t>chrX_19744933_19745734</t>
  </si>
  <si>
    <t>chrX_20052865_20053398</t>
  </si>
  <si>
    <t>chrX_2017137_2018065</t>
  </si>
  <si>
    <t>chrX_2030775_2032735</t>
  </si>
  <si>
    <t>chrX_2035304_2035654</t>
  </si>
  <si>
    <t>chrX_2230131_2230728</t>
  </si>
  <si>
    <t>chrX_3566170_3566678</t>
  </si>
  <si>
    <t>chrX_3614462_3614657</t>
  </si>
  <si>
    <t>chrX_3666544_3668532</t>
  </si>
  <si>
    <t>chrX_5639576_5639905</t>
  </si>
  <si>
    <t>chrX_7951870_7952183</t>
  </si>
  <si>
    <t>chrX_7957125_7957503</t>
  </si>
  <si>
    <t>chrX_7986091_7987702</t>
  </si>
  <si>
    <t>chrX_8314598_8315569</t>
  </si>
  <si>
    <t>chrX_8787843_8788980</t>
  </si>
  <si>
    <t>chr2L_11445690_11445945</t>
  </si>
  <si>
    <t>chr2L_11447657_11447968</t>
  </si>
  <si>
    <t>chr2L_12586909_12587251</t>
  </si>
  <si>
    <t>chr2L_12617996_12618328</t>
  </si>
  <si>
    <t>chr2L_14490310_14490879</t>
  </si>
  <si>
    <t>chr2L_16422660_16423212</t>
  </si>
  <si>
    <t>chr2L_1644431_1644667</t>
  </si>
  <si>
    <t>chr2L_20770465_20770669</t>
  </si>
  <si>
    <t>chr2L_5403627_5403844</t>
  </si>
  <si>
    <t>chr2L_5461196_5461610</t>
  </si>
  <si>
    <t>chr2L_5707_5974</t>
  </si>
  <si>
    <t>chr2L_594722_595115</t>
  </si>
  <si>
    <t>chr2R_10345469_10345911</t>
  </si>
  <si>
    <t>chr2R_10686599_10686827</t>
  </si>
  <si>
    <t>chr2R_15156343_15156600</t>
  </si>
  <si>
    <t>chr2R_1614279_1614761</t>
  </si>
  <si>
    <t>chr2R_18129449_18129918</t>
  </si>
  <si>
    <t>chr2R_18130326_18130838</t>
  </si>
  <si>
    <t>chr2R_18131203_18131443</t>
  </si>
  <si>
    <t>chr2R_20257202_20257462</t>
  </si>
  <si>
    <t>chr2R_3906393_3906604</t>
  </si>
  <si>
    <t>chr2R_7362938_7363262</t>
  </si>
  <si>
    <t>chr2R_7415518_7416029</t>
  </si>
  <si>
    <t>chr2R_7416985_7417277</t>
  </si>
  <si>
    <t>chr2R_8843343_8843628</t>
  </si>
  <si>
    <t>chr2R_8926279_8926454</t>
  </si>
  <si>
    <t>chr2R_8929682_8929854</t>
  </si>
  <si>
    <t>chr3L_11003369_11003830</t>
  </si>
  <si>
    <t>chr3L_1178124_1178373</t>
  </si>
  <si>
    <t>chr3L_12602380_12602746</t>
  </si>
  <si>
    <t>chr3L_20614769_20615247</t>
  </si>
  <si>
    <t>chr3L_21472828_21473010</t>
  </si>
  <si>
    <t>chr3L_378056_378272</t>
  </si>
  <si>
    <t>chr3L_616425_617275</t>
  </si>
  <si>
    <t>chr3L_6897213_6897562</t>
  </si>
  <si>
    <t>chr3R_12229327_12229756</t>
  </si>
  <si>
    <t>chr3R_12528568_12528934</t>
  </si>
  <si>
    <t>chr3R_12589763_12590069</t>
  </si>
  <si>
    <t>chr3R_12695088_12695416</t>
  </si>
  <si>
    <t>chr3R_12708185_12708515</t>
  </si>
  <si>
    <t>chr3R_12774315_12774605</t>
  </si>
  <si>
    <t>chr3R_13947267_13947833</t>
  </si>
  <si>
    <t>chr3R_17259978_17260243</t>
  </si>
  <si>
    <t>chr3R_17272064_17272441</t>
  </si>
  <si>
    <t>chr3R_25381745_25382064</t>
  </si>
  <si>
    <t>chr3R_25516850_25517175</t>
  </si>
  <si>
    <t>chr3R_2617158_2617556</t>
  </si>
  <si>
    <t>chr3R_26738075_26738441</t>
  </si>
  <si>
    <t>chr3R_2826353_2826907</t>
  </si>
  <si>
    <t>chr3R_2862991_2863312</t>
  </si>
  <si>
    <t>chr3R_4016653_4016841</t>
  </si>
  <si>
    <t>chr3R_4159584_4159831</t>
  </si>
  <si>
    <t>chr3R_6361513_6361763</t>
  </si>
  <si>
    <t>chr3R_6440055_6440445</t>
  </si>
  <si>
    <t>chr3R_6447964_6448165</t>
  </si>
  <si>
    <t>chr3R_678064_678494</t>
  </si>
  <si>
    <t>chr3R_7178678_7179522</t>
  </si>
  <si>
    <t>chr3R_8070223_8070410</t>
  </si>
  <si>
    <t>chr3R_8104746_8104979</t>
  </si>
  <si>
    <t>chr3R_8106495_8106874</t>
  </si>
  <si>
    <t>chr3R_8889753_8890240</t>
  </si>
  <si>
    <t>chr3R_912407_913189</t>
  </si>
  <si>
    <t>chr3R_9700799_9701109</t>
  </si>
  <si>
    <t>chr3R_9702933_9703231</t>
  </si>
  <si>
    <t>chr3R_9727303_9727466</t>
  </si>
  <si>
    <t>chrX_16041605_16042250</t>
  </si>
  <si>
    <t>chrX_16043114_16043429</t>
  </si>
  <si>
    <t>chrX_16110763_16111870</t>
  </si>
  <si>
    <t>chrX_17662236_17662539</t>
  </si>
  <si>
    <t>chrX_18206609_18206872</t>
  </si>
  <si>
    <t>chrX_4305447_4305778</t>
  </si>
  <si>
    <t>chrX_4319034_4319427</t>
  </si>
  <si>
    <t>chrX_4320759_4321231</t>
  </si>
  <si>
    <t>chrX_5454556_5454976</t>
  </si>
  <si>
    <t>chrX_5455768_5456097</t>
  </si>
  <si>
    <t>chrX_5487836_5488319</t>
  </si>
  <si>
    <t>chrX_5894835_5895003</t>
  </si>
  <si>
    <t>chrX_5895253_5895735</t>
  </si>
  <si>
    <t>chrX_5907044_5907755</t>
  </si>
  <si>
    <t>chrX_8518912_8519171</t>
  </si>
  <si>
    <t>chrX_8651876_8652067</t>
  </si>
  <si>
    <t>chrX_9587768_9588207</t>
  </si>
  <si>
    <t>chr2L_107751_108310</t>
  </si>
  <si>
    <t>chr2L_11053390_11053719</t>
  </si>
  <si>
    <t>chr2L_11155563_11156071</t>
  </si>
  <si>
    <t>chr2L_11528174_11528318</t>
  </si>
  <si>
    <t>chr2L_11808775_11809123</t>
  </si>
  <si>
    <t>chr2L_1185830_1186446</t>
  </si>
  <si>
    <t>chr2L_12003132_12004078</t>
  </si>
  <si>
    <t>chr2L_12006913_12007133</t>
  </si>
  <si>
    <t>chr2L_12404438_12404834</t>
  </si>
  <si>
    <t>chr2L_12507603_12507967</t>
  </si>
  <si>
    <t>chr2L_12543079_12543566</t>
  </si>
  <si>
    <t>chr2L_12545761_12546235</t>
  </si>
  <si>
    <t>chr2L_12822570_12822952</t>
  </si>
  <si>
    <t>chr2L_129046_129530</t>
  </si>
  <si>
    <t>chr2L_12974954_12975190</t>
  </si>
  <si>
    <t>chr2L_131740_132191</t>
  </si>
  <si>
    <t>chr2L_13215753_13215920</t>
  </si>
  <si>
    <t>chr2L_13513240_13513711</t>
  </si>
  <si>
    <t>chr2L_13513999_13515018</t>
  </si>
  <si>
    <t>chr2L_13571880_13572176</t>
  </si>
  <si>
    <t>chr2L_1420378_1420539</t>
  </si>
  <si>
    <t>chr2L_1426378_1427312</t>
  </si>
  <si>
    <t>chr2L_14409440_14409966</t>
  </si>
  <si>
    <t>chr2L_15056999_15057285</t>
  </si>
  <si>
    <t>chr2L_15264447_15264881</t>
  </si>
  <si>
    <t>chr2L_15911770_15912038</t>
  </si>
  <si>
    <t>chr2L_16251690_16252033</t>
  </si>
  <si>
    <t>chr2L_16268013_16268503</t>
  </si>
  <si>
    <t>chr2L_16271414_16271734</t>
  </si>
  <si>
    <t>chr2L_16284504_16285108</t>
  </si>
  <si>
    <t>chr2L_16451053_16451273</t>
  </si>
  <si>
    <t>chr2L_1649904_1650235</t>
  </si>
  <si>
    <t>chr2L_16520198_16520383</t>
  </si>
  <si>
    <t>chr2L_16520655_16521017</t>
  </si>
  <si>
    <t>chr2L_16532884_16533177</t>
  </si>
  <si>
    <t>chr2L_16534124_16534499</t>
  </si>
  <si>
    <t>chr2L_16544838_16544982</t>
  </si>
  <si>
    <t>chr2L_16587843_16588777</t>
  </si>
  <si>
    <t>chr2L_16637298_16637683</t>
  </si>
  <si>
    <t>chr2L_16685187_16685404</t>
  </si>
  <si>
    <t>chr2L_1720923_1721131</t>
  </si>
  <si>
    <t>chr2L_1734346_1734622</t>
  </si>
  <si>
    <t>chr2L_1737330_1737490</t>
  </si>
  <si>
    <t>chr2L_17428026_17428321</t>
  </si>
  <si>
    <t>chr2L_17429807_17430019</t>
  </si>
  <si>
    <t>chr2L_18121425_18122169</t>
  </si>
  <si>
    <t>chr2L_18565553_18565858</t>
  </si>
  <si>
    <t>chr2L_18795891_18796631</t>
  </si>
  <si>
    <t>chr2L_19158012_19158393</t>
  </si>
  <si>
    <t>chr2L_19361908_19362218</t>
  </si>
  <si>
    <t>chr2L_19398400_19398571</t>
  </si>
  <si>
    <t>chr2L_19398896_19399163</t>
  </si>
  <si>
    <t>chr2L_19423403_19423764</t>
  </si>
  <si>
    <t>chr2L_19528230_19528416</t>
  </si>
  <si>
    <t>chr2L_19548211_19548599</t>
  </si>
  <si>
    <t>chr2L_19572431_19573239</t>
  </si>
  <si>
    <t>chr2L_20821696_20821904</t>
  </si>
  <si>
    <t>chr2L_20936024_20936405</t>
  </si>
  <si>
    <t>chr2L_20961307_20961866</t>
  </si>
  <si>
    <t>chr2L_20987708_20988000</t>
  </si>
  <si>
    <t>chr2L_21096650_21096889</t>
  </si>
  <si>
    <t>chr2L_21250450_21251182</t>
  </si>
  <si>
    <t>chr2L_2130202_2130577</t>
  </si>
  <si>
    <t>chr2L_2164479_2164893</t>
  </si>
  <si>
    <t>chr2L_2178021_2178177</t>
  </si>
  <si>
    <t>chr2L_2178612_2178992</t>
  </si>
  <si>
    <t>chr2L_21899283_21899550</t>
  </si>
  <si>
    <t>chr2L_2196530_2197340</t>
  </si>
  <si>
    <t>chr2L_2197547_2197843</t>
  </si>
  <si>
    <t>chr2L_2200366_2200513</t>
  </si>
  <si>
    <t>chr2L_2203213_2203603</t>
  </si>
  <si>
    <t>chr2L_220480_220722</t>
  </si>
  <si>
    <t>chr2L_221990_222444</t>
  </si>
  <si>
    <t>chr2L_223862_224692</t>
  </si>
  <si>
    <t>chr2L_2242142_2242512</t>
  </si>
  <si>
    <t>chr2L_2362918_2363266</t>
  </si>
  <si>
    <t>chr2L_246597_247103</t>
  </si>
  <si>
    <t>chr2L_2753007_2753325</t>
  </si>
  <si>
    <t>chr2L_2755166_2755605</t>
  </si>
  <si>
    <t>chr2L_2804880_2805124</t>
  </si>
  <si>
    <t>chr2L_3124700_3124975</t>
  </si>
  <si>
    <t>chr2L_3301851_3302496</t>
  </si>
  <si>
    <t>chr2L_3303126_3303279</t>
  </si>
  <si>
    <t>chr2L_3354772_3355011</t>
  </si>
  <si>
    <t>chr2L_3534106_3534607</t>
  </si>
  <si>
    <t>chr2L_3545306_3545585</t>
  </si>
  <si>
    <t>chr2L_3632108_3632549</t>
  </si>
  <si>
    <t>chr2L_3657405_3657707</t>
  </si>
  <si>
    <t>chr2L_3771588_3771790</t>
  </si>
  <si>
    <t>chr2L_3779506_3779660</t>
  </si>
  <si>
    <t>chr2L_3896078_3896302</t>
  </si>
  <si>
    <t>chr2L_3896536_3896817</t>
  </si>
  <si>
    <t>chr2L_4282985_4283161</t>
  </si>
  <si>
    <t>chr2L_430902_431402</t>
  </si>
  <si>
    <t>chr2L_4333168_4333496</t>
  </si>
  <si>
    <t>chr2L_4371753_4372102</t>
  </si>
  <si>
    <t>chr2L_472184_472486</t>
  </si>
  <si>
    <t>chr2L_490588_490960</t>
  </si>
  <si>
    <t>chr2L_497911_498083</t>
  </si>
  <si>
    <t>chr2L_5107758_5108698</t>
  </si>
  <si>
    <t>chr2L_5145904_5146196</t>
  </si>
  <si>
    <t>chr2L_523044_523934</t>
  </si>
  <si>
    <t>chr2L_5237288_5237721</t>
  </si>
  <si>
    <t>chr2L_524583_524925</t>
  </si>
  <si>
    <t>chr2L_5306451_5306988</t>
  </si>
  <si>
    <t>chr2L_5800135_5800327</t>
  </si>
  <si>
    <t>chr2L_5879472_5879616</t>
  </si>
  <si>
    <t>chr2L_5943733_5944032</t>
  </si>
  <si>
    <t>chr2L_6088404_6088732</t>
  </si>
  <si>
    <t>chr2L_6339244_6339511</t>
  </si>
  <si>
    <t>chr2L_6612465_6612625</t>
  </si>
  <si>
    <t>chr2L_6709059_6709211</t>
  </si>
  <si>
    <t>chr2L_6792048_6792287</t>
  </si>
  <si>
    <t>chr2L_7188684_7188892</t>
  </si>
  <si>
    <t>chr2L_72141_72686</t>
  </si>
  <si>
    <t>chr2L_7422425_7422768</t>
  </si>
  <si>
    <t>chr2L_8277592_8278153</t>
  </si>
  <si>
    <t>chr2L_841630_842191</t>
  </si>
  <si>
    <t>chr2L_8416440_8416705</t>
  </si>
  <si>
    <t>chr2L_8423578_8423824</t>
  </si>
  <si>
    <t>chr2L_8433561_8433819</t>
  </si>
  <si>
    <t>chr2L_845741_846241</t>
  </si>
  <si>
    <t>chr2L_8534954_8535440</t>
  </si>
  <si>
    <t>chr2L_868342_868490</t>
  </si>
  <si>
    <t>chr2L_8691636_8691897</t>
  </si>
  <si>
    <t>chr2L_8735546_8735976</t>
  </si>
  <si>
    <t>chr2L_8739995_8740427</t>
  </si>
  <si>
    <t>chr2L_8951099_8951680</t>
  </si>
  <si>
    <t>chr2L_8988980_8989339</t>
  </si>
  <si>
    <t>chr2L_9175183_9175523</t>
  </si>
  <si>
    <t>chr2L_9176058_9176490</t>
  </si>
  <si>
    <t>chr2L_9203362_9203843</t>
  </si>
  <si>
    <t>chr2L_9237652_9237982</t>
  </si>
  <si>
    <t>chr2L_9448512_9448735</t>
  </si>
  <si>
    <t>chr2L_9449687_9449908</t>
  </si>
  <si>
    <t>chr2L_9781940_9782629</t>
  </si>
  <si>
    <t>chr2R_10195458_10195809</t>
  </si>
  <si>
    <t>chr2R_10210034_10210201</t>
  </si>
  <si>
    <t>chr2R_10761326_10761496</t>
  </si>
  <si>
    <t>chr2R_10769425_10769732</t>
  </si>
  <si>
    <t>chr2R_10852019_10852492</t>
  </si>
  <si>
    <t>chr2R_11017161_11017587</t>
  </si>
  <si>
    <t>chr2R_11022689_11023243</t>
  </si>
  <si>
    <t>chr2R_11236916_11237296</t>
  </si>
  <si>
    <t>chr2R_11501212_11501417</t>
  </si>
  <si>
    <t>chr2R_11622764_11623013</t>
  </si>
  <si>
    <t>chr2R_11704484_11704699</t>
  </si>
  <si>
    <t>chr2R_11750194_11750788</t>
  </si>
  <si>
    <t>chr2R_11782823_11783178</t>
  </si>
  <si>
    <t>chr2R_11815848_11816044</t>
  </si>
  <si>
    <t>chr2R_12017423_12018091</t>
  </si>
  <si>
    <t>chr2R_12074905_12075513</t>
  </si>
  <si>
    <t>chr2R_12097848_12098112</t>
  </si>
  <si>
    <t>chr2R_12471364_12471638</t>
  </si>
  <si>
    <t>chr2R_12578503_12578816</t>
  </si>
  <si>
    <t>chr2R_12984820_12985253</t>
  </si>
  <si>
    <t>chr2R_12987576_12987748</t>
  </si>
  <si>
    <t>chr2R_12990300_12990486</t>
  </si>
  <si>
    <t>chr2R_13149351_13149519</t>
  </si>
  <si>
    <t>chr2R_13152478_13153211</t>
  </si>
  <si>
    <t>chr2R_13279848_13280263</t>
  </si>
  <si>
    <t>chr2R_13604739_13605082</t>
  </si>
  <si>
    <t>chr2R_13606670_13607180</t>
  </si>
  <si>
    <t>chr2R_13679975_13680384</t>
  </si>
  <si>
    <t>chr2R_14058961_14059163</t>
  </si>
  <si>
    <t>chr2R_14176172_14176521</t>
  </si>
  <si>
    <t>chr2R_14192275_14192801</t>
  </si>
  <si>
    <t>chr2R_14230259_14230896</t>
  </si>
  <si>
    <t>chr2R_14288043_14288291</t>
  </si>
  <si>
    <t>chr2R_14294286_14294469</t>
  </si>
  <si>
    <t>chr2R_14301047_14301237</t>
  </si>
  <si>
    <t>chr2R_14390874_14391814</t>
  </si>
  <si>
    <t>chr2R_14416252_14416618</t>
  </si>
  <si>
    <t>chr2R_14499128_14499484</t>
  </si>
  <si>
    <t>chr2R_14540137_14540687</t>
  </si>
  <si>
    <t>chr2R_14542627_14542965</t>
  </si>
  <si>
    <t>chr2R_14577411_14577765</t>
  </si>
  <si>
    <t>chr2R_14687920_14688204</t>
  </si>
  <si>
    <t>chr2R_14690747_14691116</t>
  </si>
  <si>
    <t>chr2R_14693652_14694164</t>
  </si>
  <si>
    <t>chr2R_15041775_15042017</t>
  </si>
  <si>
    <t>chr2R_15079269_15079587</t>
  </si>
  <si>
    <t>chr2R_15519259_15519606</t>
  </si>
  <si>
    <t>chr2R_15713758_15714266</t>
  </si>
  <si>
    <t>chr2R_15993862_15994356</t>
  </si>
  <si>
    <t>chr2R_16027236_16027393</t>
  </si>
  <si>
    <t>chr2R_16048757_16049206</t>
  </si>
  <si>
    <t>chr2R_16207539_16208195</t>
  </si>
  <si>
    <t>chr2R_1623209_1623811</t>
  </si>
  <si>
    <t>chr2R_1632689_1633198</t>
  </si>
  <si>
    <t>chr2R_1660543_1660836</t>
  </si>
  <si>
    <t>chr2R_1669355_1670540</t>
  </si>
  <si>
    <t>chr2R_16885509_16885816</t>
  </si>
  <si>
    <t>chr2R_16887652_16887933</t>
  </si>
  <si>
    <t>chr2R_16963318_16963768</t>
  </si>
  <si>
    <t>chr2R_16964227_16964561</t>
  </si>
  <si>
    <t>chr2R_17066375_17066756</t>
  </si>
  <si>
    <t>chr2R_17090134_17090458</t>
  </si>
  <si>
    <t>chr2R_17384325_17385282</t>
  </si>
  <si>
    <t>chr2R_17533189_17534739</t>
  </si>
  <si>
    <t>chr2R_17591952_17592470</t>
  </si>
  <si>
    <t>chr2R_17593441_17593793</t>
  </si>
  <si>
    <t>chr2R_17926926_17927324</t>
  </si>
  <si>
    <t>chr2R_18003749_18004496</t>
  </si>
  <si>
    <t>chr2R_18024256_18024656</t>
  </si>
  <si>
    <t>chr2R_18158084_18158495</t>
  </si>
  <si>
    <t>chr2R_18198821_18198965</t>
  </si>
  <si>
    <t>chr2R_18260709_18260928</t>
  </si>
  <si>
    <t>chr2R_18457192_18457667</t>
  </si>
  <si>
    <t>chr2R_18480406_18480603</t>
  </si>
  <si>
    <t>chr2R_18573254_18573844</t>
  </si>
  <si>
    <t>chr2R_18576307_18576657</t>
  </si>
  <si>
    <t>chr2R_18821680_18822014</t>
  </si>
  <si>
    <t>chr2R_19468134_19468554</t>
  </si>
  <si>
    <t>chr2R_19546560_19547085</t>
  </si>
  <si>
    <t>chr2R_19554326_19554713</t>
  </si>
  <si>
    <t>chr2R_19865835_19866443</t>
  </si>
  <si>
    <t>chr2R_2007930_2008254</t>
  </si>
  <si>
    <t>chr2R_20181485_20181688</t>
  </si>
  <si>
    <t>chr2R_2019351_2019783</t>
  </si>
  <si>
    <t>chr2R_2026197_2026385</t>
  </si>
  <si>
    <t>chr2R_20287096_20287499</t>
  </si>
  <si>
    <t>chr2R_2028853_2029381</t>
  </si>
  <si>
    <t>chr2R_2032897_2033262</t>
  </si>
  <si>
    <t>chr2R_20430833_20431352</t>
  </si>
  <si>
    <t>chr2R_20439982_20440586</t>
  </si>
  <si>
    <t>chr2R_20518396_20518705</t>
  </si>
  <si>
    <t>chr2R_2055847_2055997</t>
  </si>
  <si>
    <t>chr2R_20655474_20655951</t>
  </si>
  <si>
    <t>chr2R_20874070_20874745</t>
  </si>
  <si>
    <t>chr2R_2123232_2123858</t>
  </si>
  <si>
    <t>chr2R_2500450_2500812</t>
  </si>
  <si>
    <t>chr2R_2515766_2515923</t>
  </si>
  <si>
    <t>chr2R_2517970_2518158</t>
  </si>
  <si>
    <t>chr2R_2766090_2766357</t>
  </si>
  <si>
    <t>chr2R_3136325_3136855</t>
  </si>
  <si>
    <t>chr2R_3265690_3266272</t>
  </si>
  <si>
    <t>chr2R_3269268_3269612</t>
  </si>
  <si>
    <t>chr2R_3376093_3376651</t>
  </si>
  <si>
    <t>chr2R_3471899_3472118</t>
  </si>
  <si>
    <t>chr2R_3510467_3510812</t>
  </si>
  <si>
    <t>chr2R_3553186_3553375</t>
  </si>
  <si>
    <t>chr2R_3610145_3610427</t>
  </si>
  <si>
    <t>chr2R_3632543_3633223</t>
  </si>
  <si>
    <t>chr2R_4039580_4039973</t>
  </si>
  <si>
    <t>chr2R_4124427_4125482</t>
  </si>
  <si>
    <t>chr2R_4214334_4215044</t>
  </si>
  <si>
    <t>chr2R_4331611_4332313</t>
  </si>
  <si>
    <t>chr2R_4519930_4520275</t>
  </si>
  <si>
    <t>chr2R_4532513_4532858</t>
  </si>
  <si>
    <t>chr2R_4535093_4535636</t>
  </si>
  <si>
    <t>chr2R_4536757_4537346</t>
  </si>
  <si>
    <t>chr2R_4541094_4541540</t>
  </si>
  <si>
    <t>chr2R_4553336_4553846</t>
  </si>
  <si>
    <t>chr2R_4555134_4555300</t>
  </si>
  <si>
    <t>chr2R_5162458_5162679</t>
  </si>
  <si>
    <t>chr2R_5748087_5748427</t>
  </si>
  <si>
    <t>chr2R_5749295_5749692</t>
  </si>
  <si>
    <t>chr2R_5817063_5817639</t>
  </si>
  <si>
    <t>chr2R_5842494_5843156</t>
  </si>
  <si>
    <t>chr2R_5944149_5944369</t>
  </si>
  <si>
    <t>chr2R_5965649_5965984</t>
  </si>
  <si>
    <t>chr2R_5988348_5988517</t>
  </si>
  <si>
    <t>chr2R_5988966_5989379</t>
  </si>
  <si>
    <t>chr2R_6098867_6099113</t>
  </si>
  <si>
    <t>chr2R_6115443_6115924</t>
  </si>
  <si>
    <t>chr2R_6190203_6190723</t>
  </si>
  <si>
    <t>chr2R_6308730_6309648</t>
  </si>
  <si>
    <t>chr2R_6315762_6316680</t>
  </si>
  <si>
    <t>chr2R_6365224_6365598</t>
  </si>
  <si>
    <t>chr2R_6430609_6431094</t>
  </si>
  <si>
    <t>chr2R_6446371_6446581</t>
  </si>
  <si>
    <t>chr2R_6451819_6452635</t>
  </si>
  <si>
    <t>chr2R_6489362_6489681</t>
  </si>
  <si>
    <t>chr2R_6504940_6505269</t>
  </si>
  <si>
    <t>chr2R_6980216_6980728</t>
  </si>
  <si>
    <t>chr2R_6982102_6982382</t>
  </si>
  <si>
    <t>chr2R_7060989_7061361</t>
  </si>
  <si>
    <t>chr2R_7062823_7063669</t>
  </si>
  <si>
    <t>chr2R_7072993_7073643</t>
  </si>
  <si>
    <t>chr2R_7084799_7085018</t>
  </si>
  <si>
    <t>chr2R_7091929_7092699</t>
  </si>
  <si>
    <t>chr2R_7254126_7254441</t>
  </si>
  <si>
    <t>chr2R_7254879_7255154</t>
  </si>
  <si>
    <t>chr2R_7271587_7271865</t>
  </si>
  <si>
    <t>chr2R_7284912_7285068</t>
  </si>
  <si>
    <t>chr2R_7480427_7481309</t>
  </si>
  <si>
    <t>chr2R_7502516_7502877</t>
  </si>
  <si>
    <t>chr2R_7513945_7514277</t>
  </si>
  <si>
    <t>chr2R_7519213_7519371</t>
  </si>
  <si>
    <t>chr2R_7525026_7525263</t>
  </si>
  <si>
    <t>chr2R_7545254_7545750</t>
  </si>
  <si>
    <t>chr2R_7552809_7553405</t>
  </si>
  <si>
    <t>chr2R_7553842_7554451</t>
  </si>
  <si>
    <t>chr2R_8146689_8146990</t>
  </si>
  <si>
    <t>chr2R_8148744_8149247</t>
  </si>
  <si>
    <t>chr2R_8340634_8340972</t>
  </si>
  <si>
    <t>chr2R_8341498_8341858</t>
  </si>
  <si>
    <t>chr2R_8566859_8567414</t>
  </si>
  <si>
    <t>chr2R_8846448_8846743</t>
  </si>
  <si>
    <t>chr2R_8868052_8868655</t>
  </si>
  <si>
    <t>chr2R_8872080_8872371</t>
  </si>
  <si>
    <t>chr2R_8872897_8873540</t>
  </si>
  <si>
    <t>chr2R_8878242_8878803</t>
  </si>
  <si>
    <t>chr2R_8879191_8879668</t>
  </si>
  <si>
    <t>chr2R_8883690_8884208</t>
  </si>
  <si>
    <t>chr2R_8903105_8903505</t>
  </si>
  <si>
    <t>chr2R_9223342_9223533</t>
  </si>
  <si>
    <t>chr2R_9225457_9225752</t>
  </si>
  <si>
    <t>chr2R_9427218_9427639</t>
  </si>
  <si>
    <t>chr2R_9510276_9510720</t>
  </si>
  <si>
    <t>chr2R_9785011_9785513</t>
  </si>
  <si>
    <t>chr2R_9812944_9813231</t>
  </si>
  <si>
    <t>chr2R_9818136_9818367</t>
  </si>
  <si>
    <t>chr2R_9850034_9850331</t>
  </si>
  <si>
    <t>chr2R_9879230_9879528</t>
  </si>
  <si>
    <t>chr2R_9883192_9883365</t>
  </si>
  <si>
    <t>chr2R_9888254_9888639</t>
  </si>
  <si>
    <t>chr2R_9894196_9895024</t>
  </si>
  <si>
    <t>chr2R_9912188_9912418</t>
  </si>
  <si>
    <t>chr3L_1008045_1008333</t>
  </si>
  <si>
    <t>chr3L_10674012_10674369</t>
  </si>
  <si>
    <t>chr3L_10732191_10732625</t>
  </si>
  <si>
    <t>chr3L_10845929_10846228</t>
  </si>
  <si>
    <t>chr3L_10849705_10850161</t>
  </si>
  <si>
    <t>chr3L_1096717_1097028</t>
  </si>
  <si>
    <t>chr3L_1098473_1099043</t>
  </si>
  <si>
    <t>chr3L_11002198_11002578</t>
  </si>
  <si>
    <t>chr3L_1102266_1102713</t>
  </si>
  <si>
    <t>chr3L_11239085_11239473</t>
  </si>
  <si>
    <t>chr3L_11240531_11241263</t>
  </si>
  <si>
    <t>chr3L_11245144_11245463</t>
  </si>
  <si>
    <t>chr3L_1177049_1177500</t>
  </si>
  <si>
    <t>chr3L_12483091_12483445</t>
  </si>
  <si>
    <t>chr3L_12508636_12509160</t>
  </si>
  <si>
    <t>chr3L_12784112_12784390</t>
  </si>
  <si>
    <t>chr3L_128437_128730</t>
  </si>
  <si>
    <t>chr3L_12906991_12907217</t>
  </si>
  <si>
    <t>chr3L_129284_129492</t>
  </si>
  <si>
    <t>chr3L_13221568_13221904</t>
  </si>
  <si>
    <t>chr3L_13248197_13248564</t>
  </si>
  <si>
    <t>chr3L_1366919_1367102</t>
  </si>
  <si>
    <t>chr3L_1368361_1368667</t>
  </si>
  <si>
    <t>chr3L_13912968_13913250</t>
  </si>
  <si>
    <t>chr3L_14214027_14214562</t>
  </si>
  <si>
    <t>chr3L_14265842_14266256</t>
  </si>
  <si>
    <t>chr3L_14267127_14267523</t>
  </si>
  <si>
    <t>chr3L_14699632_14699934</t>
  </si>
  <si>
    <t>chr3L_14750127_14751463</t>
  </si>
  <si>
    <t>chr3L_14774100_14774624</t>
  </si>
  <si>
    <t>chr3L_15072416_15072771</t>
  </si>
  <si>
    <t>chr3L_15097470_15097712</t>
  </si>
  <si>
    <t>chr3L_15100517_15100933</t>
  </si>
  <si>
    <t>chr3L_15225075_15225266</t>
  </si>
  <si>
    <t>chr3L_15228501_15228845</t>
  </si>
  <si>
    <t>chr3L_15297582_15297960</t>
  </si>
  <si>
    <t>chr3L_15503991_15504231</t>
  </si>
  <si>
    <t>chr3L_15507493_15507892</t>
  </si>
  <si>
    <t>chr3L_15525390_15525831</t>
  </si>
  <si>
    <t>chr3L_15528320_15528560</t>
  </si>
  <si>
    <t>chr3L_15619167_15619475</t>
  </si>
  <si>
    <t>chr3L_1586431_1586778</t>
  </si>
  <si>
    <t>chr3L_15981414_15981688</t>
  </si>
  <si>
    <t>chr3L_16053694_16054059</t>
  </si>
  <si>
    <t>chr3L_16054238_16054794</t>
  </si>
  <si>
    <t>chr3L_16151333_16151549</t>
  </si>
  <si>
    <t>chr3L_16403447_16403887</t>
  </si>
  <si>
    <t>chr3L_16696230_16696406</t>
  </si>
  <si>
    <t>chr3L_16799408_16799956</t>
  </si>
  <si>
    <t>chr3L_16800168_16801055</t>
  </si>
  <si>
    <t>chr3L_1692417_1692776</t>
  </si>
  <si>
    <t>chr3L_16962780_16963297</t>
  </si>
  <si>
    <t>chr3L_16993390_16993684</t>
  </si>
  <si>
    <t>chr3L_17000361_17000564</t>
  </si>
  <si>
    <t>chr3L_17003095_17003715</t>
  </si>
  <si>
    <t>chr3L_17414458_17414799</t>
  </si>
  <si>
    <t>chr3L_17480060_17480778</t>
  </si>
  <si>
    <t>chr3L_17556721_17557242</t>
  </si>
  <si>
    <t>chr3L_17563002_17563653</t>
  </si>
  <si>
    <t>chr3L_17569393_17570101</t>
  </si>
  <si>
    <t>chr3L_17572784_17573117</t>
  </si>
  <si>
    <t>chr3L_17573355_17573590</t>
  </si>
  <si>
    <t>chr3L_17583448_17584303</t>
  </si>
  <si>
    <t>chr3L_17599922_17600249</t>
  </si>
  <si>
    <t>chr3L_17609822_17610463</t>
  </si>
  <si>
    <t>chr3L_17612398_17612642</t>
  </si>
  <si>
    <t>chr3L_17733548_17733753</t>
  </si>
  <si>
    <t>chr3L_17850327_17850638</t>
  </si>
  <si>
    <t>chr3L_17872006_17872370</t>
  </si>
  <si>
    <t>chr3L_17906329_17906577</t>
  </si>
  <si>
    <t>chr3L_17954724_17955671</t>
  </si>
  <si>
    <t>chr3L_17964099_17964589</t>
  </si>
  <si>
    <t>chr3L_17965556_17965888</t>
  </si>
  <si>
    <t>chr3L_17992484_17992772</t>
  </si>
  <si>
    <t>chr3L_17994693_17994874</t>
  </si>
  <si>
    <t>chr3L_17996303_17996608</t>
  </si>
  <si>
    <t>chr3L_18022573_18022976</t>
  </si>
  <si>
    <t>chr3L_18056340_18056638</t>
  </si>
  <si>
    <t>chr3L_18132233_18132583</t>
  </si>
  <si>
    <t>chr3L_18164058_18164369</t>
  </si>
  <si>
    <t>chr3L_18227269_18227702</t>
  </si>
  <si>
    <t>chr3L_18236735_18237216</t>
  </si>
  <si>
    <t>chr3L_18391447_18391822</t>
  </si>
  <si>
    <t>chr3L_18395051_18395448</t>
  </si>
  <si>
    <t>chr3L_18395971_18396281</t>
  </si>
  <si>
    <t>chr3L_18752063_18752762</t>
  </si>
  <si>
    <t>chr3L_18758784_18759202</t>
  </si>
  <si>
    <t>chr3L_18764162_18765079</t>
  </si>
  <si>
    <t>chr3L_18833557_18833789</t>
  </si>
  <si>
    <t>chr3L_18860760_18860970</t>
  </si>
  <si>
    <t>chr3L_18881210_18881511</t>
  </si>
  <si>
    <t>chr3L_18882456_18882640</t>
  </si>
  <si>
    <t>chr3L_18884043_18884311</t>
  </si>
  <si>
    <t>chr3L_18989619_18989874</t>
  </si>
  <si>
    <t>chr3L_19038499_19038664</t>
  </si>
  <si>
    <t>chr3L_19074456_19074784</t>
  </si>
  <si>
    <t>chr3L_19084662_19085070</t>
  </si>
  <si>
    <t>chr3L_19163643_19163896</t>
  </si>
  <si>
    <t>chr3L_19164781_19164986</t>
  </si>
  <si>
    <t>chr3L_19285348_19286228</t>
  </si>
  <si>
    <t>chr3L_19626060_19626356</t>
  </si>
  <si>
    <t>chr3L_19642718_19643162</t>
  </si>
  <si>
    <t>chr3L_19784463_19785152</t>
  </si>
  <si>
    <t>chr3L_20394637_20395005</t>
  </si>
  <si>
    <t>chr3L_20533346_20533680</t>
  </si>
  <si>
    <t>chr3L_20723298_20723851</t>
  </si>
  <si>
    <t>chr3L_20942419_20943331</t>
  </si>
  <si>
    <t>chr3L_21002013_21002326</t>
  </si>
  <si>
    <t>chr3L_21004105_21004423</t>
  </si>
  <si>
    <t>chr3L_21016520_21016860</t>
  </si>
  <si>
    <t>chr3L_21019355_21019692</t>
  </si>
  <si>
    <t>chr3L_21233055_21233570</t>
  </si>
  <si>
    <t>chr3L_21248703_21249184</t>
  </si>
  <si>
    <t>chr3L_21375062_21375769</t>
  </si>
  <si>
    <t>chr3L_2151523_2152250</t>
  </si>
  <si>
    <t>chr3L_2170836_2171329</t>
  </si>
  <si>
    <t>chr3L_21872472_21872794</t>
  </si>
  <si>
    <t>chr3L_2192015_2192425</t>
  </si>
  <si>
    <t>chr3L_22174990_22175273</t>
  </si>
  <si>
    <t>chr3L_22360084_22360692</t>
  </si>
  <si>
    <t>chr3L_22720829_22721314</t>
  </si>
  <si>
    <t>chr3L_22795073_22795262</t>
  </si>
  <si>
    <t>chr3L_22817515_22818418</t>
  </si>
  <si>
    <t>chr3L_22828136_22829170</t>
  </si>
  <si>
    <t>chr3L_22830855_22831106</t>
  </si>
  <si>
    <t>chr3L_22903338_22903635</t>
  </si>
  <si>
    <t>chr3L_22938157_22938890</t>
  </si>
  <si>
    <t>chr3L_2478452_2478801</t>
  </si>
  <si>
    <t>chr3L_2489846_2490410</t>
  </si>
  <si>
    <t>chr3L_2493499_2494068</t>
  </si>
  <si>
    <t>chr3L_2551343_2551692</t>
  </si>
  <si>
    <t>chr3L_2820647_2821618</t>
  </si>
  <si>
    <t>chr3L_2823285_2824147</t>
  </si>
  <si>
    <t>chr3L_2867169_2867910</t>
  </si>
  <si>
    <t>chr3L_3192913_3193385</t>
  </si>
  <si>
    <t>chr3L_3239634_3240729</t>
  </si>
  <si>
    <t>chr3L_3246314_3246858</t>
  </si>
  <si>
    <t>chr3L_3249035_3250780</t>
  </si>
  <si>
    <t>chr3L_3542446_3543121</t>
  </si>
  <si>
    <t>chr3L_3544988_3545395</t>
  </si>
  <si>
    <t>chr3L_3556100_3556528</t>
  </si>
  <si>
    <t>chr3L_3765673_3766122</t>
  </si>
  <si>
    <t>chr3L_4071648_4071980</t>
  </si>
  <si>
    <t>chr3L_4102687_4102884</t>
  </si>
  <si>
    <t>chr3L_4227186_4227553</t>
  </si>
  <si>
    <t>chr3L_4233691_4234050</t>
  </si>
  <si>
    <t>chr3L_4235080_4235398</t>
  </si>
  <si>
    <t>chr3L_4413776_4414273</t>
  </si>
  <si>
    <t>chr3L_4624481_4624848</t>
  </si>
  <si>
    <t>chr3L_4854063_4854373</t>
  </si>
  <si>
    <t>chr3L_5064975_5065176</t>
  </si>
  <si>
    <t>chr3L_5165393_5165618</t>
  </si>
  <si>
    <t>chr3L_516883_517168</t>
  </si>
  <si>
    <t>chr3L_5176045_5176438</t>
  </si>
  <si>
    <t>chr3L_5177612_5178474</t>
  </si>
  <si>
    <t>chr3L_5270203_5270425</t>
  </si>
  <si>
    <t>chr3L_5270881_5271432</t>
  </si>
  <si>
    <t>chr3L_530860_531373</t>
  </si>
  <si>
    <t>chr3L_544128_544503</t>
  </si>
  <si>
    <t>chr3L_545799_546227</t>
  </si>
  <si>
    <t>chr3L_5763946_5764164</t>
  </si>
  <si>
    <t>chr3L_603821_604235</t>
  </si>
  <si>
    <t>chr3L_6177984_6178273</t>
  </si>
  <si>
    <t>chr3L_6210880_6211379</t>
  </si>
  <si>
    <t>chr3L_6256865_6257195</t>
  </si>
  <si>
    <t>chr3L_626464_627308</t>
  </si>
  <si>
    <t>chr3L_673452_673662</t>
  </si>
  <si>
    <t>chr3L_7428038_7428575</t>
  </si>
  <si>
    <t>chr3L_769096_769560</t>
  </si>
  <si>
    <t>chr3L_7798400_7798919</t>
  </si>
  <si>
    <t>chr3L_7802653_7803307</t>
  </si>
  <si>
    <t>chr3L_8073943_8074199</t>
  </si>
  <si>
    <t>chr3L_8074690_8075171</t>
  </si>
  <si>
    <t>chr3L_8539511_8539880</t>
  </si>
  <si>
    <t>chr3L_8652425_8652713</t>
  </si>
  <si>
    <t>chr3L_8653373_8653810</t>
  </si>
  <si>
    <t>chr3L_8660819_8661849</t>
  </si>
  <si>
    <t>chr3L_8665909_8666191</t>
  </si>
  <si>
    <t>chr3L_8692798_8693777</t>
  </si>
  <si>
    <t>chr3L_8698034_8698519</t>
  </si>
  <si>
    <t>chr3L_8757808_8758200</t>
  </si>
  <si>
    <t>chr3L_880902_881346</t>
  </si>
  <si>
    <t>chr3L_881597_882304</t>
  </si>
  <si>
    <t>chr3L_8818970_8819388</t>
  </si>
  <si>
    <t>chr3L_8838142_8838555</t>
  </si>
  <si>
    <t>chr3L_9118417_9118790</t>
  </si>
  <si>
    <t>chr3L_9120930_9121177</t>
  </si>
  <si>
    <t>chr3L_9370352_9370913</t>
  </si>
  <si>
    <t>chr3L_9394936_9395296</t>
  </si>
  <si>
    <t>chr3L_9607816_9608041</t>
  </si>
  <si>
    <t>chr3L_9668705_9668933</t>
  </si>
  <si>
    <t>chr3L_9685563_9686057</t>
  </si>
  <si>
    <t>chr3L_9687428_9687872</t>
  </si>
  <si>
    <t>chr3L_9688438_9688707</t>
  </si>
  <si>
    <t>chr3L_9689568_9690288</t>
  </si>
  <si>
    <t>chr3R_10104424_10104722</t>
  </si>
  <si>
    <t>chr3R_10109139_10109333</t>
  </si>
  <si>
    <t>chr3R_10110863_10111174</t>
  </si>
  <si>
    <t>chr3R_10114809_10114979</t>
  </si>
  <si>
    <t>chr3R_10172627_10173072</t>
  </si>
  <si>
    <t>chr3R_10195679_10196199</t>
  </si>
  <si>
    <t>chr3R_10383707_10384131</t>
  </si>
  <si>
    <t>chr3R_10475255_10475623</t>
  </si>
  <si>
    <t>chr3R_10539998_10540347</t>
  </si>
  <si>
    <t>chr3R_10547960_10548504</t>
  </si>
  <si>
    <t>chr3R_10556515_10556682</t>
  </si>
  <si>
    <t>chr3R_10563654_10564054</t>
  </si>
  <si>
    <t>chr3R_10574668_10575564</t>
  </si>
  <si>
    <t>chr3R_10954282_10954596</t>
  </si>
  <si>
    <t>chr3R_1108515_1109069</t>
  </si>
  <si>
    <t>chr3R_11112207_11112844</t>
  </si>
  <si>
    <t>chr3R_11302140_11302351</t>
  </si>
  <si>
    <t>chr3R_11362892_11363327</t>
  </si>
  <si>
    <t>chr3R_11490492_11490873</t>
  </si>
  <si>
    <t>chr3R_11726884_11727536</t>
  </si>
  <si>
    <t>chr3R_11818862_11819239</t>
  </si>
  <si>
    <t>chr3R_11983642_11983874</t>
  </si>
  <si>
    <t>chr3R_12028640_12029048</t>
  </si>
  <si>
    <t>chr3R_12032724_12033001</t>
  </si>
  <si>
    <t>chr3R_12033753_12034464</t>
  </si>
  <si>
    <t>chr3R_12035103_12035569</t>
  </si>
  <si>
    <t>chr3R_12047861_12048458</t>
  </si>
  <si>
    <t>chr3R_12048878_12049291</t>
  </si>
  <si>
    <t>chr3R_12050282_12050684</t>
  </si>
  <si>
    <t>chr3R_12054882_12055129</t>
  </si>
  <si>
    <t>chr3R_12070337_12070786</t>
  </si>
  <si>
    <t>chr3R_12080809_12081033</t>
  </si>
  <si>
    <t>chr3R_12724768_12725061</t>
  </si>
  <si>
    <t>chr3R_12828362_12828772</t>
  </si>
  <si>
    <t>chr3R_12879215_12879869</t>
  </si>
  <si>
    <t>chr3R_12944665_12945028</t>
  </si>
  <si>
    <t>chr3R_133324_133873</t>
  </si>
  <si>
    <t>chr3R_13532263_13532891</t>
  </si>
  <si>
    <t>chr3R_13769429_13770003</t>
  </si>
  <si>
    <t>chr3R_13994269_13994564</t>
  </si>
  <si>
    <t>chr3R_14022713_14023104</t>
  </si>
  <si>
    <t>chr3R_14024086_14025148</t>
  </si>
  <si>
    <t>chr3R_14224795_14224943</t>
  </si>
  <si>
    <t>chr3R_14273026_14273381</t>
  </si>
  <si>
    <t>chr3R_14273626_14274192</t>
  </si>
  <si>
    <t>chr3R_14275980_14276376</t>
  </si>
  <si>
    <t>chr3R_14306371_14306790</t>
  </si>
  <si>
    <t>chr3R_14409582_14410529</t>
  </si>
  <si>
    <t>chr3R_14411170_14411592</t>
  </si>
  <si>
    <t>chr3R_14564971_14566289</t>
  </si>
  <si>
    <t>chr3R_14568535_14568691</t>
  </si>
  <si>
    <t>chr3R_14748781_14749249</t>
  </si>
  <si>
    <t>chr3R_14989593_14990671</t>
  </si>
  <si>
    <t>chr3R_14991249_14991772</t>
  </si>
  <si>
    <t>chr3R_15147638_15148014</t>
  </si>
  <si>
    <t>chr3R_15394597_15394971</t>
  </si>
  <si>
    <t>chr3R_15466746_15467194</t>
  </si>
  <si>
    <t>chr3R_15662375_15662872</t>
  </si>
  <si>
    <t>chr3R_15715593_15716706</t>
  </si>
  <si>
    <t>chr3R_16078897_16079239</t>
  </si>
  <si>
    <t>chr3R_16087275_16087899</t>
  </si>
  <si>
    <t>chr3R_16143167_16143447</t>
  </si>
  <si>
    <t>chr3R_16372562_16372839</t>
  </si>
  <si>
    <t>chr3R_16391335_16391601</t>
  </si>
  <si>
    <t>chr3R_16400291_16400689</t>
  </si>
  <si>
    <t>chr3R_16591362_16591924</t>
  </si>
  <si>
    <t>chr3R_16603946_16604784</t>
  </si>
  <si>
    <t>chr3R_16607456_16607985</t>
  </si>
  <si>
    <t>chr3R_16608193_16609001</t>
  </si>
  <si>
    <t>chr3R_16739862_16740094</t>
  </si>
  <si>
    <t>chr3R_16783300_16783700</t>
  </si>
  <si>
    <t>chr3R_16848539_16849592</t>
  </si>
  <si>
    <t>chr3R_16884439_16884829</t>
  </si>
  <si>
    <t>chr3R_16890670_16891225</t>
  </si>
  <si>
    <t>chr3R_16922411_16922561</t>
  </si>
  <si>
    <t>chr3R_16978619_16979032</t>
  </si>
  <si>
    <t>chr3R_17030353_17030830</t>
  </si>
  <si>
    <t>chr3R_17174642_17174971</t>
  </si>
  <si>
    <t>chr3R_17431016_17431710</t>
  </si>
  <si>
    <t>chr3R_17439114_17439453</t>
  </si>
  <si>
    <t>chr3R_17440709_17441319</t>
  </si>
  <si>
    <t>chr3R_17444017_17444384</t>
  </si>
  <si>
    <t>chr3R_17655097_17655388</t>
  </si>
  <si>
    <t>chr3R_17681913_17682128</t>
  </si>
  <si>
    <t>chr3R_17700843_17701020</t>
  </si>
  <si>
    <t>chr3R_17867384_17868623</t>
  </si>
  <si>
    <t>chr3R_18451801_18452002</t>
  </si>
  <si>
    <t>chr3R_186623_186868</t>
  </si>
  <si>
    <t>chr3R_18999242_18999867</t>
  </si>
  <si>
    <t>chr3R_19000885_19001483</t>
  </si>
  <si>
    <t>chr3R_19016183_19016451</t>
  </si>
  <si>
    <t>chr3R_19118691_19119390</t>
  </si>
  <si>
    <t>chr3R_19121027_19121378</t>
  </si>
  <si>
    <t>chr3R_19139950_19140446</t>
  </si>
  <si>
    <t>chr3R_19171792_19172448</t>
  </si>
  <si>
    <t>chr3R_19495045_19496072</t>
  </si>
  <si>
    <t>chr3R_19768716_19769055</t>
  </si>
  <si>
    <t>chr3R_19788537_19788853</t>
  </si>
  <si>
    <t>chr3R_19840014_19840417</t>
  </si>
  <si>
    <t>chr3R_19857005_19857238</t>
  </si>
  <si>
    <t>chr3R_19882950_19883353</t>
  </si>
  <si>
    <t>chr3R_20391269_20392054</t>
  </si>
  <si>
    <t>chr3R_20394270_20394564</t>
  </si>
  <si>
    <t>chr3R_20407577_20407951</t>
  </si>
  <si>
    <t>chr3R_20412217_20412538</t>
  </si>
  <si>
    <t>chr3R_204456_204703</t>
  </si>
  <si>
    <t>chr3R_20476769_20477254</t>
  </si>
  <si>
    <t>chr3R_20594284_20595124</t>
  </si>
  <si>
    <t>chr3R_20596773_20597110</t>
  </si>
  <si>
    <t>chr3R_20875767_20876071</t>
  </si>
  <si>
    <t>chr3R_21118591_21118873</t>
  </si>
  <si>
    <t>chr3R_21154319_21155317</t>
  </si>
  <si>
    <t>chr3R_21341185_21341512</t>
  </si>
  <si>
    <t>chr3R_21343713_21344260</t>
  </si>
  <si>
    <t>chr3R_21354411_21354581</t>
  </si>
  <si>
    <t>chr3R_21566057_21566532</t>
  </si>
  <si>
    <t>chr3R_21706401_21706809</t>
  </si>
  <si>
    <t>chr3R_2178956_2179476</t>
  </si>
  <si>
    <t>chr3R_21830385_21830718</t>
  </si>
  <si>
    <t>chr3R_21833958_21834453</t>
  </si>
  <si>
    <t>chr3R_21846340_21846917</t>
  </si>
  <si>
    <t>chr3R_21847316_21847664</t>
  </si>
  <si>
    <t>chr3R_22055721_22056147</t>
  </si>
  <si>
    <t>chr3R_22286934_22287425</t>
  </si>
  <si>
    <t>chr3R_2234826_2235303</t>
  </si>
  <si>
    <t>chr3R_22361378_22361554</t>
  </si>
  <si>
    <t>chr3R_22624624_22624828</t>
  </si>
  <si>
    <t>chr3R_22709274_22709462</t>
  </si>
  <si>
    <t>chr3R_22805950_22806320</t>
  </si>
  <si>
    <t>chr3R_22895781_22896102</t>
  </si>
  <si>
    <t>chr3R_23107107_23107664</t>
  </si>
  <si>
    <t>chr3R_23751226_23751382</t>
  </si>
  <si>
    <t>chr3R_24151913_24152716</t>
  </si>
  <si>
    <t>chr3R_24156492_24156726</t>
  </si>
  <si>
    <t>chr3R_24672679_24672884</t>
  </si>
  <si>
    <t>chr3R_24687009_24687302</t>
  </si>
  <si>
    <t>chr3R_25080870_25081510</t>
  </si>
  <si>
    <t>chr3R_25082749_25083258</t>
  </si>
  <si>
    <t>chr3R_25103061_25103588</t>
  </si>
  <si>
    <t>chr3R_25113152_25113419</t>
  </si>
  <si>
    <t>chr3R_25581584_25581778</t>
  </si>
  <si>
    <t>chr3R_25583049_25583461</t>
  </si>
  <si>
    <t>chr3R_25589938_25590706</t>
  </si>
  <si>
    <t>chr3R_25612097_25612340</t>
  </si>
  <si>
    <t>chr3R_25925022_25925239</t>
  </si>
  <si>
    <t>chr3R_26106820_26107500</t>
  </si>
  <si>
    <t>chr3R_26163797_26164104</t>
  </si>
  <si>
    <t>chr3R_26214300_26214576</t>
  </si>
  <si>
    <t>chr3R_26275771_26276354</t>
  </si>
  <si>
    <t>chr3R_26352721_26353302</t>
  </si>
  <si>
    <t>chr3R_26357981_26358349</t>
  </si>
  <si>
    <t>chr3R_26559810_26560084</t>
  </si>
  <si>
    <t>chr3R_26589964_26590293</t>
  </si>
  <si>
    <t>chr3R_26591246_26591686</t>
  </si>
  <si>
    <t>chr3R_27514740_27515402</t>
  </si>
  <si>
    <t>chr3R_27538765_27539948</t>
  </si>
  <si>
    <t>chr3R_278972_279368</t>
  </si>
  <si>
    <t>chr3R_2934030_2934432</t>
  </si>
  <si>
    <t>chr3R_2935474_2935627</t>
  </si>
  <si>
    <t>chr3R_3012651_3013244</t>
  </si>
  <si>
    <t>chr3R_3300400_3300610</t>
  </si>
  <si>
    <t>chr3R_3317230_3317458</t>
  </si>
  <si>
    <t>chr3R_3349422_3349985</t>
  </si>
  <si>
    <t>chr3R_3619580_3619886</t>
  </si>
  <si>
    <t>chr3R_3793454_3793961</t>
  </si>
  <si>
    <t>chr3R_3852795_3853002</t>
  </si>
  <si>
    <t>chr3R_3853159_3853455</t>
  </si>
  <si>
    <t>chr3R_3938507_3938930</t>
  </si>
  <si>
    <t>chr3R_3939812_3940097</t>
  </si>
  <si>
    <t>chr3R_3945459_3945877</t>
  </si>
  <si>
    <t>chr3R_4484510_4484823</t>
  </si>
  <si>
    <t>chr3R_4494848_4495385</t>
  </si>
  <si>
    <t>chr3R_4806376_4806631</t>
  </si>
  <si>
    <t>chr3R_4859819_4859998</t>
  </si>
  <si>
    <t>chr3R_4878720_4879029</t>
  </si>
  <si>
    <t>chr3R_4882744_4883861</t>
  </si>
  <si>
    <t>chr3R_4983643_4984039</t>
  </si>
  <si>
    <t>chr3R_5050677_5050959</t>
  </si>
  <si>
    <t>chr3R_5052364_5053287</t>
  </si>
  <si>
    <t>chr3R_5055813_5056077</t>
  </si>
  <si>
    <t>chr3R_5176421_5176787</t>
  </si>
  <si>
    <t>chr3R_5244929_5245256</t>
  </si>
  <si>
    <t>chr3R_5253855_5254306</t>
  </si>
  <si>
    <t>chr3R_5254782_5255160</t>
  </si>
  <si>
    <t>chr3R_5262046_5262696</t>
  </si>
  <si>
    <t>chr3R_5328166_5328487</t>
  </si>
  <si>
    <t>chr3R_5358515_5359815</t>
  </si>
  <si>
    <t>chr3R_5360368_5360620</t>
  </si>
  <si>
    <t>chr3R_5700235_5700419</t>
  </si>
  <si>
    <t>chr3R_5754095_5754764</t>
  </si>
  <si>
    <t>chr3R_5905097_5905268</t>
  </si>
  <si>
    <t>chr3R_5909889_5910330</t>
  </si>
  <si>
    <t>chr3R_5912719_5913444</t>
  </si>
  <si>
    <t>chr3R_5915019_5915348</t>
  </si>
  <si>
    <t>chr3R_5919049_5919588</t>
  </si>
  <si>
    <t>chr3R_5934861_5935386</t>
  </si>
  <si>
    <t>chr3R_6181952_6182479</t>
  </si>
  <si>
    <t>chr3R_632227_632393</t>
  </si>
  <si>
    <t>chr3R_6712714_6712946</t>
  </si>
  <si>
    <t>chr3R_6714403_6715306</t>
  </si>
  <si>
    <t>chr3R_6982439_6982934</t>
  </si>
  <si>
    <t>chr3R_6998615_6998933</t>
  </si>
  <si>
    <t>chr3R_7023863_7024055</t>
  </si>
  <si>
    <t>chr3R_7387881_7388711</t>
  </si>
  <si>
    <t>chr3R_7392590_7393027</t>
  </si>
  <si>
    <t>chr3R_7394696_7395065</t>
  </si>
  <si>
    <t>chr3R_7472570_7472984</t>
  </si>
  <si>
    <t>chr3R_7584099_7584478</t>
  </si>
  <si>
    <t>chr3R_7712807_7713047</t>
  </si>
  <si>
    <t>chr3R_7713252_7713652</t>
  </si>
  <si>
    <t>chr3R_7782322_7782480</t>
  </si>
  <si>
    <t>chr3R_7784094_7784318</t>
  </si>
  <si>
    <t>chr3R_7808168_7808629</t>
  </si>
  <si>
    <t>chr3R_7818799_7819288</t>
  </si>
  <si>
    <t>chr3R_8194898_8195251</t>
  </si>
  <si>
    <t>chr3R_8196254_8196838</t>
  </si>
  <si>
    <t>chr3R_8198549_8198800</t>
  </si>
  <si>
    <t>chr3R_8545264_8545808</t>
  </si>
  <si>
    <t>chr3R_913618_913915</t>
  </si>
  <si>
    <t>chr3R_9189919_9190365</t>
  </si>
  <si>
    <t>chr3R_9190548_9190967</t>
  </si>
  <si>
    <t>chr3R_9808963_9809743</t>
  </si>
  <si>
    <t>chr3R_9843391_9843709</t>
  </si>
  <si>
    <t>chr3R_9881687_9882058</t>
  </si>
  <si>
    <t>chr3R_9882550_9882736</t>
  </si>
  <si>
    <t>chr3R_9883104_9883492</t>
  </si>
  <si>
    <t>chr3R_9934108_9934424</t>
  </si>
  <si>
    <t>chr4_445278_445820</t>
  </si>
  <si>
    <t>chr4_523298_523651</t>
  </si>
  <si>
    <t>chr4_525731_526484</t>
  </si>
  <si>
    <t>chr4_527328_528745</t>
  </si>
  <si>
    <t>chr4_577846_578078</t>
  </si>
  <si>
    <t>chrX_10159715_10160384</t>
  </si>
  <si>
    <t>chrX_10219516_10219754</t>
  </si>
  <si>
    <t>chrX_10440675_10441063</t>
  </si>
  <si>
    <t>chrX_10629774_10630075</t>
  </si>
  <si>
    <t>chrX_10666354_10666649</t>
  </si>
  <si>
    <t>chrX_10678424_10678801</t>
  </si>
  <si>
    <t>chrX_10679207_10679486</t>
  </si>
  <si>
    <t>chrX_10695153_10695540</t>
  </si>
  <si>
    <t>chrX_10700716_10701145</t>
  </si>
  <si>
    <t>chrX_10708237_10708498</t>
  </si>
  <si>
    <t>chrX_11048540_11049140</t>
  </si>
  <si>
    <t>chrX_11283877_11284377</t>
  </si>
  <si>
    <t>chrX_1129024_1129406</t>
  </si>
  <si>
    <t>chrX_11575866_11576102</t>
  </si>
  <si>
    <t>chrX_11580243_11580549</t>
  </si>
  <si>
    <t>chrX_11607778_11609138</t>
  </si>
  <si>
    <t>chrX_1169177_1169425</t>
  </si>
  <si>
    <t>chrX_1170383_1170987</t>
  </si>
  <si>
    <t>chrX_11711791_11711981</t>
  </si>
  <si>
    <t>chrX_1176535_1176701</t>
  </si>
  <si>
    <t>chrX_12365488_12365715</t>
  </si>
  <si>
    <t>chrX_12555612_12555781</t>
  </si>
  <si>
    <t>chrX_12559106_12559339</t>
  </si>
  <si>
    <t>chrX_12644648_12645050</t>
  </si>
  <si>
    <t>chrX_12650353_12650683</t>
  </si>
  <si>
    <t>chrX_1282128_1282848</t>
  </si>
  <si>
    <t>chrX_13025003_13025603</t>
  </si>
  <si>
    <t>chrX_13178279_13178509</t>
  </si>
  <si>
    <t>chrX_13196704_13197064</t>
  </si>
  <si>
    <t>chrX_13213632_13213948</t>
  </si>
  <si>
    <t>chrX_13290050_13290356</t>
  </si>
  <si>
    <t>chrX_13528523_13529087</t>
  </si>
  <si>
    <t>chrX_13535642_13536326</t>
  </si>
  <si>
    <t>chrX_13782850_13783166</t>
  </si>
  <si>
    <t>chrX_13783451_13784108</t>
  </si>
  <si>
    <t>chrX_14841563_14841724</t>
  </si>
  <si>
    <t>chrX_14917884_14918075</t>
  </si>
  <si>
    <t>chrX_14937611_14938420</t>
  </si>
  <si>
    <t>chrX_1515740_1516462</t>
  </si>
  <si>
    <t>chrX_1517301_1517589</t>
  </si>
  <si>
    <t>chrX_15192634_15193106</t>
  </si>
  <si>
    <t>chrX_15487608_15487894</t>
  </si>
  <si>
    <t>chrX_15705670_15706139</t>
  </si>
  <si>
    <t>chrX_15985589_15985741</t>
  </si>
  <si>
    <t>chrX_16226634_16226926</t>
  </si>
  <si>
    <t>chrX_16729532_16729703</t>
  </si>
  <si>
    <t>chrX_16730186_16730349</t>
  </si>
  <si>
    <t>chrX_17193702_17194311</t>
  </si>
  <si>
    <t>chrX_17194471_17194786</t>
  </si>
  <si>
    <t>chrX_1724664_1725390</t>
  </si>
  <si>
    <t>chrX_18176471_18176680</t>
  </si>
  <si>
    <t>chrX_18298528_18298896</t>
  </si>
  <si>
    <t>chrX_1835816_1835969</t>
  </si>
  <si>
    <t>chrX_1842114_1842450</t>
  </si>
  <si>
    <t>chrX_1858081_1858425</t>
  </si>
  <si>
    <t>chrX_19047429_19048368</t>
  </si>
  <si>
    <t>chrX_19192705_19192956</t>
  </si>
  <si>
    <t>chrX_19255176_19255440</t>
  </si>
  <si>
    <t>chrX_1944081_1944596</t>
  </si>
  <si>
    <t>chrX_19577022_19577241</t>
  </si>
  <si>
    <t>chrX_1977678_1978026</t>
  </si>
  <si>
    <t>chrX_19780849_19781510</t>
  </si>
  <si>
    <t>chrX_20067528_20067675</t>
  </si>
  <si>
    <t>chrX_2018287_2018748</t>
  </si>
  <si>
    <t>chrX_20282752_20283014</t>
  </si>
  <si>
    <t>chrX_20527320_20527611</t>
  </si>
  <si>
    <t>chrX_20527998_20528471</t>
  </si>
  <si>
    <t>chrX_2088327_2088622</t>
  </si>
  <si>
    <t>chrX_20938430_20938785</t>
  </si>
  <si>
    <t>chrX_20939262_20939584</t>
  </si>
  <si>
    <t>chrX_20942701_20943195</t>
  </si>
  <si>
    <t>chrX_21237621_21237881</t>
  </si>
  <si>
    <t>chrX_2187263_2187727</t>
  </si>
  <si>
    <t>chrX_2188553_2188833</t>
  </si>
  <si>
    <t>chrX_2190512_2190686</t>
  </si>
  <si>
    <t>chrX_2194892_2195791</t>
  </si>
  <si>
    <t>chrX_2199792_2201009</t>
  </si>
  <si>
    <t>chrX_2211425_2211934</t>
  </si>
  <si>
    <t>chrX_2439269_2439864</t>
  </si>
  <si>
    <t>chrX_2536562_2536750</t>
  </si>
  <si>
    <t>chrX_2540086_2540334</t>
  </si>
  <si>
    <t>chrX_3266833_3267264</t>
  </si>
  <si>
    <t>chrX_3345268_3345612</t>
  </si>
  <si>
    <t>chrX_3570631_3572060</t>
  </si>
  <si>
    <t>chrX_3572180_3572719</t>
  </si>
  <si>
    <t>chrX_3573886_3574375</t>
  </si>
  <si>
    <t>chrX_3581010_3581589</t>
  </si>
  <si>
    <t>chrX_3581945_3583556</t>
  </si>
  <si>
    <t>chrX_3589449_3589906</t>
  </si>
  <si>
    <t>chrX_3612638_3613050</t>
  </si>
  <si>
    <t>chrX_3634676_3635382</t>
  </si>
  <si>
    <t>chrX_3638460_3639035</t>
  </si>
  <si>
    <t>chrX_3642848_3643172</t>
  </si>
  <si>
    <t>chrX_3669863_3671724</t>
  </si>
  <si>
    <t>chrX_3673184_3673582</t>
  </si>
  <si>
    <t>chrX_3673765_3674434</t>
  </si>
  <si>
    <t>chrX_3705497_3705882</t>
  </si>
  <si>
    <t>chrX_416446_417653</t>
  </si>
  <si>
    <t>chrX_4218663_4219272</t>
  </si>
  <si>
    <t>chrX_4511335_4511608</t>
  </si>
  <si>
    <t>chrX_5411042_5411431</t>
  </si>
  <si>
    <t>chrX_5640789_5641449</t>
  </si>
  <si>
    <t>chrX_5793933_5794124</t>
  </si>
  <si>
    <t>chrX_5795674_5796146</t>
  </si>
  <si>
    <t>chrX_5874795_5875462</t>
  </si>
  <si>
    <t>chrX_6594445_6594745</t>
  </si>
  <si>
    <t>chrX_6754154_6754504</t>
  </si>
  <si>
    <t>chrX_6755635_6755805</t>
  </si>
  <si>
    <t>chrX_6762072_6762513</t>
  </si>
  <si>
    <t>chrX_6892411_6892931</t>
  </si>
  <si>
    <t>chrX_7090141_7090318</t>
  </si>
  <si>
    <t>chrX_7193778_7194313</t>
  </si>
  <si>
    <t>chrX_7200530_7201015</t>
  </si>
  <si>
    <t>chrX_7201364_7202129</t>
  </si>
  <si>
    <t>chrX_7502010_7502567</t>
  </si>
  <si>
    <t>chrX_7588973_7589285</t>
  </si>
  <si>
    <t>chrX_7590665_7591049</t>
  </si>
  <si>
    <t>chrX_7592073_7593030</t>
  </si>
  <si>
    <t>chrX_7596608_7596950</t>
  </si>
  <si>
    <t>chrX_7597441_7597784</t>
  </si>
  <si>
    <t>chrX_7598271_7601522</t>
  </si>
  <si>
    <t>chrX_7603968_7604346</t>
  </si>
  <si>
    <t>chrX_7824364_7825292</t>
  </si>
  <si>
    <t>chrX_7838886_7839283</t>
  </si>
  <si>
    <t>chrX_7840901_7841289</t>
  </si>
  <si>
    <t>chrX_7955040_7955337</t>
  </si>
  <si>
    <t>chrX_8087000_8087410</t>
  </si>
  <si>
    <t>chrX_8304406_8305078</t>
  </si>
  <si>
    <t>chrX_8785642_8786079</t>
  </si>
  <si>
    <t>chrX_8923958_8924250</t>
  </si>
  <si>
    <t>chrX_8936377_8936768</t>
  </si>
  <si>
    <t>chrX_9238783_9239111</t>
  </si>
  <si>
    <t>chrX_9476725_9476991</t>
  </si>
  <si>
    <t>Trl</t>
  </si>
  <si>
    <t>CBP</t>
  </si>
  <si>
    <t>Class 2 (n=82)</t>
  </si>
  <si>
    <t>Class 1 (n=222)</t>
  </si>
  <si>
    <t>Class 3 (n=880)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</si>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</sst>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91"/>
  <sheetViews>
    <sheetView topLeftCell="AJ1" zoomScale="85" zoomScaleNormal="85" workbookViewId="0">
      <selection activeCell="AO8" sqref="AO8"/>
    </sheetView>
  </sheetViews>
  <sheetFormatPr defaultRowHeight="14.4" x14ac:dyDescent="0.3"/>
  <cols>
    <col min="1" max="2" width="24.33203125" bestFit="1" customWidth="1"/>
    <col min="3" max="3" width="7.6640625" bestFit="1" customWidth="1"/>
  </cols>
  <sheetData>
    <row r="1" spans="1:70" ht="15" x14ac:dyDescent="0.25"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</row>
    <row r="2" spans="1:70" ht="15" x14ac:dyDescent="0.25">
      <c r="C2">
        <v>1</v>
      </c>
      <c r="D2">
        <f>AVERAGE(D8:D229)</f>
        <v>-0.29797614864864846</v>
      </c>
      <c r="E2">
        <f t="shared" ref="E2:BP2" si="0">AVERAGE(E8:E229)</f>
        <v>-0.19221690990990992</v>
      </c>
      <c r="F2">
        <f t="shared" si="0"/>
        <v>3.29744324324324E-2</v>
      </c>
      <c r="G2">
        <f t="shared" si="0"/>
        <v>8.5658234234234326E-2</v>
      </c>
      <c r="H2">
        <f t="shared" si="0"/>
        <v>0.15394447297297306</v>
      </c>
      <c r="I2">
        <f t="shared" si="0"/>
        <v>0.27925640090090098</v>
      </c>
      <c r="J2">
        <f t="shared" si="0"/>
        <v>0.31707143693693679</v>
      </c>
      <c r="K2">
        <f t="shared" si="0"/>
        <v>0.32016681081081072</v>
      </c>
      <c r="L2">
        <f t="shared" si="0"/>
        <v>0.22520707657657646</v>
      </c>
      <c r="M2">
        <f t="shared" si="0"/>
        <v>0.12008277927927925</v>
      </c>
      <c r="N2">
        <f t="shared" si="0"/>
        <v>0.20233853603603605</v>
      </c>
      <c r="O2">
        <f t="shared" si="0"/>
        <v>0.22320977027027036</v>
      </c>
      <c r="P2">
        <f t="shared" si="0"/>
        <v>0.17924263963963963</v>
      </c>
      <c r="Q2">
        <f t="shared" si="0"/>
        <v>0.11352044144144141</v>
      </c>
      <c r="R2">
        <f t="shared" si="0"/>
        <v>0.16844394594594594</v>
      </c>
      <c r="S2">
        <f t="shared" si="0"/>
        <v>0.14920932882882887</v>
      </c>
      <c r="T2">
        <f t="shared" si="0"/>
        <v>0.22966323423423421</v>
      </c>
      <c r="U2">
        <f t="shared" si="0"/>
        <v>0.23111374324324316</v>
      </c>
      <c r="V2">
        <f t="shared" si="0"/>
        <v>0.21008378378378373</v>
      </c>
      <c r="W2">
        <f t="shared" si="0"/>
        <v>0.26243576126126122</v>
      </c>
      <c r="X2">
        <f t="shared" si="0"/>
        <v>0.19181602702702713</v>
      </c>
      <c r="Y2">
        <f t="shared" si="0"/>
        <v>0.16709011261261267</v>
      </c>
      <c r="Z2">
        <f t="shared" si="0"/>
        <v>0.14185832432432427</v>
      </c>
      <c r="AA2">
        <f t="shared" si="0"/>
        <v>0.17444982432432446</v>
      </c>
      <c r="AB2">
        <f t="shared" si="0"/>
        <v>0.22728809909909897</v>
      </c>
      <c r="AC2">
        <f t="shared" si="0"/>
        <v>0.29058795495495493</v>
      </c>
      <c r="AD2">
        <f t="shared" si="0"/>
        <v>0.22844875675675674</v>
      </c>
      <c r="AE2">
        <f t="shared" si="0"/>
        <v>7.8494477477477495E-2</v>
      </c>
      <c r="AF2">
        <f t="shared" si="0"/>
        <v>0.13875712612612623</v>
      </c>
      <c r="AG2">
        <f t="shared" si="0"/>
        <v>3.7777162162162176E-2</v>
      </c>
      <c r="AH2">
        <f t="shared" si="0"/>
        <v>6.2063923423423456E-2</v>
      </c>
      <c r="AI2">
        <f t="shared" si="0"/>
        <v>-1.075610810810811E-2</v>
      </c>
      <c r="AJ2">
        <f t="shared" si="0"/>
        <v>-4.1792238738738725E-2</v>
      </c>
      <c r="AK2">
        <f t="shared" si="0"/>
        <v>-6.637727027027028E-2</v>
      </c>
      <c r="AL2">
        <f t="shared" si="0"/>
        <v>-0.1161132927927928</v>
      </c>
      <c r="AM2">
        <f t="shared" si="0"/>
        <v>-3.2702418918918917E-2</v>
      </c>
      <c r="AN2">
        <f t="shared" si="0"/>
        <v>4.7096126126126127E-3</v>
      </c>
      <c r="AO2">
        <f t="shared" si="0"/>
        <v>-4.5871454954954968E-2</v>
      </c>
      <c r="AP2">
        <f t="shared" si="0"/>
        <v>-4.1863693693693707E-3</v>
      </c>
      <c r="AQ2">
        <f t="shared" si="0"/>
        <v>5.6756518018018037E-2</v>
      </c>
      <c r="AR2">
        <f t="shared" si="0"/>
        <v>2.3462013513513531E-2</v>
      </c>
      <c r="AS2">
        <f t="shared" si="0"/>
        <v>3.6232986486486485E-2</v>
      </c>
      <c r="AT2">
        <f t="shared" si="0"/>
        <v>7.2531477477477554E-2</v>
      </c>
      <c r="AU2">
        <f t="shared" si="0"/>
        <v>8.7469545045045061E-2</v>
      </c>
      <c r="AV2">
        <f t="shared" si="0"/>
        <v>8.9732518018017932E-2</v>
      </c>
      <c r="AW2">
        <f t="shared" si="0"/>
        <v>-8.4722072072072149E-2</v>
      </c>
      <c r="AX2">
        <f t="shared" si="0"/>
        <v>0.83554066666666604</v>
      </c>
      <c r="AY2">
        <f t="shared" si="0"/>
        <v>0.80858224324324335</v>
      </c>
      <c r="AZ2">
        <f t="shared" si="0"/>
        <v>1.0557410045045053</v>
      </c>
      <c r="BA2">
        <f t="shared" si="0"/>
        <v>0.84460228378378399</v>
      </c>
      <c r="BB2">
        <f t="shared" si="0"/>
        <v>0.69833411261261324</v>
      </c>
      <c r="BC2">
        <f t="shared" si="0"/>
        <v>0.55263635454545479</v>
      </c>
      <c r="BD2">
        <f t="shared" si="0"/>
        <v>0.53444845045045086</v>
      </c>
      <c r="BE2">
        <f t="shared" si="0"/>
        <v>0.44250019369369364</v>
      </c>
      <c r="BF2">
        <f t="shared" si="0"/>
        <v>0.59348360360360364</v>
      </c>
      <c r="BG2">
        <f t="shared" si="0"/>
        <v>0.47182040090090072</v>
      </c>
      <c r="BH2">
        <f t="shared" si="0"/>
        <v>0.42532099999999989</v>
      </c>
      <c r="BI2">
        <f t="shared" si="0"/>
        <v>0.41387749099099091</v>
      </c>
      <c r="BJ2">
        <f t="shared" si="0"/>
        <v>0.47980274774774795</v>
      </c>
      <c r="BK2">
        <f t="shared" si="0"/>
        <v>0.3383499414414412</v>
      </c>
      <c r="BL2">
        <f t="shared" si="0"/>
        <v>0.41081083333333301</v>
      </c>
      <c r="BM2">
        <f t="shared" si="0"/>
        <v>0.40495638738738726</v>
      </c>
      <c r="BN2">
        <f t="shared" si="0"/>
        <v>0.3298723423423422</v>
      </c>
      <c r="BO2">
        <f t="shared" si="0"/>
        <v>0.27175634684684696</v>
      </c>
      <c r="BP2">
        <f t="shared" si="0"/>
        <v>0.39036631081081086</v>
      </c>
      <c r="BQ2">
        <f t="shared" ref="BQ2:BR2" si="1">AVERAGE(BQ8:BQ229)</f>
        <v>0.48967240090090097</v>
      </c>
      <c r="BR2">
        <f t="shared" si="1"/>
        <v>0.37160831531531524</v>
      </c>
    </row>
    <row r="3" spans="1:70" ht="15" x14ac:dyDescent="0.25">
      <c r="C3">
        <v>2</v>
      </c>
      <c r="D3" s="1">
        <f>AVERAGE(D230:D311)</f>
        <v>-0.15239042682926834</v>
      </c>
      <c r="E3" s="1">
        <f t="shared" ref="E3:BP3" si="2">AVERAGE(E230:E311)</f>
        <v>0.29219806097560963</v>
      </c>
      <c r="F3" s="1">
        <f t="shared" si="2"/>
        <v>-3.8361756097560984E-2</v>
      </c>
      <c r="G3" s="1">
        <f t="shared" si="2"/>
        <v>-6.8460804878048759E-2</v>
      </c>
      <c r="H3" s="1">
        <f t="shared" si="2"/>
        <v>-4.3500865853658532E-2</v>
      </c>
      <c r="I3" s="1">
        <f t="shared" si="2"/>
        <v>4.0990243902439038E-3</v>
      </c>
      <c r="J3" s="1">
        <f t="shared" si="2"/>
        <v>-3.6710243902439012E-3</v>
      </c>
      <c r="K3" s="1">
        <f t="shared" si="2"/>
        <v>-4.5910731707317085E-3</v>
      </c>
      <c r="L3" s="1">
        <f t="shared" si="2"/>
        <v>-3.1008012195121958E-2</v>
      </c>
      <c r="M3" s="1">
        <f t="shared" si="2"/>
        <v>-7.2857048780487779E-2</v>
      </c>
      <c r="N3" s="1">
        <f t="shared" si="2"/>
        <v>6.7497902439024385E-2</v>
      </c>
      <c r="O3" s="1">
        <f t="shared" si="2"/>
        <v>8.1994024390243912E-3</v>
      </c>
      <c r="P3" s="1">
        <f t="shared" si="2"/>
        <v>4.7430841463414648E-2</v>
      </c>
      <c r="Q3" s="1">
        <f t="shared" si="2"/>
        <v>3.2395036585365834E-2</v>
      </c>
      <c r="R3" s="1">
        <f t="shared" si="2"/>
        <v>5.0313780487804889E-2</v>
      </c>
      <c r="S3" s="1">
        <f t="shared" si="2"/>
        <v>0.10105292682926827</v>
      </c>
      <c r="T3" s="1">
        <f t="shared" si="2"/>
        <v>2.2351182926829267E-2</v>
      </c>
      <c r="U3" s="1">
        <f t="shared" si="2"/>
        <v>8.2980914634146336E-2</v>
      </c>
      <c r="V3" s="1">
        <f t="shared" si="2"/>
        <v>5.1865829268292703E-2</v>
      </c>
      <c r="W3" s="1">
        <f t="shared" si="2"/>
        <v>3.5914731707317064E-2</v>
      </c>
      <c r="X3" s="1">
        <f t="shared" si="2"/>
        <v>5.1284024390243911E-2</v>
      </c>
      <c r="Y3" s="1">
        <f t="shared" si="2"/>
        <v>7.8840439024390252E-2</v>
      </c>
      <c r="Z3" s="1">
        <f t="shared" si="2"/>
        <v>4.6632878048780496E-2</v>
      </c>
      <c r="AA3" s="1">
        <f t="shared" si="2"/>
        <v>0.22008207317073175</v>
      </c>
      <c r="AB3" s="1">
        <f t="shared" si="2"/>
        <v>0.65133774390243904</v>
      </c>
      <c r="AC3" s="1">
        <f t="shared" si="2"/>
        <v>0.60033113414634143</v>
      </c>
      <c r="AD3" s="1">
        <f t="shared" si="2"/>
        <v>0.47941100000000003</v>
      </c>
      <c r="AE3" s="1">
        <f t="shared" si="2"/>
        <v>0.3380923780487804</v>
      </c>
      <c r="AF3" s="1">
        <f t="shared" si="2"/>
        <v>0.50341647560975589</v>
      </c>
      <c r="AG3" s="1">
        <f t="shared" si="2"/>
        <v>0.4980441097560977</v>
      </c>
      <c r="AH3" s="1">
        <f t="shared" si="2"/>
        <v>0.61698156097560997</v>
      </c>
      <c r="AI3" s="1">
        <f t="shared" si="2"/>
        <v>-8.0766134146341428E-2</v>
      </c>
      <c r="AJ3" s="1">
        <f t="shared" si="2"/>
        <v>-4.7204048780487812E-2</v>
      </c>
      <c r="AK3" s="1">
        <f t="shared" si="2"/>
        <v>-1.9150902439024387E-2</v>
      </c>
      <c r="AL3" s="1">
        <f t="shared" si="2"/>
        <v>-5.6995158536585364E-2</v>
      </c>
      <c r="AM3" s="1">
        <f t="shared" si="2"/>
        <v>3.1974963414634142E-2</v>
      </c>
      <c r="AN3" s="1">
        <f t="shared" si="2"/>
        <v>6.5448658536585358E-3</v>
      </c>
      <c r="AO3" s="1">
        <f t="shared" si="2"/>
        <v>5.64060975609756E-3</v>
      </c>
      <c r="AP3" s="1">
        <f t="shared" si="2"/>
        <v>4.0710890243902433E-2</v>
      </c>
      <c r="AQ3" s="1">
        <f t="shared" si="2"/>
        <v>1.0485182926829265E-2</v>
      </c>
      <c r="AR3" s="1">
        <f t="shared" si="2"/>
        <v>1.8289304878048786E-2</v>
      </c>
      <c r="AS3" s="1">
        <f t="shared" si="2"/>
        <v>4.4629585365853659E-2</v>
      </c>
      <c r="AT3" s="1">
        <f t="shared" si="2"/>
        <v>-2.7798243902439027E-2</v>
      </c>
      <c r="AU3" s="1">
        <f t="shared" si="2"/>
        <v>3.0227670731707318E-2</v>
      </c>
      <c r="AV3" s="1">
        <f t="shared" si="2"/>
        <v>0.12267635365853659</v>
      </c>
      <c r="AW3" s="1">
        <f t="shared" si="2"/>
        <v>8.0277036585365863E-2</v>
      </c>
      <c r="AX3" s="1">
        <f t="shared" si="2"/>
        <v>0.212318012195122</v>
      </c>
      <c r="AY3" s="1">
        <f t="shared" si="2"/>
        <v>0.70583417073170773</v>
      </c>
      <c r="AZ3" s="1">
        <f t="shared" si="2"/>
        <v>-1.9529865853658537E-2</v>
      </c>
      <c r="BA3" s="1">
        <f t="shared" si="2"/>
        <v>1.738475609756098E-3</v>
      </c>
      <c r="BB3" s="1">
        <f t="shared" si="2"/>
        <v>0.47828034146341469</v>
      </c>
      <c r="BC3" s="1">
        <f t="shared" si="2"/>
        <v>0.61427955555555536</v>
      </c>
      <c r="BD3" s="1">
        <f t="shared" si="2"/>
        <v>-3.2642158536585364E-2</v>
      </c>
      <c r="BE3" s="1">
        <f t="shared" si="2"/>
        <v>-0.10573560975609757</v>
      </c>
      <c r="BF3" s="1">
        <f t="shared" si="2"/>
        <v>9.8051182926829253E-2</v>
      </c>
      <c r="BG3" s="1">
        <f t="shared" si="2"/>
        <v>0.16029152439024388</v>
      </c>
      <c r="BH3" s="1">
        <f t="shared" si="2"/>
        <v>6.0281365853658571E-2</v>
      </c>
      <c r="BI3" s="1">
        <f t="shared" si="2"/>
        <v>3.8174353658536581E-2</v>
      </c>
      <c r="BJ3" s="1">
        <f t="shared" si="2"/>
        <v>0.21721085365853654</v>
      </c>
      <c r="BK3" s="1">
        <f t="shared" si="2"/>
        <v>0.13791524390243901</v>
      </c>
      <c r="BL3" s="1">
        <f t="shared" si="2"/>
        <v>0.16572478048780487</v>
      </c>
      <c r="BM3" s="1">
        <f t="shared" si="2"/>
        <v>0.16599815853658539</v>
      </c>
      <c r="BN3" s="1">
        <f t="shared" si="2"/>
        <v>0.10239037804878046</v>
      </c>
      <c r="BO3" s="1">
        <f t="shared" si="2"/>
        <v>9.4551817073170688E-2</v>
      </c>
      <c r="BP3" s="1">
        <f t="shared" si="2"/>
        <v>0.21140942682926839</v>
      </c>
      <c r="BQ3" s="1">
        <f t="shared" ref="BQ3:BR3" si="3">AVERAGE(BQ230:BQ311)</f>
        <v>0.2513062804878049</v>
      </c>
      <c r="BR3" s="1">
        <f t="shared" si="3"/>
        <v>5.5552451219512196E-2</v>
      </c>
    </row>
    <row r="4" spans="1:70" ht="15" x14ac:dyDescent="0.25">
      <c r="C4">
        <v>3</v>
      </c>
      <c r="D4">
        <f>AVERAGE(D312:D1191)</f>
        <v>-0.14536975568181834</v>
      </c>
      <c r="E4">
        <f t="shared" ref="E4:BP4" si="4">AVERAGE(E312:E1191)</f>
        <v>-9.324405454545466E-2</v>
      </c>
      <c r="F4">
        <f t="shared" si="4"/>
        <v>8.5115657954545329E-2</v>
      </c>
      <c r="G4">
        <f t="shared" si="4"/>
        <v>4.8869134090909129E-2</v>
      </c>
      <c r="H4">
        <f t="shared" si="4"/>
        <v>8.5162967045454507E-2</v>
      </c>
      <c r="I4">
        <f t="shared" si="4"/>
        <v>0.1048495386363637</v>
      </c>
      <c r="J4">
        <f t="shared" si="4"/>
        <v>0.13768773409090898</v>
      </c>
      <c r="K4">
        <f t="shared" si="4"/>
        <v>0.14384699090909106</v>
      </c>
      <c r="L4">
        <f t="shared" si="4"/>
        <v>8.7445302272727246E-2</v>
      </c>
      <c r="M4">
        <f t="shared" si="4"/>
        <v>4.9799342045454588E-2</v>
      </c>
      <c r="N4">
        <f t="shared" si="4"/>
        <v>0.1045465329545455</v>
      </c>
      <c r="O4">
        <f t="shared" si="4"/>
        <v>9.5596469318181873E-2</v>
      </c>
      <c r="P4">
        <f t="shared" si="4"/>
        <v>8.5416954545454504E-2</v>
      </c>
      <c r="Q4">
        <f t="shared" si="4"/>
        <v>6.2611707954545459E-2</v>
      </c>
      <c r="R4">
        <f t="shared" si="4"/>
        <v>0.11743436818181825</v>
      </c>
      <c r="S4">
        <f t="shared" si="4"/>
        <v>8.9330143181818256E-2</v>
      </c>
      <c r="T4">
        <f t="shared" si="4"/>
        <v>0.10352359318181818</v>
      </c>
      <c r="U4">
        <f t="shared" si="4"/>
        <v>0.12346626704545453</v>
      </c>
      <c r="V4">
        <f t="shared" si="4"/>
        <v>0.11841980681818183</v>
      </c>
      <c r="W4">
        <f t="shared" si="4"/>
        <v>0.11025986250000003</v>
      </c>
      <c r="X4">
        <f t="shared" si="4"/>
        <v>8.6411495454545365E-2</v>
      </c>
      <c r="Y4">
        <f t="shared" si="4"/>
        <v>0.12408136704545451</v>
      </c>
      <c r="Z4">
        <f t="shared" si="4"/>
        <v>8.6123839772727251E-2</v>
      </c>
      <c r="AA4">
        <f t="shared" si="4"/>
        <v>0.19260341818181814</v>
      </c>
      <c r="AB4">
        <f t="shared" si="4"/>
        <v>0.15399376249999999</v>
      </c>
      <c r="AC4">
        <f t="shared" si="4"/>
        <v>0.14920877613636371</v>
      </c>
      <c r="AD4">
        <f t="shared" si="4"/>
        <v>0.11382134999999999</v>
      </c>
      <c r="AE4">
        <f t="shared" si="4"/>
        <v>5.3503954545454591E-2</v>
      </c>
      <c r="AF4">
        <f t="shared" si="4"/>
        <v>7.8264728409090822E-2</v>
      </c>
      <c r="AG4">
        <f t="shared" si="4"/>
        <v>3.6639754545454546E-2</v>
      </c>
      <c r="AH4">
        <f t="shared" si="4"/>
        <v>3.4495902272727225E-2</v>
      </c>
      <c r="AI4">
        <f t="shared" si="4"/>
        <v>-1.8927618181818144E-2</v>
      </c>
      <c r="AJ4">
        <f t="shared" si="4"/>
        <v>-1.4826601136363624E-2</v>
      </c>
      <c r="AK4">
        <f t="shared" si="4"/>
        <v>-2.4309497727272741E-2</v>
      </c>
      <c r="AL4">
        <f t="shared" si="4"/>
        <v>-2.4945078409090899E-2</v>
      </c>
      <c r="AM4">
        <f t="shared" si="4"/>
        <v>3.9789856818181896E-2</v>
      </c>
      <c r="AN4">
        <f t="shared" si="4"/>
        <v>1.2634024999999995E-2</v>
      </c>
      <c r="AO4">
        <f t="shared" si="4"/>
        <v>-1.2464706818181825E-2</v>
      </c>
      <c r="AP4">
        <f t="shared" si="4"/>
        <v>2.7450396590909133E-2</v>
      </c>
      <c r="AQ4">
        <f t="shared" si="4"/>
        <v>2.6222253409090873E-2</v>
      </c>
      <c r="AR4">
        <f t="shared" si="4"/>
        <v>2.4794010227272699E-2</v>
      </c>
      <c r="AS4">
        <f t="shared" si="4"/>
        <v>3.4751553409090891E-2</v>
      </c>
      <c r="AT4">
        <f t="shared" si="4"/>
        <v>2.8361784090909076E-2</v>
      </c>
      <c r="AU4">
        <f t="shared" si="4"/>
        <v>4.9903807954545458E-2</v>
      </c>
      <c r="AV4">
        <f t="shared" si="4"/>
        <v>9.1541715909090882E-2</v>
      </c>
      <c r="AW4">
        <f t="shared" si="4"/>
        <v>-1.9657781818181834E-2</v>
      </c>
      <c r="AX4">
        <f t="shared" si="4"/>
        <v>0.40451150000000052</v>
      </c>
      <c r="AY4">
        <f t="shared" si="4"/>
        <v>0.7965849078498296</v>
      </c>
      <c r="AZ4">
        <f t="shared" si="4"/>
        <v>0.58850298068181806</v>
      </c>
      <c r="BA4">
        <f t="shared" si="4"/>
        <v>0.38114784090909071</v>
      </c>
      <c r="BB4">
        <f t="shared" si="4"/>
        <v>0.43943236590909113</v>
      </c>
      <c r="BC4">
        <f t="shared" si="4"/>
        <v>0.48958030434782673</v>
      </c>
      <c r="BD4">
        <f t="shared" si="4"/>
        <v>0.25876560340909094</v>
      </c>
      <c r="BE4">
        <f t="shared" si="4"/>
        <v>0.24791188636363648</v>
      </c>
      <c r="BF4">
        <f t="shared" si="4"/>
        <v>0.36612609772727267</v>
      </c>
      <c r="BG4">
        <f t="shared" si="4"/>
        <v>0.2938105806818182</v>
      </c>
      <c r="BH4">
        <f t="shared" si="4"/>
        <v>0.23186394545454556</v>
      </c>
      <c r="BI4">
        <f t="shared" si="4"/>
        <v>0.23022049204545525</v>
      </c>
      <c r="BJ4">
        <f t="shared" si="4"/>
        <v>0.27936661704545435</v>
      </c>
      <c r="BK4">
        <f t="shared" si="4"/>
        <v>0.24448579431818213</v>
      </c>
      <c r="BL4">
        <f t="shared" si="4"/>
        <v>0.22042718977272721</v>
      </c>
      <c r="BM4">
        <f t="shared" si="4"/>
        <v>0.22091873977272747</v>
      </c>
      <c r="BN4">
        <f t="shared" si="4"/>
        <v>0.18213913181818203</v>
      </c>
      <c r="BO4">
        <f t="shared" si="4"/>
        <v>0.15432975909090907</v>
      </c>
      <c r="BP4">
        <f t="shared" si="4"/>
        <v>0.23865375454545443</v>
      </c>
      <c r="BQ4">
        <f t="shared" ref="BQ4:BR4" si="5">AVERAGE(BQ312:BQ1191)</f>
        <v>0.38678865568181847</v>
      </c>
      <c r="BR4">
        <f t="shared" si="5"/>
        <v>0.32750863750000014</v>
      </c>
    </row>
    <row r="7" spans="1:70" ht="15" x14ac:dyDescent="0.25">
      <c r="A7" t="s">
        <v>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10</v>
      </c>
      <c r="L7" t="s">
        <v>11</v>
      </c>
      <c r="M7" t="s">
        <v>12</v>
      </c>
      <c r="N7" t="s">
        <v>13</v>
      </c>
      <c r="O7" t="s">
        <v>14</v>
      </c>
      <c r="P7" t="s">
        <v>15</v>
      </c>
      <c r="Q7" t="s">
        <v>16</v>
      </c>
      <c r="R7" t="s">
        <v>17</v>
      </c>
      <c r="S7" t="s">
        <v>18</v>
      </c>
      <c r="T7" t="s">
        <v>19</v>
      </c>
      <c r="U7" t="s">
        <v>20</v>
      </c>
      <c r="V7" t="s">
        <v>21</v>
      </c>
      <c r="W7" t="s">
        <v>22</v>
      </c>
      <c r="X7" t="s">
        <v>23</v>
      </c>
      <c r="Y7" t="s">
        <v>24</v>
      </c>
      <c r="Z7" t="s">
        <v>25</v>
      </c>
      <c r="AA7" t="s">
        <v>26</v>
      </c>
      <c r="AB7" t="s">
        <v>27</v>
      </c>
      <c r="AC7" t="s">
        <v>28</v>
      </c>
      <c r="AD7" t="s">
        <v>29</v>
      </c>
      <c r="AE7" t="s">
        <v>30</v>
      </c>
      <c r="AF7" t="s">
        <v>31</v>
      </c>
      <c r="AG7" t="s">
        <v>32</v>
      </c>
      <c r="AH7" t="s">
        <v>33</v>
      </c>
      <c r="AI7" t="s">
        <v>34</v>
      </c>
      <c r="AJ7" t="s">
        <v>35</v>
      </c>
      <c r="AK7" t="s">
        <v>36</v>
      </c>
      <c r="AL7" t="s">
        <v>37</v>
      </c>
      <c r="AM7" t="s">
        <v>38</v>
      </c>
      <c r="AN7" t="s">
        <v>39</v>
      </c>
      <c r="AO7" t="s">
        <v>40</v>
      </c>
      <c r="AP7" t="s">
        <v>41</v>
      </c>
      <c r="AQ7" t="s">
        <v>42</v>
      </c>
      <c r="AR7" t="s">
        <v>43</v>
      </c>
      <c r="AS7" t="s">
        <v>44</v>
      </c>
      <c r="AT7" t="s">
        <v>45</v>
      </c>
      <c r="AU7" t="s">
        <v>46</v>
      </c>
      <c r="AV7" t="s">
        <v>47</v>
      </c>
      <c r="AW7" t="s">
        <v>48</v>
      </c>
      <c r="AX7" t="s">
        <v>49</v>
      </c>
      <c r="AY7" t="s">
        <v>50</v>
      </c>
      <c r="AZ7" t="s">
        <v>51</v>
      </c>
      <c r="BA7" t="s">
        <v>52</v>
      </c>
      <c r="BB7" t="s">
        <v>53</v>
      </c>
      <c r="BC7" t="s">
        <v>54</v>
      </c>
      <c r="BD7" t="s">
        <v>55</v>
      </c>
      <c r="BE7" t="s">
        <v>56</v>
      </c>
      <c r="BF7" t="s">
        <v>57</v>
      </c>
      <c r="BG7" t="s">
        <v>58</v>
      </c>
      <c r="BH7" t="s">
        <v>59</v>
      </c>
      <c r="BI7" t="s">
        <v>60</v>
      </c>
      <c r="BJ7" t="s">
        <v>61</v>
      </c>
      <c r="BK7" t="s">
        <v>62</v>
      </c>
      <c r="BL7" t="s">
        <v>63</v>
      </c>
      <c r="BM7" t="s">
        <v>64</v>
      </c>
      <c r="BN7" t="s">
        <v>65</v>
      </c>
      <c r="BO7" t="s">
        <v>66</v>
      </c>
      <c r="BP7" t="s">
        <v>67</v>
      </c>
      <c r="BQ7" t="s">
        <v>68</v>
      </c>
      <c r="BR7" t="s">
        <v>69</v>
      </c>
    </row>
    <row r="8" spans="1:70" ht="15" x14ac:dyDescent="0.25">
      <c r="A8" t="s">
        <v>70</v>
      </c>
      <c r="B8" t="s">
        <v>70</v>
      </c>
      <c r="C8">
        <v>1</v>
      </c>
      <c r="D8">
        <v>-0.199961</v>
      </c>
      <c r="E8">
        <v>-0.30762</v>
      </c>
      <c r="F8">
        <v>-0.14468500000000001</v>
      </c>
      <c r="G8">
        <v>-0.115915</v>
      </c>
      <c r="H8">
        <v>-0.15312500000000001</v>
      </c>
      <c r="I8">
        <v>0.27812199999999998</v>
      </c>
      <c r="J8">
        <v>0.147897</v>
      </c>
      <c r="K8">
        <v>0.20022699999999999</v>
      </c>
      <c r="L8">
        <v>9.7195000000000004E-2</v>
      </c>
      <c r="M8">
        <v>9.9442000000000003E-2</v>
      </c>
      <c r="N8">
        <v>0.16764299999999999</v>
      </c>
      <c r="O8">
        <v>0.10655299999999999</v>
      </c>
      <c r="P8">
        <v>0.117298</v>
      </c>
      <c r="Q8">
        <v>0.12144000000000001</v>
      </c>
      <c r="R8">
        <v>0.20436599999999999</v>
      </c>
      <c r="S8">
        <v>0.11525100000000001</v>
      </c>
      <c r="T8">
        <v>0.17448</v>
      </c>
      <c r="U8">
        <v>0.32639899999999999</v>
      </c>
      <c r="V8">
        <v>0.33147900000000002</v>
      </c>
      <c r="W8">
        <v>0.48649399999999998</v>
      </c>
      <c r="X8">
        <v>0.25450499999999998</v>
      </c>
      <c r="Y8">
        <v>0.22184499999999999</v>
      </c>
      <c r="Z8">
        <v>0.15639400000000001</v>
      </c>
      <c r="AA8">
        <v>0.168902</v>
      </c>
      <c r="AB8">
        <v>0.47267399999999998</v>
      </c>
      <c r="AC8">
        <v>0.43348199999999998</v>
      </c>
      <c r="AD8">
        <v>0.34176400000000001</v>
      </c>
      <c r="AE8">
        <v>0.13145200000000001</v>
      </c>
      <c r="AF8">
        <v>0.24557300000000001</v>
      </c>
      <c r="AG8">
        <v>6.2767000000000003E-2</v>
      </c>
      <c r="AH8">
        <v>0.19872400000000001</v>
      </c>
      <c r="AI8">
        <v>-0.15407299999999999</v>
      </c>
      <c r="AJ8">
        <v>-0.112112</v>
      </c>
      <c r="AK8">
        <v>-0.19900000000000001</v>
      </c>
      <c r="AL8">
        <v>-0.15428800000000001</v>
      </c>
      <c r="AM8">
        <v>-0.11269899999999999</v>
      </c>
      <c r="AN8">
        <v>-1.1431E-2</v>
      </c>
      <c r="AO8">
        <v>-6.9311999999999999E-2</v>
      </c>
      <c r="AP8">
        <v>-4.0578000000000003E-2</v>
      </c>
      <c r="AQ8">
        <v>0.10626099999999999</v>
      </c>
      <c r="AR8">
        <v>3.1236E-2</v>
      </c>
      <c r="AS8">
        <v>0.20535600000000001</v>
      </c>
      <c r="AT8">
        <v>3.7539000000000003E-2</v>
      </c>
      <c r="AU8">
        <v>2.9208000000000001E-2</v>
      </c>
      <c r="AV8">
        <v>-8.3140000000000002E-3</v>
      </c>
      <c r="AW8">
        <v>-0.15768199999999999</v>
      </c>
      <c r="AX8">
        <v>-0.29786099999999999</v>
      </c>
      <c r="AY8">
        <v>0.92272600000000005</v>
      </c>
      <c r="AZ8">
        <v>1.011531</v>
      </c>
      <c r="BA8">
        <v>0.89713900000000002</v>
      </c>
      <c r="BB8">
        <v>0.185193</v>
      </c>
      <c r="BC8">
        <v>0.488396</v>
      </c>
      <c r="BD8">
        <v>0.54913299999999998</v>
      </c>
      <c r="BE8">
        <v>0.438809</v>
      </c>
      <c r="BF8">
        <v>0.75955300000000003</v>
      </c>
      <c r="BG8">
        <v>0.50292899999999996</v>
      </c>
      <c r="BH8">
        <v>0.64443700000000004</v>
      </c>
      <c r="BI8">
        <v>0.61012</v>
      </c>
      <c r="BJ8">
        <v>0.41257700000000003</v>
      </c>
      <c r="BK8">
        <v>0.29733500000000002</v>
      </c>
      <c r="BL8">
        <v>0.44222899999999998</v>
      </c>
      <c r="BM8">
        <v>0.43947399999999998</v>
      </c>
      <c r="BN8">
        <v>0.35625499999999999</v>
      </c>
      <c r="BO8">
        <v>0.32578800000000002</v>
      </c>
      <c r="BP8">
        <v>0.478572</v>
      </c>
      <c r="BQ8">
        <v>0.46926600000000002</v>
      </c>
      <c r="BR8">
        <v>0.105547</v>
      </c>
    </row>
    <row r="9" spans="1:70" ht="15" x14ac:dyDescent="0.25">
      <c r="A9" t="s">
        <v>71</v>
      </c>
      <c r="B9" t="s">
        <v>71</v>
      </c>
      <c r="C9">
        <v>1</v>
      </c>
      <c r="D9">
        <v>-0.25371100000000002</v>
      </c>
      <c r="E9">
        <v>-0.177479</v>
      </c>
      <c r="F9">
        <v>0.13773299999999999</v>
      </c>
      <c r="G9">
        <v>1.848E-2</v>
      </c>
      <c r="H9">
        <v>0.14335400000000001</v>
      </c>
      <c r="I9">
        <v>0.19667799999999999</v>
      </c>
      <c r="J9">
        <v>0.22375500000000001</v>
      </c>
      <c r="K9">
        <v>0.25641000000000003</v>
      </c>
      <c r="L9">
        <v>3.1745000000000002E-2</v>
      </c>
      <c r="M9">
        <v>0.12085</v>
      </c>
      <c r="N9">
        <v>0.110181</v>
      </c>
      <c r="O9">
        <v>5.3584E-2</v>
      </c>
      <c r="P9">
        <v>6.0142000000000001E-2</v>
      </c>
      <c r="Q9">
        <v>2.3293000000000001E-2</v>
      </c>
      <c r="R9">
        <v>3.0956999999999998E-2</v>
      </c>
      <c r="S9">
        <v>9.2790999999999998E-2</v>
      </c>
      <c r="T9">
        <v>0.180924</v>
      </c>
      <c r="U9">
        <v>0.226461</v>
      </c>
      <c r="V9">
        <v>0.12747</v>
      </c>
      <c r="W9">
        <v>0.35220800000000002</v>
      </c>
      <c r="X9">
        <v>0.128551</v>
      </c>
      <c r="Y9">
        <v>0.184867</v>
      </c>
      <c r="Z9">
        <v>0.23127400000000001</v>
      </c>
      <c r="AA9">
        <v>0.29022700000000001</v>
      </c>
      <c r="AB9">
        <v>0.139957</v>
      </c>
      <c r="AC9">
        <v>0.27739900000000001</v>
      </c>
      <c r="AD9">
        <v>0.14804600000000001</v>
      </c>
      <c r="AE9">
        <v>0.13120299999999999</v>
      </c>
      <c r="AF9">
        <v>5.6929E-2</v>
      </c>
      <c r="AG9">
        <v>4.5802000000000002E-2</v>
      </c>
      <c r="AH9">
        <v>2.3626999999999999E-2</v>
      </c>
      <c r="AI9">
        <v>1.8901000000000001E-2</v>
      </c>
      <c r="AJ9">
        <v>-6.6852999999999996E-2</v>
      </c>
      <c r="AK9">
        <v>4.6747999999999998E-2</v>
      </c>
      <c r="AL9">
        <v>-2.9045000000000001E-2</v>
      </c>
      <c r="AM9">
        <v>0.133574</v>
      </c>
      <c r="AN9">
        <v>1.0489E-2</v>
      </c>
      <c r="AO9">
        <v>1.2177E-2</v>
      </c>
      <c r="AP9">
        <v>2.7595000000000001E-2</v>
      </c>
      <c r="AQ9">
        <v>6.5156000000000006E-2</v>
      </c>
      <c r="AR9">
        <v>3.9037000000000002E-2</v>
      </c>
      <c r="AS9">
        <v>5.4768999999999998E-2</v>
      </c>
      <c r="AT9">
        <v>7.0335999999999996E-2</v>
      </c>
      <c r="AU9">
        <v>0.12489599999999999</v>
      </c>
      <c r="AV9">
        <v>0.127471</v>
      </c>
      <c r="AW9">
        <v>-9.1661999999999993E-2</v>
      </c>
      <c r="AX9">
        <v>0.80055900000000002</v>
      </c>
      <c r="AY9">
        <v>0.92501</v>
      </c>
      <c r="AZ9">
        <v>1.134563</v>
      </c>
      <c r="BA9">
        <v>0.79629700000000003</v>
      </c>
      <c r="BB9">
        <v>0.60849299999999995</v>
      </c>
      <c r="BC9">
        <v>0.40810600000000002</v>
      </c>
      <c r="BD9">
        <v>0.38000699999999998</v>
      </c>
      <c r="BE9">
        <v>0.50646500000000005</v>
      </c>
      <c r="BF9">
        <v>0.66497099999999998</v>
      </c>
      <c r="BG9">
        <v>0.68547400000000003</v>
      </c>
      <c r="BH9">
        <v>0.36601699999999998</v>
      </c>
      <c r="BI9">
        <v>0.38376300000000002</v>
      </c>
      <c r="BJ9">
        <v>0.31689600000000001</v>
      </c>
      <c r="BK9">
        <v>0.37031900000000001</v>
      </c>
      <c r="BL9">
        <v>0.403698</v>
      </c>
      <c r="BM9">
        <v>0.54901200000000006</v>
      </c>
      <c r="BN9">
        <v>0.260436</v>
      </c>
      <c r="BO9">
        <v>0.18748600000000001</v>
      </c>
      <c r="BP9">
        <v>0.340088</v>
      </c>
      <c r="BQ9">
        <v>0.59524900000000003</v>
      </c>
      <c r="BR9">
        <v>0.47336600000000001</v>
      </c>
    </row>
    <row r="10" spans="1:70" ht="15" x14ac:dyDescent="0.25">
      <c r="A10" t="s">
        <v>72</v>
      </c>
      <c r="B10" t="s">
        <v>72</v>
      </c>
      <c r="C10">
        <v>1</v>
      </c>
      <c r="D10">
        <v>-0.34531299999999998</v>
      </c>
      <c r="E10">
        <v>-0.19076100000000001</v>
      </c>
      <c r="F10">
        <v>0.11327</v>
      </c>
      <c r="G10">
        <v>-3.6479999999999999E-2</v>
      </c>
      <c r="H10">
        <v>0.49708400000000003</v>
      </c>
      <c r="I10">
        <v>0.23872099999999999</v>
      </c>
      <c r="J10">
        <v>0.31038399999999999</v>
      </c>
      <c r="K10">
        <v>0.41414600000000001</v>
      </c>
      <c r="L10">
        <v>7.6462000000000002E-2</v>
      </c>
      <c r="M10">
        <v>0.12292500000000001</v>
      </c>
      <c r="N10">
        <v>0.207816</v>
      </c>
      <c r="O10">
        <v>0.29196499999999997</v>
      </c>
      <c r="P10">
        <v>0.36316900000000002</v>
      </c>
      <c r="Q10">
        <v>0.386046</v>
      </c>
      <c r="R10">
        <v>0.20730499999999999</v>
      </c>
      <c r="S10">
        <v>9.0715000000000004E-2</v>
      </c>
      <c r="T10">
        <v>0.45793200000000001</v>
      </c>
      <c r="U10">
        <v>0.248031</v>
      </c>
      <c r="V10">
        <v>0.19974600000000001</v>
      </c>
      <c r="W10">
        <v>0.23663100000000001</v>
      </c>
      <c r="X10">
        <v>0.229409</v>
      </c>
      <c r="Y10">
        <v>0.186775</v>
      </c>
      <c r="Z10">
        <v>0.24895600000000001</v>
      </c>
      <c r="AA10">
        <v>0.52688299999999999</v>
      </c>
      <c r="AB10">
        <v>0.19483200000000001</v>
      </c>
      <c r="AC10">
        <v>0.28135700000000002</v>
      </c>
      <c r="AD10">
        <v>0.172343</v>
      </c>
      <c r="AE10">
        <v>0.108588</v>
      </c>
      <c r="AF10">
        <v>7.4908000000000002E-2</v>
      </c>
      <c r="AG10">
        <v>1.9585000000000002E-2</v>
      </c>
      <c r="AH10">
        <v>0.12726699999999999</v>
      </c>
      <c r="AI10">
        <v>0.13353100000000001</v>
      </c>
      <c r="AJ10">
        <v>-0.14244200000000001</v>
      </c>
      <c r="AK10">
        <v>1.6774000000000001E-2</v>
      </c>
      <c r="AL10">
        <v>4.3457999999999997E-2</v>
      </c>
      <c r="AM10">
        <v>3.0023000000000001E-2</v>
      </c>
      <c r="AN10">
        <v>4.8416000000000001E-2</v>
      </c>
      <c r="AO10">
        <v>-7.8516000000000002E-2</v>
      </c>
      <c r="AP10">
        <v>5.5585000000000002E-2</v>
      </c>
      <c r="AQ10">
        <v>6.9505999999999998E-2</v>
      </c>
      <c r="AR10">
        <v>5.8051999999999999E-2</v>
      </c>
      <c r="AS10">
        <v>7.927E-3</v>
      </c>
      <c r="AT10">
        <v>0.18382599999999999</v>
      </c>
      <c r="AU10">
        <v>3.4993000000000003E-2</v>
      </c>
      <c r="AV10">
        <v>0.13980999999999999</v>
      </c>
      <c r="AW10">
        <v>7.8861000000000001E-2</v>
      </c>
      <c r="AX10">
        <v>0.39330500000000002</v>
      </c>
      <c r="AY10">
        <v>0.97870500000000005</v>
      </c>
      <c r="AZ10">
        <v>1.167751</v>
      </c>
      <c r="BA10">
        <v>0.624089</v>
      </c>
      <c r="BB10">
        <v>0.76775300000000002</v>
      </c>
      <c r="BC10">
        <v>0.43604700000000002</v>
      </c>
      <c r="BD10">
        <v>0.33379399999999998</v>
      </c>
      <c r="BE10">
        <v>0.45366099999999998</v>
      </c>
      <c r="BF10">
        <v>0.49908000000000002</v>
      </c>
      <c r="BG10">
        <v>0.63902300000000001</v>
      </c>
      <c r="BH10">
        <v>0.44989499999999999</v>
      </c>
      <c r="BI10">
        <v>0.44719999999999999</v>
      </c>
      <c r="BJ10">
        <v>0.54345500000000002</v>
      </c>
      <c r="BK10">
        <v>0.52201399999999998</v>
      </c>
      <c r="BL10">
        <v>0.46029799999999998</v>
      </c>
      <c r="BM10">
        <v>0.27230500000000002</v>
      </c>
      <c r="BN10">
        <v>0.30064299999999999</v>
      </c>
      <c r="BO10">
        <v>0.29543399999999997</v>
      </c>
      <c r="BP10">
        <v>0.36091600000000001</v>
      </c>
      <c r="BQ10">
        <v>0.68481800000000004</v>
      </c>
      <c r="BR10">
        <v>0.71722200000000003</v>
      </c>
    </row>
    <row r="11" spans="1:70" ht="15" x14ac:dyDescent="0.25">
      <c r="A11" t="s">
        <v>73</v>
      </c>
      <c r="B11" t="s">
        <v>73</v>
      </c>
      <c r="C11">
        <v>1</v>
      </c>
      <c r="D11">
        <v>-0.24529100000000001</v>
      </c>
      <c r="E11">
        <v>-0.23477799999999999</v>
      </c>
      <c r="F11">
        <v>-8.0066999999999999E-2</v>
      </c>
      <c r="G11">
        <v>0.159167</v>
      </c>
      <c r="H11">
        <v>0.17144799999999999</v>
      </c>
      <c r="I11">
        <v>0.53066400000000002</v>
      </c>
      <c r="J11">
        <v>0.47447</v>
      </c>
      <c r="K11">
        <v>0.24338899999999999</v>
      </c>
      <c r="L11">
        <v>0.19465099999999999</v>
      </c>
      <c r="M11">
        <v>4.0533E-2</v>
      </c>
      <c r="N11">
        <v>0.57680200000000004</v>
      </c>
      <c r="O11">
        <v>0.64002300000000001</v>
      </c>
      <c r="P11">
        <v>0.26926899999999998</v>
      </c>
      <c r="Q11">
        <v>0.23879400000000001</v>
      </c>
      <c r="R11">
        <v>0.118241</v>
      </c>
      <c r="S11">
        <v>3.8086000000000002E-2</v>
      </c>
      <c r="T11">
        <v>0.334065</v>
      </c>
      <c r="U11">
        <v>0.152146</v>
      </c>
      <c r="V11">
        <v>0.70199299999999998</v>
      </c>
      <c r="W11">
        <v>0.17835100000000001</v>
      </c>
      <c r="X11">
        <v>0.11019900000000001</v>
      </c>
      <c r="Y11">
        <v>6.6298999999999997E-2</v>
      </c>
      <c r="Z11">
        <v>0.25690400000000002</v>
      </c>
      <c r="AA11">
        <v>7.5554999999999997E-2</v>
      </c>
      <c r="AB11">
        <v>0.149343</v>
      </c>
      <c r="AC11">
        <v>0.20857300000000001</v>
      </c>
      <c r="AD11">
        <v>0.12168900000000001</v>
      </c>
      <c r="AE11">
        <v>5.8298999999999997E-2</v>
      </c>
      <c r="AF11">
        <v>4.8522999999999997E-2</v>
      </c>
      <c r="AG11">
        <v>-7.4869999999999997E-3</v>
      </c>
      <c r="AH11">
        <v>4.4000000000000003E-3</v>
      </c>
      <c r="AI11">
        <v>0.22722899999999999</v>
      </c>
      <c r="AJ11">
        <v>7.7927999999999997E-2</v>
      </c>
      <c r="AK11">
        <v>-0.186524</v>
      </c>
      <c r="AL11">
        <v>-0.159112</v>
      </c>
      <c r="AM11">
        <v>0.114064</v>
      </c>
      <c r="AN11">
        <v>-1.0664E-2</v>
      </c>
      <c r="AO11">
        <v>-8.9536000000000004E-2</v>
      </c>
      <c r="AP11">
        <v>4.8304E-2</v>
      </c>
      <c r="AQ11">
        <v>6.6712999999999995E-2</v>
      </c>
      <c r="AR11">
        <v>-2.0600000000000002E-3</v>
      </c>
      <c r="AS11">
        <v>-4.0569000000000001E-2</v>
      </c>
      <c r="AT11">
        <v>0.15277299999999999</v>
      </c>
      <c r="AU11">
        <v>7.0277000000000006E-2</v>
      </c>
      <c r="AV11">
        <v>-6.9969999999999997E-3</v>
      </c>
      <c r="AW11">
        <v>-0.21859200000000001</v>
      </c>
      <c r="AX11">
        <v>1.693584</v>
      </c>
      <c r="AY11">
        <v>0.96597299999999997</v>
      </c>
      <c r="AZ11">
        <v>0.497612</v>
      </c>
      <c r="BA11">
        <v>0.52313600000000005</v>
      </c>
      <c r="BB11">
        <v>0.70549499999999998</v>
      </c>
      <c r="BC11">
        <v>0.437058</v>
      </c>
      <c r="BD11">
        <v>0.39686399999999999</v>
      </c>
      <c r="BE11">
        <v>0.14868799999999999</v>
      </c>
      <c r="BF11">
        <v>0.46050999999999997</v>
      </c>
      <c r="BG11">
        <v>0.41711100000000001</v>
      </c>
      <c r="BH11">
        <v>0.30020999999999998</v>
      </c>
      <c r="BI11">
        <v>0.29365599999999997</v>
      </c>
      <c r="BJ11">
        <v>0.52236400000000005</v>
      </c>
      <c r="BK11">
        <v>0.578121</v>
      </c>
      <c r="BL11">
        <v>0.445629</v>
      </c>
      <c r="BM11">
        <v>0.44636799999999999</v>
      </c>
      <c r="BN11">
        <v>0.35292800000000002</v>
      </c>
      <c r="BO11">
        <v>0.209095</v>
      </c>
      <c r="BP11">
        <v>0.208591</v>
      </c>
      <c r="BQ11">
        <v>0.78807199999999999</v>
      </c>
      <c r="BR11">
        <v>0.77561500000000005</v>
      </c>
    </row>
    <row r="12" spans="1:70" ht="15" x14ac:dyDescent="0.25">
      <c r="A12" t="s">
        <v>74</v>
      </c>
      <c r="B12" t="s">
        <v>74</v>
      </c>
      <c r="C12">
        <v>1</v>
      </c>
      <c r="D12">
        <v>-0.36977599999999999</v>
      </c>
      <c r="E12">
        <v>-0.26589800000000002</v>
      </c>
      <c r="F12">
        <v>0.23414499999999999</v>
      </c>
      <c r="G12">
        <v>0.21129000000000001</v>
      </c>
      <c r="H12">
        <v>0.170652</v>
      </c>
      <c r="I12">
        <v>0.25511899999999998</v>
      </c>
      <c r="J12">
        <v>0.37665799999999999</v>
      </c>
      <c r="K12">
        <v>0.20149900000000001</v>
      </c>
      <c r="L12">
        <v>2.8830000000000001E-2</v>
      </c>
      <c r="M12">
        <v>9.5387E-2</v>
      </c>
      <c r="N12">
        <v>7.4383000000000005E-2</v>
      </c>
      <c r="O12">
        <v>7.1190000000000003E-3</v>
      </c>
      <c r="P12">
        <v>0.14718999999999999</v>
      </c>
      <c r="Q12">
        <v>7.8496999999999997E-2</v>
      </c>
      <c r="R12">
        <v>0.12782199999999999</v>
      </c>
      <c r="S12">
        <v>0.29558899999999999</v>
      </c>
      <c r="T12">
        <v>0.210956</v>
      </c>
      <c r="U12">
        <v>0.164686</v>
      </c>
      <c r="V12">
        <v>0.28647600000000001</v>
      </c>
      <c r="W12">
        <v>0.171094</v>
      </c>
      <c r="X12">
        <v>5.8687000000000003E-2</v>
      </c>
      <c r="Y12">
        <v>5.5161000000000002E-2</v>
      </c>
      <c r="Z12">
        <v>0.28153499999999998</v>
      </c>
      <c r="AA12">
        <v>0.17025499999999999</v>
      </c>
      <c r="AB12">
        <v>0.15842500000000001</v>
      </c>
      <c r="AC12">
        <v>0.158358</v>
      </c>
      <c r="AD12">
        <v>0.13531799999999999</v>
      </c>
      <c r="AE12">
        <v>0.117577</v>
      </c>
      <c r="AF12">
        <v>3.5040000000000002E-2</v>
      </c>
      <c r="AG12">
        <v>2.0393999999999999E-2</v>
      </c>
      <c r="AH12">
        <v>7.3816999999999994E-2</v>
      </c>
      <c r="AI12">
        <v>-0.18667500000000001</v>
      </c>
      <c r="AJ12">
        <v>-7.4721999999999997E-2</v>
      </c>
      <c r="AK12">
        <v>-0.124804</v>
      </c>
      <c r="AL12">
        <v>-0.20025599999999999</v>
      </c>
      <c r="AM12">
        <v>-0.11794</v>
      </c>
      <c r="AN12">
        <v>-1.851E-3</v>
      </c>
      <c r="AO12">
        <v>-0.101491</v>
      </c>
      <c r="AP12">
        <v>-9.4343999999999997E-2</v>
      </c>
      <c r="AQ12">
        <v>1.7347999999999999E-2</v>
      </c>
      <c r="AR12">
        <v>3.9954000000000003E-2</v>
      </c>
      <c r="AS12">
        <v>1.042E-2</v>
      </c>
      <c r="AT12">
        <v>-1.7949E-2</v>
      </c>
      <c r="AU12">
        <v>7.8169999999999993E-3</v>
      </c>
      <c r="AV12">
        <v>8.3065E-2</v>
      </c>
      <c r="AW12">
        <v>-0.34068999999999999</v>
      </c>
      <c r="AX12">
        <v>1.3298760000000001</v>
      </c>
      <c r="AY12">
        <v>0.99399300000000002</v>
      </c>
      <c r="AZ12">
        <v>0.90207099999999996</v>
      </c>
      <c r="BA12">
        <v>0.84715600000000002</v>
      </c>
      <c r="BB12">
        <v>0.62978100000000004</v>
      </c>
      <c r="BC12">
        <v>0.65151899999999996</v>
      </c>
      <c r="BD12">
        <v>0.48486800000000002</v>
      </c>
      <c r="BE12">
        <v>0.349412</v>
      </c>
      <c r="BF12">
        <v>0.49098199999999997</v>
      </c>
      <c r="BG12">
        <v>0.50814700000000002</v>
      </c>
      <c r="BH12">
        <v>0.248054</v>
      </c>
      <c r="BI12">
        <v>0.256492</v>
      </c>
      <c r="BJ12">
        <v>0.41508200000000001</v>
      </c>
      <c r="BK12">
        <v>0.53758300000000003</v>
      </c>
      <c r="BL12">
        <v>0.31787100000000001</v>
      </c>
      <c r="BM12">
        <v>0.19001100000000001</v>
      </c>
      <c r="BN12">
        <v>0.23888899999999999</v>
      </c>
      <c r="BO12">
        <v>0.18065999999999999</v>
      </c>
      <c r="BP12">
        <v>0.28542200000000001</v>
      </c>
      <c r="BQ12">
        <v>0.92333600000000005</v>
      </c>
      <c r="BR12">
        <v>0.82406800000000002</v>
      </c>
    </row>
    <row r="13" spans="1:70" ht="15" x14ac:dyDescent="0.25">
      <c r="A13" t="s">
        <v>75</v>
      </c>
      <c r="B13" t="s">
        <v>75</v>
      </c>
      <c r="C13">
        <v>1</v>
      </c>
      <c r="D13">
        <v>-0.32424500000000001</v>
      </c>
      <c r="E13">
        <v>-0.25501000000000001</v>
      </c>
      <c r="F13">
        <v>0.41525800000000002</v>
      </c>
      <c r="G13">
        <v>0.21323700000000001</v>
      </c>
      <c r="H13">
        <v>0.29446299999999997</v>
      </c>
      <c r="I13">
        <v>0.239874</v>
      </c>
      <c r="J13">
        <v>0.25408900000000001</v>
      </c>
      <c r="K13">
        <v>0.28709800000000002</v>
      </c>
      <c r="L13">
        <v>0.201128</v>
      </c>
      <c r="M13">
        <v>6.9308999999999996E-2</v>
      </c>
      <c r="N13">
        <v>0.180088</v>
      </c>
      <c r="O13">
        <v>3.3972000000000002E-2</v>
      </c>
      <c r="P13">
        <v>1.6027E-2</v>
      </c>
      <c r="Q13">
        <v>-1.7139999999999999E-2</v>
      </c>
      <c r="R13">
        <v>0.110499</v>
      </c>
      <c r="S13">
        <v>0.27775699999999998</v>
      </c>
      <c r="T13">
        <v>0.208593</v>
      </c>
      <c r="U13">
        <v>8.5097999999999993E-2</v>
      </c>
      <c r="V13">
        <v>0.133549</v>
      </c>
      <c r="W13">
        <v>6.7640000000000006E-2</v>
      </c>
      <c r="X13">
        <v>0.103239</v>
      </c>
      <c r="Y13">
        <v>0.143789</v>
      </c>
      <c r="Z13">
        <v>0.16486899999999999</v>
      </c>
      <c r="AA13">
        <v>0.10427500000000001</v>
      </c>
      <c r="AB13">
        <v>7.4485999999999997E-2</v>
      </c>
      <c r="AC13">
        <v>0.142822</v>
      </c>
      <c r="AD13">
        <v>0.16207099999999999</v>
      </c>
      <c r="AE13">
        <v>-3.0970000000000001E-2</v>
      </c>
      <c r="AF13">
        <v>4.0995999999999998E-2</v>
      </c>
      <c r="AG13">
        <v>-3.3617000000000001E-2</v>
      </c>
      <c r="AH13">
        <v>-3.2237000000000002E-2</v>
      </c>
      <c r="AI13">
        <v>-0.125391</v>
      </c>
      <c r="AJ13">
        <v>-8.7583999999999995E-2</v>
      </c>
      <c r="AK13">
        <v>-5.0962E-2</v>
      </c>
      <c r="AL13">
        <v>-0.12912699999999999</v>
      </c>
      <c r="AM13">
        <v>-0.106638</v>
      </c>
      <c r="AN13">
        <v>1.08E-3</v>
      </c>
      <c r="AO13">
        <v>-6.6784999999999997E-2</v>
      </c>
      <c r="AP13">
        <v>-5.8389999999999997E-2</v>
      </c>
      <c r="AQ13">
        <v>7.5437000000000004E-2</v>
      </c>
      <c r="AR13">
        <v>-1.17E-3</v>
      </c>
      <c r="AS13">
        <v>-3.8214999999999999E-2</v>
      </c>
      <c r="AT13">
        <v>-6.4266000000000004E-2</v>
      </c>
      <c r="AU13">
        <v>-1.0375000000000001E-2</v>
      </c>
      <c r="AV13">
        <v>-2.8271999999999999E-2</v>
      </c>
      <c r="AW13">
        <v>-0.33956700000000001</v>
      </c>
      <c r="AX13">
        <v>0.97850899999999996</v>
      </c>
      <c r="AY13">
        <v>0.98162400000000005</v>
      </c>
      <c r="AZ13">
        <v>0.89843499999999998</v>
      </c>
      <c r="BA13">
        <v>0.73000100000000001</v>
      </c>
      <c r="BB13">
        <v>0.88797899999999996</v>
      </c>
      <c r="BC13">
        <v>0.48216700000000001</v>
      </c>
      <c r="BD13">
        <v>0.40499499999999999</v>
      </c>
      <c r="BE13">
        <v>0.41109299999999999</v>
      </c>
      <c r="BF13">
        <v>0.39173000000000002</v>
      </c>
      <c r="BG13">
        <v>0.31811699999999998</v>
      </c>
      <c r="BH13">
        <v>0.166072</v>
      </c>
      <c r="BI13">
        <v>0.21382000000000001</v>
      </c>
      <c r="BJ13">
        <v>0.34808</v>
      </c>
      <c r="BK13">
        <v>0.220441</v>
      </c>
      <c r="BL13">
        <v>0.22740099999999999</v>
      </c>
      <c r="BM13">
        <v>0.2157</v>
      </c>
      <c r="BN13">
        <v>0.215779</v>
      </c>
      <c r="BO13">
        <v>0.130748</v>
      </c>
      <c r="BP13">
        <v>9.1372999999999996E-2</v>
      </c>
      <c r="BQ13">
        <v>0.53763899999999998</v>
      </c>
      <c r="BR13">
        <v>0.20283399999999999</v>
      </c>
    </row>
    <row r="14" spans="1:70" ht="15" x14ac:dyDescent="0.25">
      <c r="A14" t="s">
        <v>76</v>
      </c>
      <c r="B14" t="s">
        <v>76</v>
      </c>
      <c r="C14">
        <v>1</v>
      </c>
      <c r="D14">
        <v>-0.51492499999999997</v>
      </c>
      <c r="E14">
        <v>-0.439558</v>
      </c>
      <c r="F14">
        <v>-8.6650000000000008E-3</v>
      </c>
      <c r="G14">
        <v>3.9246999999999997E-2</v>
      </c>
      <c r="H14">
        <v>0.16436799999999999</v>
      </c>
      <c r="I14">
        <v>0.24984999999999999</v>
      </c>
      <c r="J14">
        <v>0.156501</v>
      </c>
      <c r="K14">
        <v>0.39675199999999999</v>
      </c>
      <c r="L14">
        <v>0.29124299999999997</v>
      </c>
      <c r="M14">
        <v>0.15931100000000001</v>
      </c>
      <c r="N14">
        <v>0.119756</v>
      </c>
      <c r="O14">
        <v>0.103732</v>
      </c>
      <c r="P14">
        <v>0.15013699999999999</v>
      </c>
      <c r="Q14">
        <v>-4.8529999999999997E-3</v>
      </c>
      <c r="R14">
        <v>0.23973900000000001</v>
      </c>
      <c r="S14">
        <v>9.5426999999999998E-2</v>
      </c>
      <c r="T14">
        <v>0.13278699999999999</v>
      </c>
      <c r="U14">
        <v>0.23642199999999999</v>
      </c>
      <c r="V14">
        <v>0.234431</v>
      </c>
      <c r="W14">
        <v>0.27723599999999998</v>
      </c>
      <c r="X14">
        <v>0.195521</v>
      </c>
      <c r="Y14">
        <v>0.36973400000000001</v>
      </c>
      <c r="Z14">
        <v>0.18537100000000001</v>
      </c>
      <c r="AA14">
        <v>0.28489700000000001</v>
      </c>
      <c r="AB14">
        <v>0.23519899999999999</v>
      </c>
      <c r="AC14">
        <v>0.25650800000000001</v>
      </c>
      <c r="AD14">
        <v>0.24951999999999999</v>
      </c>
      <c r="AE14">
        <v>2.3827000000000001E-2</v>
      </c>
      <c r="AF14">
        <v>0.24138200000000001</v>
      </c>
      <c r="AG14">
        <v>-2.4778000000000001E-2</v>
      </c>
      <c r="AH14">
        <v>6.6317000000000001E-2</v>
      </c>
      <c r="AI14">
        <v>-0.30878899999999998</v>
      </c>
      <c r="AJ14">
        <v>-3.2807000000000003E-2</v>
      </c>
      <c r="AK14">
        <v>-0.32466800000000001</v>
      </c>
      <c r="AL14">
        <v>-0.31418800000000002</v>
      </c>
      <c r="AM14">
        <v>-0.35785800000000001</v>
      </c>
      <c r="AN14">
        <v>-1.4262E-2</v>
      </c>
      <c r="AO14">
        <v>-0.123374</v>
      </c>
      <c r="AP14">
        <v>0.11446099999999999</v>
      </c>
      <c r="AQ14">
        <v>0.117123</v>
      </c>
      <c r="AR14">
        <v>7.9839999999999994E-2</v>
      </c>
      <c r="AS14">
        <v>-1.1098999999999999E-2</v>
      </c>
      <c r="AT14">
        <v>5.5023000000000002E-2</v>
      </c>
      <c r="AU14">
        <v>7.4829000000000007E-2</v>
      </c>
      <c r="AV14">
        <v>4.7122999999999998E-2</v>
      </c>
      <c r="AW14">
        <v>-6.9747000000000003E-2</v>
      </c>
      <c r="AX14">
        <v>0.78077200000000002</v>
      </c>
      <c r="AY14">
        <v>0.73190699999999997</v>
      </c>
      <c r="AZ14">
        <v>0.99563100000000004</v>
      </c>
      <c r="BA14">
        <v>1.063426</v>
      </c>
      <c r="BB14">
        <v>0.81484400000000001</v>
      </c>
      <c r="BC14">
        <v>0.497444</v>
      </c>
      <c r="BD14">
        <v>0.67556499999999997</v>
      </c>
      <c r="BE14">
        <v>0.66757500000000003</v>
      </c>
      <c r="BF14">
        <v>0.77451400000000004</v>
      </c>
      <c r="BG14">
        <v>0.59958</v>
      </c>
      <c r="BH14">
        <v>0.67892699999999995</v>
      </c>
      <c r="BI14">
        <v>0.68118999999999996</v>
      </c>
      <c r="BJ14">
        <v>0.37700899999999998</v>
      </c>
      <c r="BK14">
        <v>0.26332699999999998</v>
      </c>
      <c r="BL14">
        <v>0.32481399999999999</v>
      </c>
      <c r="BM14">
        <v>0.36713600000000002</v>
      </c>
      <c r="BN14">
        <v>0.29146300000000003</v>
      </c>
      <c r="BO14">
        <v>0.168239</v>
      </c>
      <c r="BP14">
        <v>0.32925700000000002</v>
      </c>
      <c r="BQ14">
        <v>0.34609299999999998</v>
      </c>
      <c r="BR14">
        <v>0.20716699999999999</v>
      </c>
    </row>
    <row r="15" spans="1:70" ht="15" x14ac:dyDescent="0.25">
      <c r="A15" t="s">
        <v>77</v>
      </c>
      <c r="B15" t="s">
        <v>77</v>
      </c>
      <c r="C15">
        <v>1</v>
      </c>
      <c r="D15">
        <v>-0.13081999999999999</v>
      </c>
      <c r="E15">
        <v>-0.232075</v>
      </c>
      <c r="F15">
        <v>2.8476000000000001E-2</v>
      </c>
      <c r="G15">
        <v>7.1472999999999995E-2</v>
      </c>
      <c r="H15">
        <v>0.123047</v>
      </c>
      <c r="I15">
        <v>0.11572499999999999</v>
      </c>
      <c r="J15">
        <v>1.4893E-2</v>
      </c>
      <c r="K15">
        <v>0.18289</v>
      </c>
      <c r="L15">
        <v>9.6132999999999996E-2</v>
      </c>
      <c r="M15">
        <v>0.14413200000000001</v>
      </c>
      <c r="N15">
        <v>0.31539</v>
      </c>
      <c r="O15">
        <v>0.188697</v>
      </c>
      <c r="P15">
        <v>0.128886</v>
      </c>
      <c r="Q15">
        <v>6.2823000000000004E-2</v>
      </c>
      <c r="R15">
        <v>0.61474700000000004</v>
      </c>
      <c r="S15">
        <v>9.5454999999999998E-2</v>
      </c>
      <c r="T15">
        <v>0.17946599999999999</v>
      </c>
      <c r="U15">
        <v>0.28596300000000002</v>
      </c>
      <c r="V15">
        <v>0.22079599999999999</v>
      </c>
      <c r="W15">
        <v>0.38280900000000001</v>
      </c>
      <c r="X15">
        <v>0.23752400000000001</v>
      </c>
      <c r="Y15">
        <v>0.184673</v>
      </c>
      <c r="Z15">
        <v>0.19261400000000001</v>
      </c>
      <c r="AA15">
        <v>0.23225999999999999</v>
      </c>
      <c r="AB15">
        <v>0.30834899999999998</v>
      </c>
      <c r="AC15">
        <v>0.276113</v>
      </c>
      <c r="AD15">
        <v>0.25339800000000001</v>
      </c>
      <c r="AE15">
        <v>9.6980999999999998E-2</v>
      </c>
      <c r="AF15">
        <v>0.24453</v>
      </c>
      <c r="AG15">
        <v>6.7602999999999996E-2</v>
      </c>
      <c r="AH15">
        <v>3.5947E-2</v>
      </c>
      <c r="AI15">
        <v>-0.24326800000000001</v>
      </c>
      <c r="AJ15">
        <v>7.6199999999999998E-4</v>
      </c>
      <c r="AK15">
        <v>-0.15351300000000001</v>
      </c>
      <c r="AL15">
        <v>-7.6055999999999999E-2</v>
      </c>
      <c r="AM15">
        <v>0.102091</v>
      </c>
      <c r="AN15">
        <v>6.77E-3</v>
      </c>
      <c r="AO15">
        <v>-3.3105999999999997E-2</v>
      </c>
      <c r="AP15">
        <v>4.2048000000000002E-2</v>
      </c>
      <c r="AQ15">
        <v>0.11022999999999999</v>
      </c>
      <c r="AR15">
        <v>-7.0190000000000001E-3</v>
      </c>
      <c r="AS15">
        <v>3.7367999999999998E-2</v>
      </c>
      <c r="AT15">
        <v>2.4982000000000001E-2</v>
      </c>
      <c r="AU15">
        <v>3.8816000000000003E-2</v>
      </c>
      <c r="AV15">
        <v>1.7690000000000001E-2</v>
      </c>
      <c r="AW15">
        <v>-0.13689599999999999</v>
      </c>
      <c r="AX15">
        <v>7.4899999999999999E-4</v>
      </c>
      <c r="AY15">
        <v>0.36191200000000001</v>
      </c>
      <c r="AZ15">
        <v>0.66851700000000003</v>
      </c>
      <c r="BA15">
        <v>0.52688199999999996</v>
      </c>
      <c r="BB15">
        <v>0.18218899999999999</v>
      </c>
      <c r="BC15">
        <v>0.69667199999999996</v>
      </c>
      <c r="BD15">
        <v>0.53229099999999996</v>
      </c>
      <c r="BE15">
        <v>0.61076699999999995</v>
      </c>
      <c r="BF15">
        <v>0.76124499999999995</v>
      </c>
      <c r="BG15">
        <v>0.62701300000000004</v>
      </c>
      <c r="BH15">
        <v>0.63013399999999997</v>
      </c>
      <c r="BI15">
        <v>0.65605800000000003</v>
      </c>
      <c r="BJ15">
        <v>0.33438699999999999</v>
      </c>
      <c r="BK15">
        <v>0.37274299999999999</v>
      </c>
      <c r="BL15">
        <v>0.373058</v>
      </c>
      <c r="BM15">
        <v>0.48208099999999998</v>
      </c>
      <c r="BN15">
        <v>0.33862999999999999</v>
      </c>
      <c r="BO15">
        <v>0.31359300000000001</v>
      </c>
      <c r="BP15">
        <v>0.50108900000000001</v>
      </c>
      <c r="BQ15">
        <v>0.335285</v>
      </c>
      <c r="BR15">
        <v>0.210365</v>
      </c>
    </row>
    <row r="16" spans="1:70" ht="15" x14ac:dyDescent="0.25">
      <c r="A16" t="s">
        <v>78</v>
      </c>
      <c r="B16" t="s">
        <v>78</v>
      </c>
      <c r="C16">
        <v>1</v>
      </c>
      <c r="D16">
        <v>6.6379999999999998E-3</v>
      </c>
      <c r="E16">
        <v>-0.17995700000000001</v>
      </c>
      <c r="F16">
        <v>-2.0107E-2</v>
      </c>
      <c r="G16">
        <v>4.4615000000000002E-2</v>
      </c>
      <c r="H16">
        <v>0.112707</v>
      </c>
      <c r="I16">
        <v>0.18210699999999999</v>
      </c>
      <c r="J16">
        <v>7.9205999999999999E-2</v>
      </c>
      <c r="K16">
        <v>0.32287399999999999</v>
      </c>
      <c r="L16">
        <v>0.13633200000000001</v>
      </c>
      <c r="M16">
        <v>0.14235400000000001</v>
      </c>
      <c r="N16">
        <v>7.8565999999999997E-2</v>
      </c>
      <c r="O16">
        <v>8.3767999999999995E-2</v>
      </c>
      <c r="P16">
        <v>9.3605999999999995E-2</v>
      </c>
      <c r="Q16">
        <v>2.3292E-2</v>
      </c>
      <c r="R16">
        <v>0.24770700000000001</v>
      </c>
      <c r="S16">
        <v>0.137188</v>
      </c>
      <c r="T16">
        <v>0.182731</v>
      </c>
      <c r="U16">
        <v>0.33232400000000001</v>
      </c>
      <c r="V16">
        <v>0.28150999999999998</v>
      </c>
      <c r="W16">
        <v>0.25352799999999998</v>
      </c>
      <c r="X16">
        <v>0.24158499999999999</v>
      </c>
      <c r="Y16">
        <v>0.156107</v>
      </c>
      <c r="Z16">
        <v>6.0373999999999997E-2</v>
      </c>
      <c r="AA16">
        <v>0.27509099999999997</v>
      </c>
      <c r="AB16">
        <v>0.28374300000000002</v>
      </c>
      <c r="AC16">
        <v>0.28048400000000001</v>
      </c>
      <c r="AD16">
        <v>0.27252100000000001</v>
      </c>
      <c r="AE16">
        <v>0.111483</v>
      </c>
      <c r="AF16">
        <v>0.15962000000000001</v>
      </c>
      <c r="AG16">
        <v>3.3353000000000001E-2</v>
      </c>
      <c r="AH16">
        <v>0.14668900000000001</v>
      </c>
      <c r="AI16">
        <v>-1.2871E-2</v>
      </c>
      <c r="AJ16">
        <v>2.4429999999999999E-3</v>
      </c>
      <c r="AK16">
        <v>-3.0915999999999999E-2</v>
      </c>
      <c r="AL16">
        <v>4.9519999999999998E-3</v>
      </c>
      <c r="AM16">
        <v>1.4076999999999999E-2</v>
      </c>
      <c r="AN16">
        <v>3.954E-3</v>
      </c>
      <c r="AO16">
        <v>-9.9860000000000001E-3</v>
      </c>
      <c r="AP16">
        <v>2.1295999999999999E-2</v>
      </c>
      <c r="AQ16">
        <v>-1.1450999999999999E-2</v>
      </c>
      <c r="AR16">
        <v>3.2847000000000001E-2</v>
      </c>
      <c r="AS16">
        <v>4.6163999999999997E-2</v>
      </c>
      <c r="AT16">
        <v>-7.9500000000000005E-3</v>
      </c>
      <c r="AU16">
        <v>0.14260900000000001</v>
      </c>
      <c r="AV16">
        <v>0.122444</v>
      </c>
      <c r="AW16">
        <v>5.091E-3</v>
      </c>
      <c r="AX16">
        <v>0.18842400000000001</v>
      </c>
      <c r="AY16">
        <v>0.64135600000000004</v>
      </c>
      <c r="AZ16">
        <v>0.97806400000000004</v>
      </c>
      <c r="BA16">
        <v>1.0300050000000001</v>
      </c>
      <c r="BB16">
        <v>0.186137</v>
      </c>
      <c r="BC16">
        <v>0.51673000000000002</v>
      </c>
      <c r="BD16">
        <v>0.54156499999999996</v>
      </c>
      <c r="BE16">
        <v>0.480238</v>
      </c>
      <c r="BF16">
        <v>0.73508200000000001</v>
      </c>
      <c r="BG16">
        <v>0.60800200000000004</v>
      </c>
      <c r="BH16">
        <v>0.55331900000000001</v>
      </c>
      <c r="BI16">
        <v>0.60187800000000002</v>
      </c>
      <c r="BJ16">
        <v>0.36730099999999999</v>
      </c>
      <c r="BK16">
        <v>0.26381300000000002</v>
      </c>
      <c r="BL16">
        <v>0.38877600000000001</v>
      </c>
      <c r="BM16">
        <v>0.28995399999999999</v>
      </c>
      <c r="BN16">
        <v>0.31658799999999998</v>
      </c>
      <c r="BO16">
        <v>0.25911699999999999</v>
      </c>
      <c r="BP16">
        <v>0.49912800000000002</v>
      </c>
      <c r="BQ16">
        <v>0.34352500000000002</v>
      </c>
      <c r="BR16">
        <v>0.219106</v>
      </c>
    </row>
    <row r="17" spans="1:70" ht="15" x14ac:dyDescent="0.25">
      <c r="A17" t="s">
        <v>79</v>
      </c>
      <c r="B17" t="s">
        <v>79</v>
      </c>
      <c r="C17">
        <v>1</v>
      </c>
      <c r="D17">
        <v>-5.9789999999999999E-3</v>
      </c>
      <c r="E17">
        <v>-0.175708</v>
      </c>
      <c r="F17">
        <v>0.13264999999999999</v>
      </c>
      <c r="G17">
        <v>-4.9700000000000001E-2</v>
      </c>
      <c r="H17">
        <v>3.7495000000000001E-2</v>
      </c>
      <c r="I17">
        <v>0.188194</v>
      </c>
      <c r="J17">
        <v>4.1225999999999999E-2</v>
      </c>
      <c r="K17">
        <v>0.15403900000000001</v>
      </c>
      <c r="L17">
        <v>0.145624</v>
      </c>
      <c r="M17">
        <v>8.4972000000000006E-2</v>
      </c>
      <c r="N17">
        <v>0.102855</v>
      </c>
      <c r="O17">
        <v>0.166492</v>
      </c>
      <c r="P17">
        <v>0.12316100000000001</v>
      </c>
      <c r="Q17">
        <v>6.0336000000000001E-2</v>
      </c>
      <c r="R17">
        <v>0.21747900000000001</v>
      </c>
      <c r="S17">
        <v>0.14391300000000001</v>
      </c>
      <c r="T17">
        <v>0.19154599999999999</v>
      </c>
      <c r="U17">
        <v>0.24768999999999999</v>
      </c>
      <c r="V17">
        <v>0.34508</v>
      </c>
      <c r="W17">
        <v>0.321162</v>
      </c>
      <c r="X17">
        <v>0.30690899999999999</v>
      </c>
      <c r="Y17">
        <v>0.21715799999999999</v>
      </c>
      <c r="Z17">
        <v>0.204989</v>
      </c>
      <c r="AA17">
        <v>0.25094</v>
      </c>
      <c r="AB17">
        <v>0.45999400000000001</v>
      </c>
      <c r="AC17">
        <v>0.224409</v>
      </c>
      <c r="AD17">
        <v>0.17774300000000001</v>
      </c>
      <c r="AE17">
        <v>0.127248</v>
      </c>
      <c r="AF17">
        <v>0.343393</v>
      </c>
      <c r="AG17">
        <v>7.3910000000000003E-2</v>
      </c>
      <c r="AH17">
        <v>0.34574300000000002</v>
      </c>
      <c r="AI17">
        <v>1.6257000000000001E-2</v>
      </c>
      <c r="AJ17">
        <v>6.6949999999999996E-2</v>
      </c>
      <c r="AK17">
        <v>-2.9670999999999999E-2</v>
      </c>
      <c r="AL17">
        <v>4.7014E-2</v>
      </c>
      <c r="AM17">
        <v>0.19317799999999999</v>
      </c>
      <c r="AN17">
        <v>1.5507E-2</v>
      </c>
      <c r="AO17">
        <v>1.5099E-2</v>
      </c>
      <c r="AP17">
        <v>0.13419</v>
      </c>
      <c r="AQ17">
        <v>1.8421E-2</v>
      </c>
      <c r="AR17">
        <v>-1.4679999999999999E-3</v>
      </c>
      <c r="AS17">
        <v>1.5355000000000001E-2</v>
      </c>
      <c r="AT17">
        <v>3.4880000000000002E-3</v>
      </c>
      <c r="AU17">
        <v>8.4180000000000005E-2</v>
      </c>
      <c r="AV17">
        <v>0.32253900000000002</v>
      </c>
      <c r="AW17">
        <v>6.2342000000000002E-2</v>
      </c>
      <c r="AX17">
        <v>-0.37599199999999999</v>
      </c>
      <c r="AY17">
        <v>0.83676499999999998</v>
      </c>
      <c r="AZ17">
        <v>0.69699599999999995</v>
      </c>
      <c r="BA17">
        <v>0.62278</v>
      </c>
      <c r="BB17">
        <v>0.21981100000000001</v>
      </c>
      <c r="BC17">
        <v>0.47054000000000001</v>
      </c>
      <c r="BD17">
        <v>0.39918300000000001</v>
      </c>
      <c r="BE17">
        <v>0.37693300000000002</v>
      </c>
      <c r="BF17">
        <v>0.62844199999999995</v>
      </c>
      <c r="BG17">
        <v>0.57009900000000002</v>
      </c>
      <c r="BH17">
        <v>0.48055500000000001</v>
      </c>
      <c r="BI17">
        <v>0.45049400000000001</v>
      </c>
      <c r="BJ17">
        <v>0.35986099999999999</v>
      </c>
      <c r="BK17">
        <v>0.27338499999999999</v>
      </c>
      <c r="BL17">
        <v>0.36636800000000003</v>
      </c>
      <c r="BM17">
        <v>0.29627999999999999</v>
      </c>
      <c r="BN17">
        <v>0.33369300000000002</v>
      </c>
      <c r="BO17">
        <v>0.33841199999999999</v>
      </c>
      <c r="BP17">
        <v>0.39943699999999999</v>
      </c>
      <c r="BQ17">
        <v>0.29470600000000002</v>
      </c>
      <c r="BR17">
        <v>0.12792899999999999</v>
      </c>
    </row>
    <row r="18" spans="1:70" ht="15" x14ac:dyDescent="0.25">
      <c r="A18" t="s">
        <v>80</v>
      </c>
      <c r="B18" t="s">
        <v>80</v>
      </c>
      <c r="C18">
        <v>1</v>
      </c>
      <c r="D18">
        <v>-0.17846500000000001</v>
      </c>
      <c r="E18">
        <v>-0.30954999999999999</v>
      </c>
      <c r="F18">
        <v>-0.11339200000000001</v>
      </c>
      <c r="G18">
        <v>-4.9630000000000004E-3</v>
      </c>
      <c r="H18">
        <v>6.8166000000000004E-2</v>
      </c>
      <c r="I18">
        <v>0.30194399999999999</v>
      </c>
      <c r="J18">
        <v>0.27003899999999997</v>
      </c>
      <c r="K18">
        <v>0.156668</v>
      </c>
      <c r="L18">
        <v>0.17861299999999999</v>
      </c>
      <c r="M18">
        <v>1.6463999999999999E-2</v>
      </c>
      <c r="N18">
        <v>9.0701000000000004E-2</v>
      </c>
      <c r="O18">
        <v>0.225184</v>
      </c>
      <c r="P18">
        <v>0.119639</v>
      </c>
      <c r="Q18">
        <v>9.5614000000000005E-2</v>
      </c>
      <c r="R18">
        <v>5.2455000000000002E-2</v>
      </c>
      <c r="S18">
        <v>8.8734999999999994E-2</v>
      </c>
      <c r="T18">
        <v>0.15712300000000001</v>
      </c>
      <c r="U18">
        <v>0.182005</v>
      </c>
      <c r="V18">
        <v>0.10520500000000001</v>
      </c>
      <c r="W18">
        <v>0.163992</v>
      </c>
      <c r="X18">
        <v>0.13813900000000001</v>
      </c>
      <c r="Y18">
        <v>0.156246</v>
      </c>
      <c r="Z18">
        <v>4.2396999999999997E-2</v>
      </c>
      <c r="AA18">
        <v>9.8612000000000005E-2</v>
      </c>
      <c r="AB18">
        <v>0.13055800000000001</v>
      </c>
      <c r="AC18">
        <v>0.24670900000000001</v>
      </c>
      <c r="AD18">
        <v>0.12928100000000001</v>
      </c>
      <c r="AE18">
        <v>3.0505000000000001E-2</v>
      </c>
      <c r="AF18">
        <v>3.0526000000000001E-2</v>
      </c>
      <c r="AG18">
        <v>-3.8170000000000001E-3</v>
      </c>
      <c r="AH18">
        <v>-2.2499999999999998E-3</v>
      </c>
      <c r="AI18">
        <v>0.157523</v>
      </c>
      <c r="AJ18">
        <v>0.13420899999999999</v>
      </c>
      <c r="AK18">
        <v>-0.165627</v>
      </c>
      <c r="AL18">
        <v>-1.7465000000000001E-2</v>
      </c>
      <c r="AM18">
        <v>2.8050000000000002E-3</v>
      </c>
      <c r="AN18">
        <v>2.2009999999999998E-3</v>
      </c>
      <c r="AO18">
        <v>-3.3182000000000003E-2</v>
      </c>
      <c r="AP18">
        <v>-6.5659999999999998E-3</v>
      </c>
      <c r="AQ18">
        <v>5.3222999999999999E-2</v>
      </c>
      <c r="AR18">
        <v>8.8149999999999999E-3</v>
      </c>
      <c r="AS18">
        <v>2.0168999999999999E-2</v>
      </c>
      <c r="AT18">
        <v>1.8275E-2</v>
      </c>
      <c r="AU18">
        <v>2.5954999999999999E-2</v>
      </c>
      <c r="AV18">
        <v>-3.2818E-2</v>
      </c>
      <c r="AW18">
        <v>-0.103007</v>
      </c>
      <c r="AX18">
        <v>0.89464900000000003</v>
      </c>
      <c r="AY18">
        <v>0.97862800000000005</v>
      </c>
      <c r="AZ18">
        <v>0.47589599999999999</v>
      </c>
      <c r="BA18">
        <v>0.29977300000000001</v>
      </c>
      <c r="BB18">
        <v>0.89204499999999998</v>
      </c>
      <c r="BC18">
        <v>0.70847199999999999</v>
      </c>
      <c r="BD18">
        <v>0.39632200000000001</v>
      </c>
      <c r="BE18">
        <v>8.5864999999999997E-2</v>
      </c>
      <c r="BF18">
        <v>0.36796499999999999</v>
      </c>
      <c r="BG18">
        <v>0.39213300000000001</v>
      </c>
      <c r="BH18">
        <v>0.21348400000000001</v>
      </c>
      <c r="BI18">
        <v>0.19125400000000001</v>
      </c>
      <c r="BJ18">
        <v>0.451519</v>
      </c>
      <c r="BK18">
        <v>0.22381899999999999</v>
      </c>
      <c r="BL18">
        <v>0.28639799999999999</v>
      </c>
      <c r="BM18">
        <v>0.24517600000000001</v>
      </c>
      <c r="BN18">
        <v>0.37218299999999999</v>
      </c>
      <c r="BO18">
        <v>0.20741999999999999</v>
      </c>
      <c r="BP18">
        <v>0.26324700000000001</v>
      </c>
      <c r="BQ18">
        <v>0.80816399999999999</v>
      </c>
      <c r="BR18">
        <v>0.48576599999999998</v>
      </c>
    </row>
    <row r="19" spans="1:70" ht="15" x14ac:dyDescent="0.25">
      <c r="A19" t="s">
        <v>81</v>
      </c>
      <c r="B19" t="s">
        <v>81</v>
      </c>
      <c r="C19">
        <v>1</v>
      </c>
      <c r="D19">
        <v>-0.40123999999999999</v>
      </c>
      <c r="E19">
        <v>-7.0008000000000001E-2</v>
      </c>
      <c r="F19">
        <v>0.183921</v>
      </c>
      <c r="G19">
        <v>-6.0853999999999998E-2</v>
      </c>
      <c r="H19">
        <v>4.8767999999999999E-2</v>
      </c>
      <c r="I19">
        <v>0.33143499999999998</v>
      </c>
      <c r="J19">
        <v>0.3987</v>
      </c>
      <c r="K19">
        <v>0.452762</v>
      </c>
      <c r="L19">
        <v>0.328179</v>
      </c>
      <c r="M19">
        <v>0.17770900000000001</v>
      </c>
      <c r="N19">
        <v>0.12302100000000001</v>
      </c>
      <c r="O19">
        <v>0.13806399999999999</v>
      </c>
      <c r="P19">
        <v>6.4589999999999995E-2</v>
      </c>
      <c r="Q19">
        <v>0.184555</v>
      </c>
      <c r="R19">
        <v>8.9913999999999994E-2</v>
      </c>
      <c r="S19">
        <v>0.20107900000000001</v>
      </c>
      <c r="T19">
        <v>0.248561</v>
      </c>
      <c r="U19">
        <v>0.18113399999999999</v>
      </c>
      <c r="V19">
        <v>0.16608800000000001</v>
      </c>
      <c r="W19">
        <v>0.35158600000000001</v>
      </c>
      <c r="X19">
        <v>0.182752</v>
      </c>
      <c r="Y19">
        <v>0.17356099999999999</v>
      </c>
      <c r="Z19">
        <v>0.16719400000000001</v>
      </c>
      <c r="AA19">
        <v>0.261322</v>
      </c>
      <c r="AB19">
        <v>0.17996799999999999</v>
      </c>
      <c r="AC19">
        <v>0.455729</v>
      </c>
      <c r="AD19">
        <v>0.35610199999999997</v>
      </c>
      <c r="AE19">
        <v>4.8745999999999998E-2</v>
      </c>
      <c r="AF19">
        <v>9.9299999999999999E-2</v>
      </c>
      <c r="AG19">
        <v>2.2554000000000001E-2</v>
      </c>
      <c r="AH19">
        <v>3.4201000000000002E-2</v>
      </c>
      <c r="AI19">
        <v>-2.3691E-2</v>
      </c>
      <c r="AJ19">
        <v>-2.4766E-2</v>
      </c>
      <c r="AK19">
        <v>-7.0618E-2</v>
      </c>
      <c r="AL19">
        <v>-0.146673</v>
      </c>
      <c r="AM19">
        <v>-3.1741999999999999E-2</v>
      </c>
      <c r="AN19">
        <v>6.0470000000000003E-3</v>
      </c>
      <c r="AO19">
        <v>-6.8599999999999994E-2</v>
      </c>
      <c r="AP19">
        <v>-4.274E-3</v>
      </c>
      <c r="AQ19">
        <v>0.103644</v>
      </c>
      <c r="AR19">
        <v>1.6524E-2</v>
      </c>
      <c r="AS19">
        <v>7.4359999999999999E-3</v>
      </c>
      <c r="AT19">
        <v>-3.0672999999999999E-2</v>
      </c>
      <c r="AU19">
        <v>7.2246000000000005E-2</v>
      </c>
      <c r="AV19">
        <v>-4.0181000000000001E-2</v>
      </c>
      <c r="AW19">
        <v>-0.14805399999999999</v>
      </c>
      <c r="AX19">
        <v>-0.309639</v>
      </c>
      <c r="AY19">
        <v>0.98941699999999999</v>
      </c>
      <c r="AZ19">
        <v>1.1860310000000001</v>
      </c>
      <c r="BA19">
        <v>1.1669590000000001</v>
      </c>
      <c r="BB19">
        <v>0.42491299999999999</v>
      </c>
      <c r="BC19">
        <v>0.72426800000000002</v>
      </c>
      <c r="BD19">
        <v>0.61665199999999998</v>
      </c>
      <c r="BE19">
        <v>0.38042300000000001</v>
      </c>
      <c r="BF19">
        <v>0.482456</v>
      </c>
      <c r="BG19">
        <v>0.45503300000000002</v>
      </c>
      <c r="BH19">
        <v>0.35630899999999999</v>
      </c>
      <c r="BI19">
        <v>0.23826</v>
      </c>
      <c r="BJ19">
        <v>0.50948700000000002</v>
      </c>
      <c r="BK19">
        <v>0.310025</v>
      </c>
      <c r="BL19">
        <v>0.47588900000000001</v>
      </c>
      <c r="BM19">
        <v>0.46828900000000001</v>
      </c>
      <c r="BN19">
        <v>0.36080600000000002</v>
      </c>
      <c r="BO19">
        <v>0.30403799999999997</v>
      </c>
      <c r="BP19">
        <v>0.40965200000000002</v>
      </c>
      <c r="BQ19">
        <v>0.80028299999999997</v>
      </c>
      <c r="BR19">
        <v>0.14308999999999999</v>
      </c>
    </row>
    <row r="20" spans="1:70" ht="15" x14ac:dyDescent="0.25">
      <c r="A20" t="s">
        <v>82</v>
      </c>
      <c r="B20" t="s">
        <v>82</v>
      </c>
      <c r="C20">
        <v>1</v>
      </c>
      <c r="D20">
        <v>-0.29813099999999998</v>
      </c>
      <c r="E20">
        <v>-5.4494000000000001E-2</v>
      </c>
      <c r="F20">
        <v>-0.13732</v>
      </c>
      <c r="G20">
        <v>0.14833499999999999</v>
      </c>
      <c r="H20">
        <v>0.183421</v>
      </c>
      <c r="I20">
        <v>0.41685100000000003</v>
      </c>
      <c r="J20">
        <v>0.37850099999999998</v>
      </c>
      <c r="K20">
        <v>0.197655</v>
      </c>
      <c r="L20">
        <v>1.4133E-2</v>
      </c>
      <c r="M20">
        <v>2.5149999999999999E-3</v>
      </c>
      <c r="N20">
        <v>0.767482</v>
      </c>
      <c r="O20">
        <v>0.60355599999999998</v>
      </c>
      <c r="P20">
        <v>0.65194099999999999</v>
      </c>
      <c r="Q20">
        <v>0.66722099999999995</v>
      </c>
      <c r="R20">
        <v>0.16897200000000001</v>
      </c>
      <c r="S20">
        <v>0.192411</v>
      </c>
      <c r="T20">
        <v>0.15324299999999999</v>
      </c>
      <c r="U20">
        <v>0.28351199999999999</v>
      </c>
      <c r="V20">
        <v>0.184145</v>
      </c>
      <c r="W20">
        <v>0.27991300000000002</v>
      </c>
      <c r="X20">
        <v>0.342557</v>
      </c>
      <c r="Y20">
        <v>0.16869799999999999</v>
      </c>
      <c r="Z20">
        <v>0.22348999999999999</v>
      </c>
      <c r="AA20">
        <v>0.14954999999999999</v>
      </c>
      <c r="AB20">
        <v>0.13134299999999999</v>
      </c>
      <c r="AC20">
        <v>0.35125800000000001</v>
      </c>
      <c r="AD20">
        <v>0.323737</v>
      </c>
      <c r="AE20">
        <v>5.8020000000000002E-2</v>
      </c>
      <c r="AF20">
        <v>0.116853</v>
      </c>
      <c r="AG20">
        <v>4.8778000000000002E-2</v>
      </c>
      <c r="AH20">
        <v>9.4120999999999996E-2</v>
      </c>
      <c r="AI20">
        <v>-2.1527999999999999E-2</v>
      </c>
      <c r="AJ20">
        <v>-4.1641999999999998E-2</v>
      </c>
      <c r="AK20">
        <v>-0.14443600000000001</v>
      </c>
      <c r="AL20">
        <v>9.7619999999999998E-3</v>
      </c>
      <c r="AM20">
        <v>6.4650000000000003E-3</v>
      </c>
      <c r="AN20">
        <v>8.8350000000000008E-3</v>
      </c>
      <c r="AO20">
        <v>-3.7657999999999997E-2</v>
      </c>
      <c r="AP20">
        <v>6.2360000000000002E-3</v>
      </c>
      <c r="AQ20">
        <v>9.7888000000000003E-2</v>
      </c>
      <c r="AR20">
        <v>3.4070999999999997E-2</v>
      </c>
      <c r="AS20">
        <v>5.1403999999999998E-2</v>
      </c>
      <c r="AT20">
        <v>2.2284000000000002E-2</v>
      </c>
      <c r="AU20">
        <v>8.7178000000000005E-2</v>
      </c>
      <c r="AV20">
        <v>0.165377</v>
      </c>
      <c r="AW20">
        <v>-7.3748999999999995E-2</v>
      </c>
      <c r="AX20">
        <v>1.6782520000000001</v>
      </c>
      <c r="AY20">
        <v>0.94411299999999998</v>
      </c>
      <c r="AZ20">
        <v>0.78478300000000001</v>
      </c>
      <c r="BA20">
        <v>0.61277999999999999</v>
      </c>
      <c r="BB20">
        <v>0.81851700000000005</v>
      </c>
      <c r="BC20">
        <v>0.66563899999999998</v>
      </c>
      <c r="BD20">
        <v>0.40883700000000001</v>
      </c>
      <c r="BE20">
        <v>8.9180999999999996E-2</v>
      </c>
      <c r="BF20">
        <v>0.36882999999999999</v>
      </c>
      <c r="BG20">
        <v>0.382857</v>
      </c>
      <c r="BH20">
        <v>0.41406199999999999</v>
      </c>
      <c r="BI20">
        <v>0.35484900000000003</v>
      </c>
      <c r="BJ20">
        <v>0.53491699999999998</v>
      </c>
      <c r="BK20">
        <v>0.52449400000000002</v>
      </c>
      <c r="BL20">
        <v>0.35916599999999999</v>
      </c>
      <c r="BM20">
        <v>0.54657800000000001</v>
      </c>
      <c r="BN20">
        <v>0.47743400000000003</v>
      </c>
      <c r="BO20">
        <v>0.30604399999999998</v>
      </c>
      <c r="BP20">
        <v>0.467497</v>
      </c>
      <c r="BQ20">
        <v>0.55710800000000005</v>
      </c>
      <c r="BR20">
        <v>0.62455099999999997</v>
      </c>
    </row>
    <row r="21" spans="1:70" ht="15" x14ac:dyDescent="0.25">
      <c r="A21" t="s">
        <v>83</v>
      </c>
      <c r="B21" t="s">
        <v>83</v>
      </c>
      <c r="C21">
        <v>1</v>
      </c>
      <c r="D21">
        <v>-0.25631199999999998</v>
      </c>
      <c r="E21">
        <v>-0.21421499999999999</v>
      </c>
      <c r="F21">
        <v>-0.14786199999999999</v>
      </c>
      <c r="G21">
        <v>0.11985899999999999</v>
      </c>
      <c r="H21">
        <v>0.24840499999999999</v>
      </c>
      <c r="I21">
        <v>0.19591600000000001</v>
      </c>
      <c r="J21">
        <v>0.49598500000000001</v>
      </c>
      <c r="K21">
        <v>0.29244399999999998</v>
      </c>
      <c r="L21">
        <v>8.1879999999999994E-2</v>
      </c>
      <c r="M21">
        <v>-4.921E-3</v>
      </c>
      <c r="N21">
        <v>0.387714</v>
      </c>
      <c r="O21">
        <v>0.61650499999999997</v>
      </c>
      <c r="P21">
        <v>0.29826000000000003</v>
      </c>
      <c r="Q21">
        <v>0.21873000000000001</v>
      </c>
      <c r="R21">
        <v>0.282968</v>
      </c>
      <c r="S21">
        <v>0.10576099999999999</v>
      </c>
      <c r="T21">
        <v>0.13678000000000001</v>
      </c>
      <c r="U21">
        <v>0.21473100000000001</v>
      </c>
      <c r="V21">
        <v>0.112667</v>
      </c>
      <c r="W21">
        <v>0.25513000000000002</v>
      </c>
      <c r="X21">
        <v>0.14661099999999999</v>
      </c>
      <c r="Y21">
        <v>0.19594</v>
      </c>
      <c r="Z21">
        <v>0.365535</v>
      </c>
      <c r="AA21">
        <v>4.6253000000000002E-2</v>
      </c>
      <c r="AB21">
        <v>0.101064</v>
      </c>
      <c r="AC21">
        <v>0.17632</v>
      </c>
      <c r="AD21">
        <v>0.16014999999999999</v>
      </c>
      <c r="AE21">
        <v>8.0721000000000001E-2</v>
      </c>
      <c r="AF21">
        <v>6.6515000000000005E-2</v>
      </c>
      <c r="AG21">
        <v>-1.6761999999999999E-2</v>
      </c>
      <c r="AH21">
        <v>4.4581000000000003E-2</v>
      </c>
      <c r="AI21">
        <v>0.13586599999999999</v>
      </c>
      <c r="AJ21">
        <v>-5.3453000000000001E-2</v>
      </c>
      <c r="AK21">
        <v>-0.13611000000000001</v>
      </c>
      <c r="AL21">
        <v>-5.2298999999999998E-2</v>
      </c>
      <c r="AM21">
        <v>3.1980000000000001E-2</v>
      </c>
      <c r="AN21">
        <v>-5.1520000000000003E-3</v>
      </c>
      <c r="AO21">
        <v>-3.9065999999999997E-2</v>
      </c>
      <c r="AP21">
        <v>-2.1312000000000001E-2</v>
      </c>
      <c r="AQ21">
        <v>0.25779200000000002</v>
      </c>
      <c r="AR21">
        <v>1.3831E-2</v>
      </c>
      <c r="AS21">
        <v>1.4449999999999999E-2</v>
      </c>
      <c r="AT21">
        <v>0.101895</v>
      </c>
      <c r="AU21">
        <v>7.5675999999999993E-2</v>
      </c>
      <c r="AV21">
        <v>-0.12959100000000001</v>
      </c>
      <c r="AW21">
        <v>-0.15742300000000001</v>
      </c>
      <c r="AX21">
        <v>1.674739</v>
      </c>
      <c r="AY21">
        <v>0.89655099999999999</v>
      </c>
      <c r="AZ21">
        <v>0.74485500000000004</v>
      </c>
      <c r="BA21">
        <v>0.58918099999999995</v>
      </c>
      <c r="BB21">
        <v>0.22764000000000001</v>
      </c>
      <c r="BC21">
        <v>0.46953899999999998</v>
      </c>
      <c r="BD21">
        <v>0.40817599999999998</v>
      </c>
      <c r="BE21">
        <v>7.4454999999999993E-2</v>
      </c>
      <c r="BF21">
        <v>0.44107200000000002</v>
      </c>
      <c r="BG21">
        <v>0.15809200000000001</v>
      </c>
      <c r="BH21">
        <v>0.415128</v>
      </c>
      <c r="BI21">
        <v>0.48185299999999998</v>
      </c>
      <c r="BJ21">
        <v>0.76572200000000001</v>
      </c>
      <c r="BK21">
        <v>0.72873600000000005</v>
      </c>
      <c r="BL21">
        <v>0.48522799999999999</v>
      </c>
      <c r="BM21">
        <v>0.46770600000000001</v>
      </c>
      <c r="BN21">
        <v>0.35627799999999998</v>
      </c>
      <c r="BO21">
        <v>0.35626200000000002</v>
      </c>
      <c r="BP21">
        <v>0.370867</v>
      </c>
      <c r="BQ21">
        <v>0.39201999999999998</v>
      </c>
      <c r="BR21">
        <v>0.85986899999999999</v>
      </c>
    </row>
    <row r="22" spans="1:70" ht="15" x14ac:dyDescent="0.25">
      <c r="A22" t="s">
        <v>84</v>
      </c>
      <c r="B22" t="s">
        <v>84</v>
      </c>
      <c r="C22">
        <v>1</v>
      </c>
      <c r="D22">
        <v>-0.45482</v>
      </c>
      <c r="E22">
        <v>-0.23999300000000001</v>
      </c>
      <c r="F22">
        <v>-5.4266000000000002E-2</v>
      </c>
      <c r="G22">
        <v>-2.9002E-2</v>
      </c>
      <c r="H22">
        <v>-3.1227000000000001E-2</v>
      </c>
      <c r="I22">
        <v>0.32090600000000002</v>
      </c>
      <c r="J22">
        <v>0.41382999999999998</v>
      </c>
      <c r="K22">
        <v>0.46998899999999999</v>
      </c>
      <c r="L22">
        <v>0.30403400000000003</v>
      </c>
      <c r="M22">
        <v>0.20861499999999999</v>
      </c>
      <c r="N22">
        <v>6.8698999999999996E-2</v>
      </c>
      <c r="O22">
        <v>1.4702E-2</v>
      </c>
      <c r="P22">
        <v>0.10277699999999999</v>
      </c>
      <c r="Q22">
        <v>-3.101E-3</v>
      </c>
      <c r="R22">
        <v>-2.9163000000000001E-2</v>
      </c>
      <c r="S22">
        <v>0.237321</v>
      </c>
      <c r="T22">
        <v>0.18773500000000001</v>
      </c>
      <c r="U22">
        <v>0.130243</v>
      </c>
      <c r="V22">
        <v>0.27921800000000002</v>
      </c>
      <c r="W22">
        <v>0.253334</v>
      </c>
      <c r="X22">
        <v>0.13730100000000001</v>
      </c>
      <c r="Y22">
        <v>0.14846799999999999</v>
      </c>
      <c r="Z22">
        <v>4.6870000000000002E-2</v>
      </c>
      <c r="AA22">
        <v>9.1083999999999998E-2</v>
      </c>
      <c r="AB22">
        <v>0.226412</v>
      </c>
      <c r="AC22">
        <v>0.23360600000000001</v>
      </c>
      <c r="AD22">
        <v>0.148452</v>
      </c>
      <c r="AE22">
        <v>3.5435000000000001E-2</v>
      </c>
      <c r="AF22">
        <v>5.9526999999999997E-2</v>
      </c>
      <c r="AG22">
        <v>8.4403000000000006E-2</v>
      </c>
      <c r="AH22">
        <v>5.6780999999999998E-2</v>
      </c>
      <c r="AI22">
        <v>-2.6804000000000001E-2</v>
      </c>
      <c r="AJ22">
        <v>-0.169067</v>
      </c>
      <c r="AK22">
        <v>-7.9781000000000005E-2</v>
      </c>
      <c r="AL22">
        <v>-0.164518</v>
      </c>
      <c r="AM22">
        <v>3.8739999999999997E-2</v>
      </c>
      <c r="AN22">
        <v>1.4010999999999999E-2</v>
      </c>
      <c r="AO22">
        <v>-8.2597000000000004E-2</v>
      </c>
      <c r="AP22">
        <v>-1.2034E-2</v>
      </c>
      <c r="AQ22">
        <v>-4.3394000000000002E-2</v>
      </c>
      <c r="AR22">
        <v>-3.9426999999999997E-2</v>
      </c>
      <c r="AS22">
        <v>3.6910999999999999E-2</v>
      </c>
      <c r="AT22">
        <v>-9.8493999999999998E-2</v>
      </c>
      <c r="AU22">
        <v>9.4810000000000005E-2</v>
      </c>
      <c r="AV22">
        <v>0.15704799999999999</v>
      </c>
      <c r="AW22">
        <v>-6.2842999999999996E-2</v>
      </c>
      <c r="AX22">
        <v>0.79594100000000001</v>
      </c>
      <c r="AY22">
        <v>0.64510699999999999</v>
      </c>
      <c r="AZ22">
        <v>1.6465099999999999</v>
      </c>
      <c r="BA22">
        <v>1.2489680000000001</v>
      </c>
      <c r="BB22">
        <v>0.631517</v>
      </c>
      <c r="BC22">
        <v>0.49650899999999998</v>
      </c>
      <c r="BD22">
        <v>0.74231599999999998</v>
      </c>
      <c r="BE22">
        <v>0.71404599999999996</v>
      </c>
      <c r="BF22">
        <v>0.69132300000000002</v>
      </c>
      <c r="BG22">
        <v>0.55678099999999997</v>
      </c>
      <c r="BH22">
        <v>0.27287699999999998</v>
      </c>
      <c r="BI22">
        <v>0.25392300000000001</v>
      </c>
      <c r="BJ22">
        <v>0.35017599999999999</v>
      </c>
      <c r="BK22">
        <v>0.35081800000000002</v>
      </c>
      <c r="BL22">
        <v>0.30755399999999999</v>
      </c>
      <c r="BM22">
        <v>0.389735</v>
      </c>
      <c r="BN22">
        <v>0.27102999999999999</v>
      </c>
      <c r="BO22">
        <v>0.27908100000000002</v>
      </c>
      <c r="BP22">
        <v>0.33209</v>
      </c>
      <c r="BQ22">
        <v>0.15986300000000001</v>
      </c>
      <c r="BR22">
        <v>0.247443</v>
      </c>
    </row>
    <row r="23" spans="1:70" ht="15" x14ac:dyDescent="0.25">
      <c r="A23" t="s">
        <v>85</v>
      </c>
      <c r="B23" t="s">
        <v>85</v>
      </c>
      <c r="C23">
        <v>1</v>
      </c>
      <c r="D23">
        <v>-0.19742699999999999</v>
      </c>
      <c r="E23">
        <v>-0.154114</v>
      </c>
      <c r="F23">
        <v>-0.124081</v>
      </c>
      <c r="G23">
        <v>7.6268000000000002E-2</v>
      </c>
      <c r="H23">
        <v>0.1249</v>
      </c>
      <c r="I23">
        <v>0.31077100000000002</v>
      </c>
      <c r="J23">
        <v>0.41660199999999997</v>
      </c>
      <c r="K23">
        <v>0.43360100000000001</v>
      </c>
      <c r="L23">
        <v>0.36123100000000002</v>
      </c>
      <c r="M23">
        <v>0.180282</v>
      </c>
      <c r="N23">
        <v>0.12592999999999999</v>
      </c>
      <c r="O23">
        <v>6.3034999999999994E-2</v>
      </c>
      <c r="P23">
        <v>7.1753999999999998E-2</v>
      </c>
      <c r="Q23">
        <v>1.0491E-2</v>
      </c>
      <c r="R23">
        <v>1.6101000000000001E-2</v>
      </c>
      <c r="S23">
        <v>0.15836</v>
      </c>
      <c r="T23">
        <v>0.12331400000000001</v>
      </c>
      <c r="U23">
        <v>8.4083000000000005E-2</v>
      </c>
      <c r="V23">
        <v>0.11398</v>
      </c>
      <c r="W23">
        <v>0.155611</v>
      </c>
      <c r="X23">
        <v>0.136211</v>
      </c>
      <c r="Y23">
        <v>0.177728</v>
      </c>
      <c r="Z23">
        <v>0.14069999999999999</v>
      </c>
      <c r="AA23">
        <v>0.20016800000000001</v>
      </c>
      <c r="AB23">
        <v>0.234068</v>
      </c>
      <c r="AC23">
        <v>0.19481599999999999</v>
      </c>
      <c r="AD23">
        <v>0.14050499999999999</v>
      </c>
      <c r="AE23">
        <v>5.0860000000000002E-2</v>
      </c>
      <c r="AF23">
        <v>9.6789E-2</v>
      </c>
      <c r="AG23">
        <v>0.113497</v>
      </c>
      <c r="AH23">
        <v>7.7934000000000003E-2</v>
      </c>
      <c r="AI23">
        <v>-5.8930999999999997E-2</v>
      </c>
      <c r="AJ23">
        <v>6.7847000000000005E-2</v>
      </c>
      <c r="AK23">
        <v>5.4488000000000002E-2</v>
      </c>
      <c r="AL23">
        <v>-4.6049999999999997E-3</v>
      </c>
      <c r="AM23">
        <v>5.71E-4</v>
      </c>
      <c r="AN23">
        <v>1.8154E-2</v>
      </c>
      <c r="AO23">
        <v>-1.5086E-2</v>
      </c>
      <c r="AP23">
        <v>-1.1705999999999999E-2</v>
      </c>
      <c r="AQ23">
        <v>4.2471000000000002E-2</v>
      </c>
      <c r="AR23">
        <v>7.0650000000000001E-3</v>
      </c>
      <c r="AS23">
        <v>1.8824E-2</v>
      </c>
      <c r="AT23">
        <v>6.6839999999999998E-3</v>
      </c>
      <c r="AU23">
        <v>1.078E-2</v>
      </c>
      <c r="AV23">
        <v>2.7941000000000001E-2</v>
      </c>
      <c r="AW23">
        <v>-0.18299000000000001</v>
      </c>
      <c r="AX23">
        <v>0.85683299999999996</v>
      </c>
      <c r="AY23">
        <v>0.31083699999999997</v>
      </c>
      <c r="AZ23">
        <v>1.5590539999999999</v>
      </c>
      <c r="BA23">
        <v>1.1978219999999999</v>
      </c>
      <c r="BB23">
        <v>0.88490999999999997</v>
      </c>
      <c r="BC23">
        <v>0.59660100000000005</v>
      </c>
      <c r="BD23">
        <v>0.75187700000000002</v>
      </c>
      <c r="BE23">
        <v>0.72636900000000004</v>
      </c>
      <c r="BF23">
        <v>0.58405200000000002</v>
      </c>
      <c r="BG23">
        <v>0.358014</v>
      </c>
      <c r="BH23">
        <v>0.43329800000000002</v>
      </c>
      <c r="BI23">
        <v>0.470806</v>
      </c>
      <c r="BJ23">
        <v>0.26200099999999998</v>
      </c>
      <c r="BK23">
        <v>0.24562</v>
      </c>
      <c r="BL23">
        <v>0.222886</v>
      </c>
      <c r="BM23">
        <v>0.33559099999999997</v>
      </c>
      <c r="BN23">
        <v>0.18385399999999999</v>
      </c>
      <c r="BO23">
        <v>0.172679</v>
      </c>
      <c r="BP23">
        <v>0.35795100000000002</v>
      </c>
      <c r="BQ23">
        <v>0.16814599999999999</v>
      </c>
      <c r="BR23">
        <v>0.20063400000000001</v>
      </c>
    </row>
    <row r="24" spans="1:70" ht="15" x14ac:dyDescent="0.25">
      <c r="A24" t="s">
        <v>86</v>
      </c>
      <c r="B24" t="s">
        <v>86</v>
      </c>
      <c r="C24">
        <v>1</v>
      </c>
      <c r="D24">
        <v>-0.18896099999999999</v>
      </c>
      <c r="E24">
        <v>-0.119961</v>
      </c>
      <c r="F24">
        <v>2.6017999999999999E-2</v>
      </c>
      <c r="G24">
        <v>1.2669999999999999E-3</v>
      </c>
      <c r="H24">
        <v>6.4198000000000005E-2</v>
      </c>
      <c r="I24">
        <v>0.36383199999999999</v>
      </c>
      <c r="J24">
        <v>0.24557799999999999</v>
      </c>
      <c r="K24">
        <v>0.290267</v>
      </c>
      <c r="L24">
        <v>0.17935300000000001</v>
      </c>
      <c r="M24">
        <v>8.0078999999999997E-2</v>
      </c>
      <c r="N24">
        <v>0.39993200000000001</v>
      </c>
      <c r="O24">
        <v>0.49465100000000001</v>
      </c>
      <c r="P24">
        <v>0.37127199999999999</v>
      </c>
      <c r="Q24">
        <v>0.399196</v>
      </c>
      <c r="R24">
        <v>0.16408</v>
      </c>
      <c r="S24">
        <v>3.3980999999999997E-2</v>
      </c>
      <c r="T24">
        <v>0.15887299999999999</v>
      </c>
      <c r="U24">
        <v>0.195077</v>
      </c>
      <c r="V24">
        <v>0.204567</v>
      </c>
      <c r="W24">
        <v>0.238399</v>
      </c>
      <c r="X24">
        <v>0.34858699999999998</v>
      </c>
      <c r="Y24">
        <v>0.19641700000000001</v>
      </c>
      <c r="Z24">
        <v>0.25408599999999998</v>
      </c>
      <c r="AA24">
        <v>0.12359299999999999</v>
      </c>
      <c r="AB24">
        <v>0.240207</v>
      </c>
      <c r="AC24">
        <v>0.435251</v>
      </c>
      <c r="AD24">
        <v>0.265152</v>
      </c>
      <c r="AE24">
        <v>5.6942E-2</v>
      </c>
      <c r="AF24">
        <v>0.144485</v>
      </c>
      <c r="AG24">
        <v>5.0178E-2</v>
      </c>
      <c r="AH24">
        <v>3.8641000000000002E-2</v>
      </c>
      <c r="AI24">
        <v>0.25156200000000001</v>
      </c>
      <c r="AJ24">
        <v>6.2459000000000001E-2</v>
      </c>
      <c r="AK24">
        <v>-0.10495699999999999</v>
      </c>
      <c r="AL24">
        <v>-4.8557999999999997E-2</v>
      </c>
      <c r="AM24">
        <v>-5.4840000000000002E-3</v>
      </c>
      <c r="AN24">
        <v>8.1270000000000005E-3</v>
      </c>
      <c r="AO24">
        <v>-5.1728000000000003E-2</v>
      </c>
      <c r="AP24">
        <v>9.8180000000000003E-3</v>
      </c>
      <c r="AQ24">
        <v>7.3123999999999995E-2</v>
      </c>
      <c r="AR24">
        <v>1.9158000000000001E-2</v>
      </c>
      <c r="AS24">
        <v>1.6118E-2</v>
      </c>
      <c r="AT24">
        <v>8.9223999999999998E-2</v>
      </c>
      <c r="AU24">
        <v>2.5722999999999999E-2</v>
      </c>
      <c r="AV24">
        <v>-2.4011999999999999E-2</v>
      </c>
      <c r="AW24">
        <v>-9.4397999999999996E-2</v>
      </c>
      <c r="AX24">
        <v>0.69488399999999995</v>
      </c>
      <c r="AY24">
        <v>0.96805399999999997</v>
      </c>
      <c r="AZ24">
        <v>0.56342899999999996</v>
      </c>
      <c r="BA24">
        <v>0.58582000000000001</v>
      </c>
      <c r="BB24">
        <v>1.055245</v>
      </c>
      <c r="BC24">
        <v>0.50336400000000003</v>
      </c>
      <c r="BD24">
        <v>0.39264399999999999</v>
      </c>
      <c r="BE24">
        <v>0.27861000000000002</v>
      </c>
      <c r="BF24">
        <v>0.57189100000000004</v>
      </c>
      <c r="BG24">
        <v>0.34603200000000001</v>
      </c>
      <c r="BH24">
        <v>0.534474</v>
      </c>
      <c r="BI24">
        <v>0.50782000000000005</v>
      </c>
      <c r="BJ24">
        <v>0.57366700000000004</v>
      </c>
      <c r="BK24">
        <v>0.388546</v>
      </c>
      <c r="BL24">
        <v>0.45410499999999998</v>
      </c>
      <c r="BM24">
        <v>0.33428400000000003</v>
      </c>
      <c r="BN24">
        <v>0.35343200000000002</v>
      </c>
      <c r="BO24">
        <v>0.309919</v>
      </c>
      <c r="BP24">
        <v>0.32231199999999999</v>
      </c>
      <c r="BQ24">
        <v>0.545516</v>
      </c>
      <c r="BR24">
        <v>0.64197700000000002</v>
      </c>
    </row>
    <row r="25" spans="1:70" ht="15" x14ac:dyDescent="0.25">
      <c r="A25" t="s">
        <v>87</v>
      </c>
      <c r="B25" t="s">
        <v>87</v>
      </c>
      <c r="C25">
        <v>1</v>
      </c>
      <c r="D25">
        <v>-0.51967799999999997</v>
      </c>
      <c r="E25">
        <v>-0.28268100000000002</v>
      </c>
      <c r="F25">
        <v>3.2181000000000001E-2</v>
      </c>
      <c r="G25">
        <v>-1.3010000000000001E-3</v>
      </c>
      <c r="H25">
        <v>-0.109945</v>
      </c>
      <c r="I25">
        <v>0.121576</v>
      </c>
      <c r="J25">
        <v>0.12759999999999999</v>
      </c>
      <c r="K25">
        <v>0.28709400000000002</v>
      </c>
      <c r="L25">
        <v>8.9562000000000003E-2</v>
      </c>
      <c r="M25">
        <v>0.15648999999999999</v>
      </c>
      <c r="N25">
        <v>5.7412999999999999E-2</v>
      </c>
      <c r="O25">
        <v>-3.0977999999999999E-2</v>
      </c>
      <c r="P25">
        <v>9.2612E-2</v>
      </c>
      <c r="Q25">
        <v>-3.0533000000000001E-2</v>
      </c>
      <c r="R25">
        <v>2.8480999999999999E-2</v>
      </c>
      <c r="S25">
        <v>0.254465</v>
      </c>
      <c r="T25">
        <v>0.20219599999999999</v>
      </c>
      <c r="U25">
        <v>0.164496</v>
      </c>
      <c r="V25">
        <v>0.27985500000000002</v>
      </c>
      <c r="W25">
        <v>0.35547800000000002</v>
      </c>
      <c r="X25">
        <v>0.221833</v>
      </c>
      <c r="Y25">
        <v>8.6809999999999998E-2</v>
      </c>
      <c r="Z25">
        <v>-7.7077999999999994E-2</v>
      </c>
      <c r="AA25">
        <v>0.232068</v>
      </c>
      <c r="AB25">
        <v>0.24085599999999999</v>
      </c>
      <c r="AC25">
        <v>0.244255</v>
      </c>
      <c r="AD25">
        <v>0.15966900000000001</v>
      </c>
      <c r="AE25">
        <v>2.0243000000000001E-2</v>
      </c>
      <c r="AF25">
        <v>0.111121</v>
      </c>
      <c r="AG25">
        <v>1.0101000000000001E-2</v>
      </c>
      <c r="AH25">
        <v>4.3468E-2</v>
      </c>
      <c r="AI25">
        <v>-0.25546000000000002</v>
      </c>
      <c r="AJ25">
        <v>-0.138435</v>
      </c>
      <c r="AK25">
        <v>-0.152112</v>
      </c>
      <c r="AL25">
        <v>-0.18579599999999999</v>
      </c>
      <c r="AM25">
        <v>-0.247693</v>
      </c>
      <c r="AN25">
        <v>1.6789999999999999E-3</v>
      </c>
      <c r="AO25">
        <v>-0.105213</v>
      </c>
      <c r="AP25">
        <v>-0.13628599999999999</v>
      </c>
      <c r="AQ25">
        <v>2.1066000000000001E-2</v>
      </c>
      <c r="AR25">
        <v>-2.5898999999999998E-2</v>
      </c>
      <c r="AS25">
        <v>9.0010000000000003E-3</v>
      </c>
      <c r="AT25">
        <v>1.0847000000000001E-2</v>
      </c>
      <c r="AU25">
        <v>-2.2249999999999999E-2</v>
      </c>
      <c r="AV25">
        <v>0.29173100000000002</v>
      </c>
      <c r="AW25">
        <v>-0.11556900000000001</v>
      </c>
      <c r="AX25">
        <v>-0.12625400000000001</v>
      </c>
      <c r="AY25">
        <v>0.60011099999999995</v>
      </c>
      <c r="AZ25">
        <v>1.1996960000000001</v>
      </c>
      <c r="BA25">
        <v>1.1234630000000001</v>
      </c>
      <c r="BB25">
        <v>0.38594099999999998</v>
      </c>
      <c r="BC25">
        <v>0.33006799999999997</v>
      </c>
      <c r="BD25">
        <v>0.64718100000000001</v>
      </c>
      <c r="BE25">
        <v>0.63828099999999999</v>
      </c>
      <c r="BF25">
        <v>0.69838299999999998</v>
      </c>
      <c r="BG25">
        <v>0.60114100000000004</v>
      </c>
      <c r="BH25">
        <v>0.351551</v>
      </c>
      <c r="BI25">
        <v>0.32328000000000001</v>
      </c>
      <c r="BJ25">
        <v>0.24648500000000001</v>
      </c>
      <c r="BK25">
        <v>0.17177899999999999</v>
      </c>
      <c r="BL25">
        <v>0.27846700000000002</v>
      </c>
      <c r="BM25">
        <v>0.22534899999999999</v>
      </c>
      <c r="BN25">
        <v>0.21307599999999999</v>
      </c>
      <c r="BO25">
        <v>0.18579100000000001</v>
      </c>
      <c r="BP25">
        <v>0.16240199999999999</v>
      </c>
      <c r="BQ25">
        <v>0.14780199999999999</v>
      </c>
      <c r="BR25">
        <v>0.106045</v>
      </c>
    </row>
    <row r="26" spans="1:70" ht="15" x14ac:dyDescent="0.25">
      <c r="A26" t="s">
        <v>88</v>
      </c>
      <c r="B26" t="s">
        <v>88</v>
      </c>
      <c r="C26">
        <v>1</v>
      </c>
      <c r="D26">
        <v>-0.33317000000000002</v>
      </c>
      <c r="E26">
        <v>-0.161358</v>
      </c>
      <c r="F26">
        <v>3.4930000000000003E-2</v>
      </c>
      <c r="G26">
        <v>-5.9387000000000002E-2</v>
      </c>
      <c r="H26">
        <v>3.6769000000000003E-2</v>
      </c>
      <c r="I26">
        <v>0.19150800000000001</v>
      </c>
      <c r="J26">
        <v>0.21889800000000001</v>
      </c>
      <c r="K26">
        <v>0.30037900000000001</v>
      </c>
      <c r="L26">
        <v>0.18701599999999999</v>
      </c>
      <c r="M26">
        <v>0.19401499999999999</v>
      </c>
      <c r="N26">
        <v>0.121223</v>
      </c>
      <c r="O26">
        <v>0.13501299999999999</v>
      </c>
      <c r="P26">
        <v>0.1166</v>
      </c>
      <c r="Q26">
        <v>4.5662000000000001E-2</v>
      </c>
      <c r="R26">
        <v>4.1556000000000003E-2</v>
      </c>
      <c r="S26">
        <v>0.173592</v>
      </c>
      <c r="T26">
        <v>0.28074700000000002</v>
      </c>
      <c r="U26">
        <v>0.32347599999999999</v>
      </c>
      <c r="V26">
        <v>0.23581099999999999</v>
      </c>
      <c r="W26">
        <v>0.43846099999999999</v>
      </c>
      <c r="X26">
        <v>0.33071600000000001</v>
      </c>
      <c r="Y26">
        <v>0.26207000000000003</v>
      </c>
      <c r="Z26">
        <v>0.202787</v>
      </c>
      <c r="AA26">
        <v>0.16226699999999999</v>
      </c>
      <c r="AB26">
        <v>0.40768500000000002</v>
      </c>
      <c r="AC26">
        <v>0.31928400000000001</v>
      </c>
      <c r="AD26">
        <v>0.230798</v>
      </c>
      <c r="AE26">
        <v>0.10140200000000001</v>
      </c>
      <c r="AF26">
        <v>0.18065200000000001</v>
      </c>
      <c r="AG26">
        <v>4.6571000000000001E-2</v>
      </c>
      <c r="AH26">
        <v>1.5651000000000002E-2</v>
      </c>
      <c r="AI26">
        <v>-0.12049799999999999</v>
      </c>
      <c r="AJ26">
        <v>-5.4212000000000003E-2</v>
      </c>
      <c r="AK26">
        <v>-5.6447999999999998E-2</v>
      </c>
      <c r="AL26">
        <v>-0.108885</v>
      </c>
      <c r="AM26">
        <v>-3.805E-2</v>
      </c>
      <c r="AN26">
        <v>-1.0331E-2</v>
      </c>
      <c r="AO26">
        <v>-5.0698E-2</v>
      </c>
      <c r="AP26">
        <v>3.2744000000000002E-2</v>
      </c>
      <c r="AQ26">
        <v>0.11122700000000001</v>
      </c>
      <c r="AR26">
        <v>5.0356999999999999E-2</v>
      </c>
      <c r="AS26">
        <v>2.0146000000000001E-2</v>
      </c>
      <c r="AT26">
        <v>5.3331000000000003E-2</v>
      </c>
      <c r="AU26">
        <v>0.135689</v>
      </c>
      <c r="AV26">
        <v>4.4417999999999999E-2</v>
      </c>
      <c r="AW26">
        <v>-0.129299</v>
      </c>
      <c r="AX26">
        <v>3.1764000000000001E-2</v>
      </c>
      <c r="AY26">
        <v>0.39378999999999997</v>
      </c>
      <c r="AZ26">
        <v>1.368662</v>
      </c>
      <c r="BA26">
        <v>0.93247599999999997</v>
      </c>
      <c r="BB26">
        <v>0.39578200000000002</v>
      </c>
      <c r="BC26">
        <v>0.609491</v>
      </c>
      <c r="BD26">
        <v>0.615595</v>
      </c>
      <c r="BE26">
        <v>0.53648799999999996</v>
      </c>
      <c r="BF26">
        <v>0.70839300000000005</v>
      </c>
      <c r="BG26">
        <v>0.62381600000000004</v>
      </c>
      <c r="BH26">
        <v>0.61755000000000004</v>
      </c>
      <c r="BI26">
        <v>0.66391100000000003</v>
      </c>
      <c r="BJ26">
        <v>0.411966</v>
      </c>
      <c r="BK26">
        <v>0.32317800000000002</v>
      </c>
      <c r="BL26">
        <v>0.414076</v>
      </c>
      <c r="BM26">
        <v>0.61246199999999995</v>
      </c>
      <c r="BN26">
        <v>0.33851799999999999</v>
      </c>
      <c r="BO26">
        <v>0.317388</v>
      </c>
      <c r="BP26">
        <v>0.66113299999999997</v>
      </c>
      <c r="BQ26">
        <v>0.29283399999999998</v>
      </c>
      <c r="BR26">
        <v>0.15410199999999999</v>
      </c>
    </row>
    <row r="27" spans="1:70" ht="15" x14ac:dyDescent="0.25">
      <c r="A27" t="s">
        <v>89</v>
      </c>
      <c r="B27" t="s">
        <v>89</v>
      </c>
      <c r="C27">
        <v>1</v>
      </c>
      <c r="D27">
        <v>-0.41667500000000002</v>
      </c>
      <c r="E27">
        <v>-0.26557799999999998</v>
      </c>
      <c r="F27">
        <v>4.7893999999999999E-2</v>
      </c>
      <c r="G27">
        <v>0.25603799999999999</v>
      </c>
      <c r="H27">
        <v>0.28569800000000001</v>
      </c>
      <c r="I27">
        <v>0.29680699999999999</v>
      </c>
      <c r="J27">
        <v>0.46763900000000003</v>
      </c>
      <c r="K27">
        <v>0.42043799999999998</v>
      </c>
      <c r="L27">
        <v>0.35002100000000003</v>
      </c>
      <c r="M27">
        <v>0.28197</v>
      </c>
      <c r="N27">
        <v>0.15739</v>
      </c>
      <c r="O27">
        <v>4.5347999999999999E-2</v>
      </c>
      <c r="P27">
        <v>9.8462999999999995E-2</v>
      </c>
      <c r="Q27">
        <v>2.2606000000000001E-2</v>
      </c>
      <c r="R27">
        <v>0.164631</v>
      </c>
      <c r="S27">
        <v>0.119506</v>
      </c>
      <c r="T27">
        <v>0.28113700000000003</v>
      </c>
      <c r="U27">
        <v>0.222354</v>
      </c>
      <c r="V27">
        <v>0.18476999999999999</v>
      </c>
      <c r="W27">
        <v>0.32696799999999998</v>
      </c>
      <c r="X27">
        <v>0.167938</v>
      </c>
      <c r="Y27">
        <v>0.18488399999999999</v>
      </c>
      <c r="Z27">
        <v>-2.9576999999999999E-2</v>
      </c>
      <c r="AA27">
        <v>0.38356499999999999</v>
      </c>
      <c r="AB27">
        <v>0.17549200000000001</v>
      </c>
      <c r="AC27">
        <v>0.21670900000000001</v>
      </c>
      <c r="AD27">
        <v>0.139344</v>
      </c>
      <c r="AE27">
        <v>7.3941999999999994E-2</v>
      </c>
      <c r="AF27">
        <v>0.14535799999999999</v>
      </c>
      <c r="AG27">
        <v>1.9373999999999999E-2</v>
      </c>
      <c r="AH27">
        <v>8.3420000000000005E-3</v>
      </c>
      <c r="AI27">
        <v>-0.203376</v>
      </c>
      <c r="AJ27">
        <v>-0.17019300000000001</v>
      </c>
      <c r="AK27">
        <v>0.13945099999999999</v>
      </c>
      <c r="AL27">
        <v>-0.114721</v>
      </c>
      <c r="AM27">
        <v>0.14769599999999999</v>
      </c>
      <c r="AN27">
        <v>1.3069000000000001E-2</v>
      </c>
      <c r="AO27">
        <v>2.1859E-2</v>
      </c>
      <c r="AP27">
        <v>1.1436E-2</v>
      </c>
      <c r="AQ27">
        <v>1.8686999999999999E-2</v>
      </c>
      <c r="AR27">
        <v>1.2829E-2</v>
      </c>
      <c r="AS27">
        <v>4.0930000000000001E-2</v>
      </c>
      <c r="AT27">
        <v>-4.5582999999999999E-2</v>
      </c>
      <c r="AU27">
        <v>0.10734200000000001</v>
      </c>
      <c r="AV27">
        <v>0.38958999999999999</v>
      </c>
      <c r="AW27">
        <v>4.0977E-2</v>
      </c>
      <c r="AX27">
        <v>0.31912299999999999</v>
      </c>
      <c r="AY27">
        <v>0.86444500000000002</v>
      </c>
      <c r="AZ27">
        <v>2.1193870000000001</v>
      </c>
      <c r="BA27">
        <v>1.4439850000000001</v>
      </c>
      <c r="BB27">
        <v>1.1531910000000001</v>
      </c>
      <c r="BC27">
        <v>0.40049800000000002</v>
      </c>
      <c r="BD27">
        <v>0.76226300000000002</v>
      </c>
      <c r="BE27">
        <v>0.90497300000000003</v>
      </c>
      <c r="BF27">
        <v>0.74961100000000003</v>
      </c>
      <c r="BG27">
        <v>0.84472899999999995</v>
      </c>
      <c r="BH27">
        <v>0.34296300000000002</v>
      </c>
      <c r="BI27">
        <v>0.30938700000000002</v>
      </c>
      <c r="BJ27">
        <v>0.31095699999999998</v>
      </c>
      <c r="BK27">
        <v>0.26639099999999999</v>
      </c>
      <c r="BL27">
        <v>0.49902800000000003</v>
      </c>
      <c r="BM27">
        <v>0.41838599999999998</v>
      </c>
      <c r="BN27">
        <v>0.206375</v>
      </c>
      <c r="BO27">
        <v>0.27880199999999999</v>
      </c>
      <c r="BP27">
        <v>0.28584500000000002</v>
      </c>
      <c r="BQ27">
        <v>0.37970599999999999</v>
      </c>
      <c r="BR27">
        <v>0.236709</v>
      </c>
    </row>
    <row r="28" spans="1:70" ht="15" x14ac:dyDescent="0.25">
      <c r="A28" t="s">
        <v>90</v>
      </c>
      <c r="B28" t="s">
        <v>90</v>
      </c>
      <c r="C28">
        <v>1</v>
      </c>
      <c r="D28">
        <v>-0.38448599999999999</v>
      </c>
      <c r="E28">
        <v>-0.533107</v>
      </c>
      <c r="F28">
        <v>-6.1206999999999998E-2</v>
      </c>
      <c r="G28">
        <v>7.6271000000000005E-2</v>
      </c>
      <c r="H28">
        <v>0.126334</v>
      </c>
      <c r="I28">
        <v>0.163684</v>
      </c>
      <c r="J28">
        <v>0.28761900000000001</v>
      </c>
      <c r="K28">
        <v>0.208841</v>
      </c>
      <c r="L28">
        <v>-8.5285E-2</v>
      </c>
      <c r="M28">
        <v>-7.3428999999999994E-2</v>
      </c>
      <c r="N28">
        <v>8.1062999999999996E-2</v>
      </c>
      <c r="O28">
        <v>0.30932999999999999</v>
      </c>
      <c r="P28">
        <v>0.20714399999999999</v>
      </c>
      <c r="Q28">
        <v>0.18912899999999999</v>
      </c>
      <c r="R28">
        <v>6.8780000000000004E-3</v>
      </c>
      <c r="S28">
        <v>3.8589999999999999E-2</v>
      </c>
      <c r="T28">
        <v>0.312865</v>
      </c>
      <c r="U28">
        <v>0.147982</v>
      </c>
      <c r="V28">
        <v>0.109013</v>
      </c>
      <c r="W28">
        <v>0.21360100000000001</v>
      </c>
      <c r="X28">
        <v>0.21341499999999999</v>
      </c>
      <c r="Y28">
        <v>0.12507199999999999</v>
      </c>
      <c r="Z28">
        <v>3.5194000000000003E-2</v>
      </c>
      <c r="AA28">
        <v>-1.5414000000000001E-2</v>
      </c>
      <c r="AB28">
        <v>0.18088299999999999</v>
      </c>
      <c r="AC28">
        <v>0.289657</v>
      </c>
      <c r="AD28">
        <v>0.176014</v>
      </c>
      <c r="AE28">
        <v>7.1999999999999998E-3</v>
      </c>
      <c r="AF28">
        <v>-3.7841E-2</v>
      </c>
      <c r="AG28">
        <v>-8.1980000000000004E-3</v>
      </c>
      <c r="AH28">
        <v>3.2791000000000001E-2</v>
      </c>
      <c r="AI28">
        <v>0.19816</v>
      </c>
      <c r="AJ28">
        <v>-0.39125700000000002</v>
      </c>
      <c r="AK28">
        <v>-0.30923899999999999</v>
      </c>
      <c r="AL28">
        <v>-0.24577299999999999</v>
      </c>
      <c r="AM28">
        <v>-0.31438500000000003</v>
      </c>
      <c r="AN28">
        <v>-3.0102E-2</v>
      </c>
      <c r="AO28">
        <v>-0.134852</v>
      </c>
      <c r="AP28">
        <v>-0.138402</v>
      </c>
      <c r="AQ28">
        <v>0.17603099999999999</v>
      </c>
      <c r="AR28">
        <v>-3.8983999999999998E-2</v>
      </c>
      <c r="AS28">
        <v>-3.2467000000000003E-2</v>
      </c>
      <c r="AT28">
        <v>-3.3237999999999997E-2</v>
      </c>
      <c r="AU28">
        <v>5.4598000000000001E-2</v>
      </c>
      <c r="AV28">
        <v>1.5739E-2</v>
      </c>
      <c r="AW28">
        <v>-0.22354399999999999</v>
      </c>
      <c r="AX28">
        <v>1.454064</v>
      </c>
      <c r="AY28">
        <v>0.96378299999999995</v>
      </c>
      <c r="AZ28">
        <v>0.82992200000000005</v>
      </c>
      <c r="BA28">
        <v>0.432423</v>
      </c>
      <c r="BB28">
        <v>1.0594760000000001</v>
      </c>
      <c r="BC28">
        <v>0.46377699999999999</v>
      </c>
      <c r="BD28">
        <v>0.41195500000000002</v>
      </c>
      <c r="BE28">
        <v>-1.3018999999999999E-2</v>
      </c>
      <c r="BF28">
        <v>0.42816300000000002</v>
      </c>
      <c r="BG28">
        <v>0.55851300000000004</v>
      </c>
      <c r="BH28">
        <v>0.20910699999999999</v>
      </c>
      <c r="BI28">
        <v>0.113494</v>
      </c>
      <c r="BJ28">
        <v>0.60623899999999997</v>
      </c>
      <c r="BK28">
        <v>0.401451</v>
      </c>
      <c r="BL28">
        <v>0.59532099999999999</v>
      </c>
      <c r="BM28">
        <v>0.418209</v>
      </c>
      <c r="BN28">
        <v>0.363985</v>
      </c>
      <c r="BO28">
        <v>0.31486399999999998</v>
      </c>
      <c r="BP28">
        <v>0.38718999999999998</v>
      </c>
      <c r="BQ28">
        <v>0.74044100000000002</v>
      </c>
      <c r="BR28">
        <v>0.418238</v>
      </c>
    </row>
    <row r="29" spans="1:70" ht="15" x14ac:dyDescent="0.25">
      <c r="A29" t="s">
        <v>91</v>
      </c>
      <c r="B29" t="s">
        <v>91</v>
      </c>
      <c r="C29">
        <v>1</v>
      </c>
      <c r="D29">
        <v>-0.180199</v>
      </c>
      <c r="E29">
        <v>-0.105888</v>
      </c>
      <c r="F29">
        <v>-5.5914999999999999E-2</v>
      </c>
      <c r="G29">
        <v>0.20625499999999999</v>
      </c>
      <c r="H29">
        <v>0.16670399999999999</v>
      </c>
      <c r="I29">
        <v>0.19758100000000001</v>
      </c>
      <c r="J29">
        <v>0.54493000000000003</v>
      </c>
      <c r="K29">
        <v>0.392897</v>
      </c>
      <c r="L29">
        <v>0.327181</v>
      </c>
      <c r="M29">
        <v>0.203065</v>
      </c>
      <c r="N29">
        <v>0.10309</v>
      </c>
      <c r="O29">
        <v>3.6290999999999997E-2</v>
      </c>
      <c r="P29">
        <v>0.129858</v>
      </c>
      <c r="Q29">
        <v>3.3598000000000003E-2</v>
      </c>
      <c r="R29">
        <v>0.31781199999999998</v>
      </c>
      <c r="S29">
        <v>8.6518999999999999E-2</v>
      </c>
      <c r="T29">
        <v>0.21037600000000001</v>
      </c>
      <c r="U29">
        <v>0.20478299999999999</v>
      </c>
      <c r="V29">
        <v>0.179677</v>
      </c>
      <c r="W29">
        <v>9.5184000000000005E-2</v>
      </c>
      <c r="X29">
        <v>0.10187400000000001</v>
      </c>
      <c r="Y29">
        <v>0.31820900000000002</v>
      </c>
      <c r="Z29">
        <v>3.4321999999999998E-2</v>
      </c>
      <c r="AA29">
        <v>0.22933000000000001</v>
      </c>
      <c r="AB29">
        <v>0.425375</v>
      </c>
      <c r="AC29">
        <v>0.19761999999999999</v>
      </c>
      <c r="AD29">
        <v>0.225193</v>
      </c>
      <c r="AE29">
        <v>4.0314999999999997E-2</v>
      </c>
      <c r="AF29">
        <v>0.13501099999999999</v>
      </c>
      <c r="AG29">
        <v>2.5354999999999999E-2</v>
      </c>
      <c r="AH29">
        <v>4.0159E-2</v>
      </c>
      <c r="AI29">
        <v>-0.124082</v>
      </c>
      <c r="AJ29">
        <v>0.16101599999999999</v>
      </c>
      <c r="AK29">
        <v>6.4840000000000002E-3</v>
      </c>
      <c r="AL29">
        <v>-6.5506999999999996E-2</v>
      </c>
      <c r="AM29">
        <v>0.109343</v>
      </c>
      <c r="AN29">
        <v>1.2662E-2</v>
      </c>
      <c r="AO29">
        <v>7.7899999999999996E-4</v>
      </c>
      <c r="AP29">
        <v>0.12242699999999999</v>
      </c>
      <c r="AQ29">
        <v>3.6814E-2</v>
      </c>
      <c r="AR29">
        <v>5.8599999999999998E-3</v>
      </c>
      <c r="AS29">
        <v>8.9121000000000006E-2</v>
      </c>
      <c r="AT29">
        <v>0.188385</v>
      </c>
      <c r="AU29">
        <v>9.9991999999999998E-2</v>
      </c>
      <c r="AV29">
        <v>0.18923999999999999</v>
      </c>
      <c r="AW29">
        <v>8.1841999999999998E-2</v>
      </c>
      <c r="AX29">
        <v>1.386109</v>
      </c>
      <c r="AY29">
        <v>0.84066300000000005</v>
      </c>
      <c r="AZ29">
        <v>1.287377</v>
      </c>
      <c r="BA29">
        <v>0.98161200000000004</v>
      </c>
      <c r="BB29">
        <v>0.92725000000000002</v>
      </c>
      <c r="BC29">
        <v>0.74783100000000002</v>
      </c>
      <c r="BD29">
        <v>0.65583899999999995</v>
      </c>
      <c r="BE29">
        <v>0.51434199999999997</v>
      </c>
      <c r="BF29">
        <v>0.53391900000000003</v>
      </c>
      <c r="BG29">
        <v>0.42929899999999999</v>
      </c>
      <c r="BH29">
        <v>0.675207</v>
      </c>
      <c r="BI29">
        <v>0.68010400000000004</v>
      </c>
      <c r="BJ29">
        <v>0.317415</v>
      </c>
      <c r="BK29">
        <v>0.243119</v>
      </c>
      <c r="BL29">
        <v>0.30580800000000002</v>
      </c>
      <c r="BM29">
        <v>0.23619799999999999</v>
      </c>
      <c r="BN29">
        <v>0.21113199999999999</v>
      </c>
      <c r="BO29">
        <v>0.19068099999999999</v>
      </c>
      <c r="BP29">
        <v>0.51511899999999999</v>
      </c>
      <c r="BQ29">
        <v>0.31839499999999998</v>
      </c>
      <c r="BR29">
        <v>0.38956400000000002</v>
      </c>
    </row>
    <row r="30" spans="1:70" ht="15" x14ac:dyDescent="0.25">
      <c r="A30" t="s">
        <v>92</v>
      </c>
      <c r="B30" t="s">
        <v>92</v>
      </c>
      <c r="C30">
        <v>1</v>
      </c>
      <c r="D30">
        <v>-0.14389299999999999</v>
      </c>
      <c r="E30">
        <v>-0.17530499999999999</v>
      </c>
      <c r="F30">
        <v>0.161381</v>
      </c>
      <c r="G30">
        <v>3.9100000000000003E-2</v>
      </c>
      <c r="H30">
        <v>8.8105000000000003E-2</v>
      </c>
      <c r="I30">
        <v>0.460895</v>
      </c>
      <c r="J30">
        <v>0.39058900000000002</v>
      </c>
      <c r="K30">
        <v>0.58604000000000001</v>
      </c>
      <c r="L30">
        <v>0.52225299999999997</v>
      </c>
      <c r="M30">
        <v>0.27339400000000003</v>
      </c>
      <c r="N30">
        <v>0.120392</v>
      </c>
      <c r="O30">
        <v>8.6804999999999993E-2</v>
      </c>
      <c r="P30">
        <v>8.2820000000000005E-2</v>
      </c>
      <c r="Q30">
        <v>5.1221000000000003E-2</v>
      </c>
      <c r="R30">
        <v>0.30682300000000001</v>
      </c>
      <c r="S30">
        <v>0.139957</v>
      </c>
      <c r="T30">
        <v>0.26284600000000002</v>
      </c>
      <c r="U30">
        <v>0.28826200000000002</v>
      </c>
      <c r="V30">
        <v>0.26300299999999999</v>
      </c>
      <c r="W30">
        <v>0.42025400000000002</v>
      </c>
      <c r="X30">
        <v>0.42471900000000001</v>
      </c>
      <c r="Y30">
        <v>0.24788299999999999</v>
      </c>
      <c r="Z30">
        <v>0.22715199999999999</v>
      </c>
      <c r="AA30">
        <v>0.36149999999999999</v>
      </c>
      <c r="AB30">
        <v>0.264102</v>
      </c>
      <c r="AC30">
        <v>0.30783899999999997</v>
      </c>
      <c r="AD30">
        <v>0.187581</v>
      </c>
      <c r="AE30">
        <v>8.3063999999999999E-2</v>
      </c>
      <c r="AF30">
        <v>0.13928499999999999</v>
      </c>
      <c r="AG30">
        <v>3.6033999999999997E-2</v>
      </c>
      <c r="AH30">
        <v>0.122561</v>
      </c>
      <c r="AI30">
        <v>-9.8395999999999997E-2</v>
      </c>
      <c r="AJ30">
        <v>1.5285999999999999E-2</v>
      </c>
      <c r="AK30">
        <v>7.8398999999999996E-2</v>
      </c>
      <c r="AL30">
        <v>-0.103702</v>
      </c>
      <c r="AM30">
        <v>4.9854000000000002E-2</v>
      </c>
      <c r="AN30">
        <v>2.4353E-2</v>
      </c>
      <c r="AO30">
        <v>-1.8402000000000002E-2</v>
      </c>
      <c r="AP30">
        <v>2.6173999999999999E-2</v>
      </c>
      <c r="AQ30">
        <v>0.107636</v>
      </c>
      <c r="AR30">
        <v>4.5370000000000002E-3</v>
      </c>
      <c r="AS30">
        <v>5.7258000000000003E-2</v>
      </c>
      <c r="AT30">
        <v>0.117455</v>
      </c>
      <c r="AU30">
        <v>0.13228300000000001</v>
      </c>
      <c r="AV30">
        <v>0.16888600000000001</v>
      </c>
      <c r="AW30">
        <v>0.12742600000000001</v>
      </c>
      <c r="AX30">
        <v>0.56886800000000004</v>
      </c>
      <c r="AY30">
        <v>0.92064699999999999</v>
      </c>
      <c r="AZ30">
        <v>1.8753930000000001</v>
      </c>
      <c r="BA30">
        <v>1.6149070000000001</v>
      </c>
      <c r="BB30">
        <v>0.92693599999999998</v>
      </c>
      <c r="BC30">
        <v>0.62024999999999997</v>
      </c>
      <c r="BD30">
        <v>0.87062700000000004</v>
      </c>
      <c r="BE30">
        <v>0.95086199999999999</v>
      </c>
      <c r="BF30">
        <v>0.72460800000000003</v>
      </c>
      <c r="BG30">
        <v>0.69360599999999994</v>
      </c>
      <c r="BH30">
        <v>0.68710300000000002</v>
      </c>
      <c r="BI30">
        <v>0.71666799999999997</v>
      </c>
      <c r="BJ30">
        <v>0.33863599999999999</v>
      </c>
      <c r="BK30">
        <v>0.26247799999999999</v>
      </c>
      <c r="BL30">
        <v>0.45405899999999999</v>
      </c>
      <c r="BM30">
        <v>0.56551899999999999</v>
      </c>
      <c r="BN30">
        <v>0.31645499999999999</v>
      </c>
      <c r="BO30">
        <v>0.34804800000000002</v>
      </c>
      <c r="BP30">
        <v>0.44131300000000001</v>
      </c>
      <c r="BQ30">
        <v>0.62003799999999998</v>
      </c>
      <c r="BR30">
        <v>0.253191</v>
      </c>
    </row>
    <row r="31" spans="1:70" ht="15" x14ac:dyDescent="0.25">
      <c r="A31" t="s">
        <v>93</v>
      </c>
      <c r="B31" t="s">
        <v>93</v>
      </c>
      <c r="C31">
        <v>1</v>
      </c>
      <c r="D31">
        <v>-1.3455E-2</v>
      </c>
      <c r="E31">
        <v>-3.0419999999999999E-2</v>
      </c>
      <c r="F31">
        <v>-2.5152000000000001E-2</v>
      </c>
      <c r="G31">
        <v>0.23147300000000001</v>
      </c>
      <c r="H31">
        <v>0.25992100000000001</v>
      </c>
      <c r="I31">
        <v>0.26825500000000002</v>
      </c>
      <c r="J31">
        <v>0.37036799999999998</v>
      </c>
      <c r="K31">
        <v>0.30180400000000002</v>
      </c>
      <c r="L31">
        <v>0.20097200000000001</v>
      </c>
      <c r="M31">
        <v>4.7732999999999998E-2</v>
      </c>
      <c r="N31">
        <v>0.57218500000000005</v>
      </c>
      <c r="O31">
        <v>0.487873</v>
      </c>
      <c r="P31">
        <v>0.23935200000000001</v>
      </c>
      <c r="Q31">
        <v>0.14186799999999999</v>
      </c>
      <c r="R31">
        <v>7.6133999999999993E-2</v>
      </c>
      <c r="S31">
        <v>9.1512999999999997E-2</v>
      </c>
      <c r="T31">
        <v>0.25833</v>
      </c>
      <c r="U31">
        <v>0.22755700000000001</v>
      </c>
      <c r="V31">
        <v>0.35531499999999999</v>
      </c>
      <c r="W31">
        <v>0.20660999999999999</v>
      </c>
      <c r="X31">
        <v>0.23511399999999999</v>
      </c>
      <c r="Y31">
        <v>0.15234</v>
      </c>
      <c r="Z31">
        <v>0.14547099999999999</v>
      </c>
      <c r="AA31">
        <v>0.17722599999999999</v>
      </c>
      <c r="AB31">
        <v>0.18188599999999999</v>
      </c>
      <c r="AC31">
        <v>0.23108300000000001</v>
      </c>
      <c r="AD31">
        <v>0.24945300000000001</v>
      </c>
      <c r="AE31">
        <v>6.6512000000000002E-2</v>
      </c>
      <c r="AF31">
        <v>6.0220999999999997E-2</v>
      </c>
      <c r="AG31">
        <v>1.9578000000000002E-2</v>
      </c>
      <c r="AH31">
        <v>5.2608000000000002E-2</v>
      </c>
      <c r="AI31">
        <v>4.4600000000000001E-2</v>
      </c>
      <c r="AJ31">
        <v>-2.5139000000000002E-2</v>
      </c>
      <c r="AK31">
        <v>-6.0421000000000002E-2</v>
      </c>
      <c r="AL31">
        <v>3.2915E-2</v>
      </c>
      <c r="AM31">
        <v>8.9359999999999995E-3</v>
      </c>
      <c r="AN31">
        <v>1.3018E-2</v>
      </c>
      <c r="AO31">
        <v>-5.4969999999999998E-2</v>
      </c>
      <c r="AP31">
        <v>-2.9269999999999999E-3</v>
      </c>
      <c r="AQ31">
        <v>0.10291699999999999</v>
      </c>
      <c r="AR31">
        <v>5.2117999999999998E-2</v>
      </c>
      <c r="AS31">
        <v>6.8850999999999996E-2</v>
      </c>
      <c r="AT31">
        <v>4.5532999999999997E-2</v>
      </c>
      <c r="AU31">
        <v>5.042E-2</v>
      </c>
      <c r="AV31">
        <v>0.13171099999999999</v>
      </c>
      <c r="AW31">
        <v>-2.9753999999999999E-2</v>
      </c>
      <c r="AX31">
        <v>1.7556149999999999</v>
      </c>
      <c r="AY31">
        <v>0.923709</v>
      </c>
      <c r="AZ31">
        <v>0.88544900000000004</v>
      </c>
      <c r="BA31">
        <v>0.79146300000000003</v>
      </c>
      <c r="BB31">
        <v>0.85980500000000004</v>
      </c>
      <c r="BC31">
        <v>0.61038099999999995</v>
      </c>
      <c r="BD31">
        <v>0.479933</v>
      </c>
      <c r="BE31">
        <v>0.20924999999999999</v>
      </c>
      <c r="BF31">
        <v>0.53629499999999997</v>
      </c>
      <c r="BG31">
        <v>0.528895</v>
      </c>
      <c r="BH31">
        <v>0.326208</v>
      </c>
      <c r="BI31">
        <v>0.32038499999999998</v>
      </c>
      <c r="BJ31">
        <v>0.63274799999999998</v>
      </c>
      <c r="BK31">
        <v>0.21857399999999999</v>
      </c>
      <c r="BL31">
        <v>0.44473200000000002</v>
      </c>
      <c r="BM31">
        <v>0.28862199999999999</v>
      </c>
      <c r="BN31">
        <v>0.35860599999999998</v>
      </c>
      <c r="BO31">
        <v>0.27308100000000002</v>
      </c>
      <c r="BP31">
        <v>0.322687</v>
      </c>
      <c r="BQ31">
        <v>0.65799200000000002</v>
      </c>
      <c r="BR31">
        <v>0.233241</v>
      </c>
    </row>
    <row r="32" spans="1:70" ht="15" x14ac:dyDescent="0.25">
      <c r="A32" t="s">
        <v>94</v>
      </c>
      <c r="B32" t="s">
        <v>94</v>
      </c>
      <c r="C32">
        <v>1</v>
      </c>
      <c r="D32">
        <v>-4.1114999999999999E-2</v>
      </c>
      <c r="E32">
        <v>-6.0213999999999997E-2</v>
      </c>
      <c r="F32">
        <v>0.36270400000000003</v>
      </c>
      <c r="G32">
        <v>5.3483999999999997E-2</v>
      </c>
      <c r="H32">
        <v>0.28860999999999998</v>
      </c>
      <c r="I32">
        <v>0.407974</v>
      </c>
      <c r="J32">
        <v>0.346196</v>
      </c>
      <c r="K32">
        <v>0.368257</v>
      </c>
      <c r="L32">
        <v>0.22934299999999999</v>
      </c>
      <c r="M32">
        <v>9.7663E-2</v>
      </c>
      <c r="N32">
        <v>0.37411100000000003</v>
      </c>
      <c r="O32">
        <v>0.38117699999999999</v>
      </c>
      <c r="P32">
        <v>0.1865</v>
      </c>
      <c r="Q32">
        <v>0.11426600000000001</v>
      </c>
      <c r="R32">
        <v>0.11744300000000001</v>
      </c>
      <c r="S32">
        <v>0.19613700000000001</v>
      </c>
      <c r="T32">
        <v>0.21940100000000001</v>
      </c>
      <c r="U32">
        <v>0.30271799999999999</v>
      </c>
      <c r="V32">
        <v>0.13448499999999999</v>
      </c>
      <c r="W32">
        <v>0.103573</v>
      </c>
      <c r="X32">
        <v>9.2985999999999999E-2</v>
      </c>
      <c r="Y32">
        <v>0.16708999999999999</v>
      </c>
      <c r="Z32">
        <v>0.18349499999999999</v>
      </c>
      <c r="AA32">
        <v>0.15586800000000001</v>
      </c>
      <c r="AB32">
        <v>0.13469300000000001</v>
      </c>
      <c r="AC32">
        <v>0.23516500000000001</v>
      </c>
      <c r="AD32">
        <v>0.146789</v>
      </c>
      <c r="AE32">
        <v>1.9421000000000001E-2</v>
      </c>
      <c r="AF32">
        <v>0.10731</v>
      </c>
      <c r="AG32">
        <v>2.8993000000000001E-2</v>
      </c>
      <c r="AH32">
        <v>4.3278999999999998E-2</v>
      </c>
      <c r="AI32">
        <v>0.21032200000000001</v>
      </c>
      <c r="AJ32">
        <v>-1.7897E-2</v>
      </c>
      <c r="AK32">
        <v>-6.0502E-2</v>
      </c>
      <c r="AL32">
        <v>-8.4485000000000005E-2</v>
      </c>
      <c r="AM32">
        <v>8.5330000000000003E-2</v>
      </c>
      <c r="AN32">
        <v>8.3339999999999994E-3</v>
      </c>
      <c r="AO32">
        <v>-1.9362000000000001E-2</v>
      </c>
      <c r="AP32">
        <v>4.0538999999999999E-2</v>
      </c>
      <c r="AQ32">
        <v>1.8006000000000001E-2</v>
      </c>
      <c r="AR32">
        <v>3.0884999999999999E-2</v>
      </c>
      <c r="AS32">
        <v>4.2023999999999999E-2</v>
      </c>
      <c r="AT32">
        <v>4.2223999999999998E-2</v>
      </c>
      <c r="AU32">
        <v>7.6349E-2</v>
      </c>
      <c r="AV32">
        <v>2.0837999999999999E-2</v>
      </c>
      <c r="AW32">
        <v>-4.2284000000000002E-2</v>
      </c>
      <c r="AX32">
        <v>1.550772</v>
      </c>
      <c r="AY32">
        <v>0.95260500000000004</v>
      </c>
      <c r="AZ32">
        <v>1.181832</v>
      </c>
      <c r="BA32">
        <v>0.90434400000000004</v>
      </c>
      <c r="BB32">
        <v>1.0586279999999999</v>
      </c>
      <c r="BC32">
        <v>0.51256100000000004</v>
      </c>
      <c r="BD32">
        <v>0.51614800000000005</v>
      </c>
      <c r="BE32">
        <v>0.325907</v>
      </c>
      <c r="BF32">
        <v>0.53856899999999996</v>
      </c>
      <c r="BG32">
        <v>0.34494200000000003</v>
      </c>
      <c r="BH32">
        <v>0.250834</v>
      </c>
      <c r="BI32">
        <v>0.14830599999999999</v>
      </c>
      <c r="BJ32">
        <v>0.558643</v>
      </c>
      <c r="BK32">
        <v>0.20941599999999999</v>
      </c>
      <c r="BL32">
        <v>0.34999400000000003</v>
      </c>
      <c r="BM32">
        <v>0.29654000000000003</v>
      </c>
      <c r="BN32">
        <v>0.42661300000000002</v>
      </c>
      <c r="BO32">
        <v>0.27243800000000001</v>
      </c>
      <c r="BP32">
        <v>0.46856300000000001</v>
      </c>
      <c r="BQ32">
        <v>0.45599400000000001</v>
      </c>
      <c r="BR32">
        <v>0.17302000000000001</v>
      </c>
    </row>
    <row r="33" spans="1:70" ht="15" x14ac:dyDescent="0.25">
      <c r="A33" t="s">
        <v>95</v>
      </c>
      <c r="B33" t="s">
        <v>95</v>
      </c>
      <c r="C33">
        <v>1</v>
      </c>
      <c r="D33">
        <v>-0.364927</v>
      </c>
      <c r="E33">
        <v>-4.8140000000000002E-2</v>
      </c>
      <c r="F33">
        <v>-6.2084E-2</v>
      </c>
      <c r="G33">
        <v>-3.0831000000000001E-2</v>
      </c>
      <c r="H33">
        <v>9.8254999999999995E-2</v>
      </c>
      <c r="I33">
        <v>0.278252</v>
      </c>
      <c r="J33">
        <v>0.32874399999999998</v>
      </c>
      <c r="K33">
        <v>0.36586200000000002</v>
      </c>
      <c r="L33">
        <v>0.11880599999999999</v>
      </c>
      <c r="M33">
        <v>0.18007699999999999</v>
      </c>
      <c r="N33">
        <v>8.5319000000000006E-2</v>
      </c>
      <c r="O33">
        <v>3.3112000000000003E-2</v>
      </c>
      <c r="P33">
        <v>0.15760199999999999</v>
      </c>
      <c r="Q33">
        <v>8.5386000000000004E-2</v>
      </c>
      <c r="R33">
        <v>0.122623</v>
      </c>
      <c r="S33">
        <v>0.13141900000000001</v>
      </c>
      <c r="T33">
        <v>0.16636400000000001</v>
      </c>
      <c r="U33">
        <v>0.14830699999999999</v>
      </c>
      <c r="V33">
        <v>0.26880900000000002</v>
      </c>
      <c r="W33">
        <v>0.23551800000000001</v>
      </c>
      <c r="X33">
        <v>0.22364600000000001</v>
      </c>
      <c r="Y33">
        <v>0.26082100000000003</v>
      </c>
      <c r="Z33">
        <v>0.25625199999999998</v>
      </c>
      <c r="AA33">
        <v>0.359429</v>
      </c>
      <c r="AB33">
        <v>0.26202599999999998</v>
      </c>
      <c r="AC33">
        <v>0.29161100000000001</v>
      </c>
      <c r="AD33">
        <v>0.16838700000000001</v>
      </c>
      <c r="AE33">
        <v>7.2552000000000005E-2</v>
      </c>
      <c r="AF33">
        <v>0.119168</v>
      </c>
      <c r="AG33">
        <v>4.2778999999999998E-2</v>
      </c>
      <c r="AH33">
        <v>4.3022999999999999E-2</v>
      </c>
      <c r="AI33">
        <v>-1.2211E-2</v>
      </c>
      <c r="AJ33">
        <v>1.4319999999999999E-2</v>
      </c>
      <c r="AK33">
        <v>-5.7278000000000003E-2</v>
      </c>
      <c r="AL33">
        <v>-3.3457000000000001E-2</v>
      </c>
      <c r="AM33">
        <v>0.113079</v>
      </c>
      <c r="AN33">
        <v>1.366E-2</v>
      </c>
      <c r="AO33">
        <v>-5.1316000000000001E-2</v>
      </c>
      <c r="AP33">
        <v>7.9921000000000006E-2</v>
      </c>
      <c r="AQ33">
        <v>-1.918E-3</v>
      </c>
      <c r="AR33">
        <v>6.2163999999999997E-2</v>
      </c>
      <c r="AS33">
        <v>6.2919000000000003E-2</v>
      </c>
      <c r="AT33">
        <v>2.7338000000000001E-2</v>
      </c>
      <c r="AU33">
        <v>8.3958000000000005E-2</v>
      </c>
      <c r="AV33">
        <v>6.476E-3</v>
      </c>
      <c r="AW33">
        <v>-0.107489</v>
      </c>
      <c r="AX33">
        <v>0.82657999999999998</v>
      </c>
      <c r="AY33">
        <v>0.98329999999999995</v>
      </c>
      <c r="AZ33">
        <v>1.2339990000000001</v>
      </c>
      <c r="BA33">
        <v>0.69420300000000001</v>
      </c>
      <c r="BB33">
        <v>0.68478700000000003</v>
      </c>
      <c r="BC33">
        <v>0.64322299999999999</v>
      </c>
      <c r="BD33">
        <v>0.38823200000000002</v>
      </c>
      <c r="BE33">
        <v>0.63307899999999995</v>
      </c>
      <c r="BF33">
        <v>0.60176099999999999</v>
      </c>
      <c r="BG33">
        <v>0.43490400000000001</v>
      </c>
      <c r="BH33">
        <v>0.43074899999999999</v>
      </c>
      <c r="BI33">
        <v>0.41653699999999999</v>
      </c>
      <c r="BJ33">
        <v>0.37692700000000001</v>
      </c>
      <c r="BK33">
        <v>0.46165499999999998</v>
      </c>
      <c r="BL33">
        <v>0.37684899999999999</v>
      </c>
      <c r="BM33">
        <v>0.293462</v>
      </c>
      <c r="BN33">
        <v>0.29032599999999997</v>
      </c>
      <c r="BO33">
        <v>0.238952</v>
      </c>
      <c r="BP33">
        <v>0.26303199999999999</v>
      </c>
      <c r="BQ33">
        <v>0.66079399999999999</v>
      </c>
      <c r="BR33">
        <v>0.77679500000000001</v>
      </c>
    </row>
    <row r="34" spans="1:70" ht="15" x14ac:dyDescent="0.25">
      <c r="A34" t="s">
        <v>96</v>
      </c>
      <c r="B34" t="s">
        <v>96</v>
      </c>
      <c r="C34">
        <v>1</v>
      </c>
      <c r="D34">
        <v>-0.34146799999999999</v>
      </c>
      <c r="E34">
        <v>-0.26758199999999999</v>
      </c>
      <c r="F34">
        <v>-0.12922700000000001</v>
      </c>
      <c r="G34">
        <v>3.5577999999999999E-2</v>
      </c>
      <c r="H34">
        <v>0.10643900000000001</v>
      </c>
      <c r="I34">
        <v>0.22490099999999999</v>
      </c>
      <c r="J34">
        <v>0.29539100000000001</v>
      </c>
      <c r="K34">
        <v>0.187082</v>
      </c>
      <c r="L34">
        <v>0.18068300000000001</v>
      </c>
      <c r="M34">
        <v>-9.2E-5</v>
      </c>
      <c r="N34">
        <v>6.4080999999999999E-2</v>
      </c>
      <c r="O34">
        <v>0.309062</v>
      </c>
      <c r="P34">
        <v>0.20397699999999999</v>
      </c>
      <c r="Q34">
        <v>7.0166000000000006E-2</v>
      </c>
      <c r="R34">
        <v>-1.0421E-2</v>
      </c>
      <c r="S34">
        <v>-3.2959000000000002E-2</v>
      </c>
      <c r="T34">
        <v>0.16544500000000001</v>
      </c>
      <c r="U34">
        <v>6.6320000000000004E-2</v>
      </c>
      <c r="V34">
        <v>0.166322</v>
      </c>
      <c r="W34">
        <v>6.4976000000000006E-2</v>
      </c>
      <c r="X34">
        <v>6.6853999999999997E-2</v>
      </c>
      <c r="Y34">
        <v>3.6311999999999997E-2</v>
      </c>
      <c r="Z34">
        <v>4.8469999999999997E-3</v>
      </c>
      <c r="AA34">
        <v>-2.9218000000000001E-2</v>
      </c>
      <c r="AB34">
        <v>0.145095</v>
      </c>
      <c r="AC34">
        <v>0.13639599999999999</v>
      </c>
      <c r="AD34">
        <v>5.824E-2</v>
      </c>
      <c r="AE34">
        <v>2.5579000000000001E-2</v>
      </c>
      <c r="AF34">
        <v>5.7619999999999998E-2</v>
      </c>
      <c r="AG34">
        <v>4.9649999999999998E-3</v>
      </c>
      <c r="AH34">
        <v>1.3612000000000001E-2</v>
      </c>
      <c r="AI34">
        <v>0.174264</v>
      </c>
      <c r="AJ34">
        <v>-6.0987E-2</v>
      </c>
      <c r="AK34">
        <v>-0.14954500000000001</v>
      </c>
      <c r="AL34">
        <v>-0.187857</v>
      </c>
      <c r="AM34">
        <v>-0.103696</v>
      </c>
      <c r="AN34">
        <v>-1.4638999999999999E-2</v>
      </c>
      <c r="AO34">
        <v>-7.6187000000000005E-2</v>
      </c>
      <c r="AP34">
        <v>-6.5018999999999993E-2</v>
      </c>
      <c r="AQ34">
        <v>-1.8831000000000001E-2</v>
      </c>
      <c r="AR34">
        <v>-6.4449999999999993E-2</v>
      </c>
      <c r="AS34">
        <v>-1.3664000000000001E-2</v>
      </c>
      <c r="AT34">
        <v>4.6757E-2</v>
      </c>
      <c r="AU34">
        <v>1.4642000000000001E-2</v>
      </c>
      <c r="AV34">
        <v>-2.2925000000000001E-2</v>
      </c>
      <c r="AW34">
        <v>-0.327038</v>
      </c>
      <c r="AX34">
        <v>1.3092379999999999</v>
      </c>
      <c r="AY34">
        <v>0.97020200000000001</v>
      </c>
      <c r="AZ34">
        <v>0.46849200000000002</v>
      </c>
      <c r="BA34">
        <v>0.336557</v>
      </c>
      <c r="BB34">
        <v>0.80827199999999999</v>
      </c>
      <c r="BC34">
        <v>0.44573200000000002</v>
      </c>
      <c r="BD34">
        <v>0.35260900000000001</v>
      </c>
      <c r="BE34">
        <v>0.108782</v>
      </c>
      <c r="BF34">
        <v>0.36058299999999999</v>
      </c>
      <c r="BG34">
        <v>0.136239</v>
      </c>
      <c r="BH34">
        <v>0.25279299999999999</v>
      </c>
      <c r="BI34">
        <v>0.20711599999999999</v>
      </c>
      <c r="BJ34">
        <v>0.52671199999999996</v>
      </c>
      <c r="BK34">
        <v>0.136935</v>
      </c>
      <c r="BL34">
        <v>0.28814800000000002</v>
      </c>
      <c r="BM34">
        <v>0.28706500000000001</v>
      </c>
      <c r="BN34">
        <v>0.39455400000000002</v>
      </c>
      <c r="BO34">
        <v>0.20471900000000001</v>
      </c>
      <c r="BP34">
        <v>0.145149</v>
      </c>
      <c r="BQ34">
        <v>0.58793700000000004</v>
      </c>
      <c r="BR34">
        <v>0.39740399999999998</v>
      </c>
    </row>
    <row r="35" spans="1:70" ht="15" x14ac:dyDescent="0.25">
      <c r="A35" t="s">
        <v>97</v>
      </c>
      <c r="B35" t="s">
        <v>97</v>
      </c>
      <c r="C35">
        <v>1</v>
      </c>
      <c r="D35">
        <v>-2.1807E-2</v>
      </c>
      <c r="E35">
        <v>-0.14949100000000001</v>
      </c>
      <c r="F35">
        <v>-4.6500000000000003E-4</v>
      </c>
      <c r="G35">
        <v>-2.7748999999999999E-2</v>
      </c>
      <c r="H35">
        <v>-1.6896999999999999E-2</v>
      </c>
      <c r="I35">
        <v>0.371859</v>
      </c>
      <c r="J35">
        <v>0.31966899999999998</v>
      </c>
      <c r="K35">
        <v>0.48528300000000002</v>
      </c>
      <c r="L35">
        <v>0.43840299999999999</v>
      </c>
      <c r="M35">
        <v>0.24552599999999999</v>
      </c>
      <c r="N35">
        <v>0.123235</v>
      </c>
      <c r="O35">
        <v>8.9792999999999998E-2</v>
      </c>
      <c r="P35">
        <v>8.6605000000000001E-2</v>
      </c>
      <c r="Q35">
        <v>2.5760000000000002E-2</v>
      </c>
      <c r="R35">
        <v>5.6028000000000001E-2</v>
      </c>
      <c r="S35">
        <v>0.235487</v>
      </c>
      <c r="T35">
        <v>0.258465</v>
      </c>
      <c r="U35">
        <v>0.194108</v>
      </c>
      <c r="V35">
        <v>0.21096599999999999</v>
      </c>
      <c r="W35">
        <v>0.27482600000000001</v>
      </c>
      <c r="X35">
        <v>0.24426100000000001</v>
      </c>
      <c r="Y35">
        <v>0.156359</v>
      </c>
      <c r="Z35">
        <v>0.118046</v>
      </c>
      <c r="AA35">
        <v>0.419348</v>
      </c>
      <c r="AB35">
        <v>0.18823899999999999</v>
      </c>
      <c r="AC35">
        <v>0.30119299999999999</v>
      </c>
      <c r="AD35">
        <v>0.199376</v>
      </c>
      <c r="AE35">
        <v>7.0024000000000003E-2</v>
      </c>
      <c r="AF35">
        <v>0.10753699999999999</v>
      </c>
      <c r="AG35">
        <v>2.861E-2</v>
      </c>
      <c r="AH35">
        <v>-1.2985E-2</v>
      </c>
      <c r="AI35">
        <v>-8.9676000000000006E-2</v>
      </c>
      <c r="AJ35">
        <v>-0.12490800000000001</v>
      </c>
      <c r="AK35">
        <v>5.4426000000000002E-2</v>
      </c>
      <c r="AL35">
        <v>5.3370000000000001E-2</v>
      </c>
      <c r="AM35">
        <v>0.19522800000000001</v>
      </c>
      <c r="AN35">
        <v>3.741E-3</v>
      </c>
      <c r="AO35">
        <v>1.0794E-2</v>
      </c>
      <c r="AP35">
        <v>0.12976399999999999</v>
      </c>
      <c r="AQ35">
        <v>4.8035000000000001E-2</v>
      </c>
      <c r="AR35">
        <v>6.0247000000000002E-2</v>
      </c>
      <c r="AS35">
        <v>-2.9898999999999998E-2</v>
      </c>
      <c r="AT35">
        <v>3.0823E-2</v>
      </c>
      <c r="AU35">
        <v>0.107034</v>
      </c>
      <c r="AV35">
        <v>0.19461400000000001</v>
      </c>
      <c r="AW35">
        <v>3.7668E-2</v>
      </c>
      <c r="AX35">
        <v>-1.8616000000000001E-2</v>
      </c>
      <c r="AY35">
        <v>0.44498799999999999</v>
      </c>
      <c r="AZ35">
        <v>1.6980249999999999</v>
      </c>
      <c r="BA35">
        <v>1.508478</v>
      </c>
      <c r="BB35">
        <v>0.231291</v>
      </c>
      <c r="BC35">
        <v>0.70043</v>
      </c>
      <c r="BD35">
        <v>0.82022300000000004</v>
      </c>
      <c r="BE35">
        <v>0.93051300000000003</v>
      </c>
      <c r="BF35">
        <v>0.68955100000000003</v>
      </c>
      <c r="BG35">
        <v>0.66796500000000003</v>
      </c>
      <c r="BH35">
        <v>0.207011</v>
      </c>
      <c r="BI35">
        <v>0.200849</v>
      </c>
      <c r="BJ35">
        <v>0.24477399999999999</v>
      </c>
      <c r="BK35">
        <v>0.225775</v>
      </c>
      <c r="BL35">
        <v>0.40002199999999999</v>
      </c>
      <c r="BM35">
        <v>0.28698800000000002</v>
      </c>
      <c r="BN35">
        <v>0.246339</v>
      </c>
      <c r="BO35">
        <v>0.22590399999999999</v>
      </c>
      <c r="BP35">
        <v>0.32038699999999998</v>
      </c>
      <c r="BQ35">
        <v>0.16917199999999999</v>
      </c>
      <c r="BR35">
        <v>0.200179</v>
      </c>
    </row>
    <row r="36" spans="1:70" ht="15" x14ac:dyDescent="0.25">
      <c r="A36" t="s">
        <v>98</v>
      </c>
      <c r="B36" t="s">
        <v>98</v>
      </c>
      <c r="C36">
        <v>1</v>
      </c>
      <c r="D36">
        <v>-0.38418999999999998</v>
      </c>
      <c r="E36">
        <v>-0.22867100000000001</v>
      </c>
      <c r="F36">
        <v>7.5278999999999999E-2</v>
      </c>
      <c r="G36">
        <v>3.0477000000000001E-2</v>
      </c>
      <c r="H36">
        <v>0.151694</v>
      </c>
      <c r="I36">
        <v>0.35267500000000002</v>
      </c>
      <c r="J36">
        <v>0.243566</v>
      </c>
      <c r="K36">
        <v>0.31543599999999999</v>
      </c>
      <c r="L36">
        <v>0.296128</v>
      </c>
      <c r="M36">
        <v>0.150482</v>
      </c>
      <c r="N36">
        <v>0.20209199999999999</v>
      </c>
      <c r="O36">
        <v>0.10816199999999999</v>
      </c>
      <c r="P36">
        <v>0.25354700000000002</v>
      </c>
      <c r="Q36">
        <v>0.42799300000000001</v>
      </c>
      <c r="R36">
        <v>0.49809100000000001</v>
      </c>
      <c r="S36">
        <v>0.15392500000000001</v>
      </c>
      <c r="T36">
        <v>0.184811</v>
      </c>
      <c r="U36">
        <v>0.24890100000000001</v>
      </c>
      <c r="V36">
        <v>0.21140300000000001</v>
      </c>
      <c r="W36">
        <v>0.29966500000000001</v>
      </c>
      <c r="X36">
        <v>0.29438799999999998</v>
      </c>
      <c r="Y36">
        <v>0.21931899999999999</v>
      </c>
      <c r="Z36">
        <v>5.9006999999999997E-2</v>
      </c>
      <c r="AA36">
        <v>0.237154</v>
      </c>
      <c r="AB36">
        <v>0.21073900000000001</v>
      </c>
      <c r="AC36">
        <v>0.35944599999999999</v>
      </c>
      <c r="AD36">
        <v>0.29587000000000002</v>
      </c>
      <c r="AE36">
        <v>0.43222899999999997</v>
      </c>
      <c r="AF36">
        <v>0.118427</v>
      </c>
      <c r="AG36">
        <v>3.0336999999999999E-2</v>
      </c>
      <c r="AH36">
        <v>-3.5860000000000002E-3</v>
      </c>
      <c r="AI36">
        <v>-0.16439699999999999</v>
      </c>
      <c r="AJ36">
        <v>-3.4575000000000002E-2</v>
      </c>
      <c r="AK36">
        <v>-0.10406899999999999</v>
      </c>
      <c r="AL36">
        <v>-0.14540900000000001</v>
      </c>
      <c r="AM36">
        <v>-2.8273E-2</v>
      </c>
      <c r="AN36">
        <v>-1.8060000000000001E-3</v>
      </c>
      <c r="AO36">
        <v>-7.0685999999999999E-2</v>
      </c>
      <c r="AP36">
        <v>-1.7484E-2</v>
      </c>
      <c r="AQ36">
        <v>6.9260000000000002E-2</v>
      </c>
      <c r="AR36">
        <v>6.4732999999999999E-2</v>
      </c>
      <c r="AS36">
        <v>0.328789</v>
      </c>
      <c r="AT36">
        <v>0.18735499999999999</v>
      </c>
      <c r="AU36">
        <v>0.11082400000000001</v>
      </c>
      <c r="AV36">
        <v>0.22036700000000001</v>
      </c>
      <c r="AW36">
        <v>0.218142</v>
      </c>
      <c r="AX36">
        <v>7.2816000000000006E-2</v>
      </c>
      <c r="AY36">
        <v>0.97070900000000004</v>
      </c>
      <c r="AZ36">
        <v>1.166957</v>
      </c>
      <c r="BA36">
        <v>0.76014199999999998</v>
      </c>
      <c r="BB36">
        <v>0.76793100000000003</v>
      </c>
      <c r="BC36">
        <v>0.65320500000000004</v>
      </c>
      <c r="BD36">
        <v>0.60511599999999999</v>
      </c>
      <c r="BE36">
        <v>0.54656800000000005</v>
      </c>
      <c r="BF36">
        <v>0.76231199999999999</v>
      </c>
      <c r="BG36">
        <v>0.49733100000000002</v>
      </c>
      <c r="BH36">
        <v>0.58510300000000004</v>
      </c>
      <c r="BI36">
        <v>0.69584400000000002</v>
      </c>
      <c r="BJ36">
        <v>0.50237699999999996</v>
      </c>
      <c r="BK36">
        <v>0.30051499999999998</v>
      </c>
      <c r="BL36">
        <v>0.64304799999999995</v>
      </c>
      <c r="BM36">
        <v>0.41842200000000002</v>
      </c>
      <c r="BN36">
        <v>0.23734</v>
      </c>
      <c r="BO36">
        <v>0.23372899999999999</v>
      </c>
      <c r="BP36">
        <v>0.46343400000000001</v>
      </c>
      <c r="BQ36">
        <v>0.66921600000000003</v>
      </c>
      <c r="BR36">
        <v>0.30310999999999999</v>
      </c>
    </row>
    <row r="37" spans="1:70" ht="15" x14ac:dyDescent="0.25">
      <c r="A37" t="s">
        <v>99</v>
      </c>
      <c r="B37" t="s">
        <v>99</v>
      </c>
      <c r="C37">
        <v>1</v>
      </c>
      <c r="D37">
        <v>-0.30667899999999998</v>
      </c>
      <c r="E37">
        <v>-0.29486699999999999</v>
      </c>
      <c r="F37">
        <v>0.12360500000000001</v>
      </c>
      <c r="G37">
        <v>0.10738399999999999</v>
      </c>
      <c r="H37">
        <v>0.224693</v>
      </c>
      <c r="I37">
        <v>0.36599999999999999</v>
      </c>
      <c r="J37">
        <v>0.207287</v>
      </c>
      <c r="K37">
        <v>0.38112200000000002</v>
      </c>
      <c r="L37">
        <v>0.17627300000000001</v>
      </c>
      <c r="M37">
        <v>0.21299299999999999</v>
      </c>
      <c r="N37">
        <v>7.3666999999999996E-2</v>
      </c>
      <c r="O37">
        <v>3.6144000000000003E-2</v>
      </c>
      <c r="P37">
        <v>8.1003000000000006E-2</v>
      </c>
      <c r="Q37">
        <v>3.7914999999999997E-2</v>
      </c>
      <c r="R37">
        <v>8.1048999999999996E-2</v>
      </c>
      <c r="S37">
        <v>0.29375899999999999</v>
      </c>
      <c r="T37">
        <v>0.271731</v>
      </c>
      <c r="U37">
        <v>0.26249499999999998</v>
      </c>
      <c r="V37">
        <v>0.357628</v>
      </c>
      <c r="W37">
        <v>0.36415500000000001</v>
      </c>
      <c r="X37">
        <v>0.26113599999999998</v>
      </c>
      <c r="Y37">
        <v>0.174955</v>
      </c>
      <c r="Z37">
        <v>0.235627</v>
      </c>
      <c r="AA37">
        <v>0.33770899999999998</v>
      </c>
      <c r="AB37">
        <v>0.294686</v>
      </c>
      <c r="AC37">
        <v>0.291715</v>
      </c>
      <c r="AD37">
        <v>0.24039099999999999</v>
      </c>
      <c r="AE37">
        <v>0.121047</v>
      </c>
      <c r="AF37">
        <v>0.13158400000000001</v>
      </c>
      <c r="AG37">
        <v>-2.1446E-2</v>
      </c>
      <c r="AH37">
        <v>3.82E-3</v>
      </c>
      <c r="AI37">
        <v>-0.13655200000000001</v>
      </c>
      <c r="AJ37">
        <v>-0.16240499999999999</v>
      </c>
      <c r="AK37">
        <v>-1.8679999999999999E-2</v>
      </c>
      <c r="AL37">
        <v>-3.4984000000000001E-2</v>
      </c>
      <c r="AM37">
        <v>-0.13106899999999999</v>
      </c>
      <c r="AN37">
        <v>2.9239999999999999E-3</v>
      </c>
      <c r="AO37">
        <v>-4.598E-2</v>
      </c>
      <c r="AP37">
        <v>-3.3388000000000001E-2</v>
      </c>
      <c r="AQ37">
        <v>4.3484000000000002E-2</v>
      </c>
      <c r="AR37">
        <v>4.4624999999999998E-2</v>
      </c>
      <c r="AS37">
        <v>3.7585E-2</v>
      </c>
      <c r="AT37">
        <v>-1.7770000000000001E-2</v>
      </c>
      <c r="AU37">
        <v>5.9927000000000001E-2</v>
      </c>
      <c r="AV37">
        <v>0.22137899999999999</v>
      </c>
      <c r="AW37">
        <v>-0.18421899999999999</v>
      </c>
      <c r="AX37">
        <v>0.49596699999999999</v>
      </c>
      <c r="AY37">
        <v>0.71521299999999999</v>
      </c>
      <c r="AZ37">
        <v>1.2902880000000001</v>
      </c>
      <c r="BA37">
        <v>1.4895879999999999</v>
      </c>
      <c r="BB37">
        <v>0.60089300000000001</v>
      </c>
      <c r="BC37">
        <v>0.54190700000000003</v>
      </c>
      <c r="BD37">
        <v>0.70164899999999997</v>
      </c>
      <c r="BE37">
        <v>0.83506800000000003</v>
      </c>
      <c r="BF37">
        <v>0.89967200000000003</v>
      </c>
      <c r="BG37">
        <v>0.72919800000000001</v>
      </c>
      <c r="BH37">
        <v>0.63975700000000002</v>
      </c>
      <c r="BI37">
        <v>0.67493599999999998</v>
      </c>
      <c r="BJ37">
        <v>0.37447799999999998</v>
      </c>
      <c r="BK37">
        <v>0.19867299999999999</v>
      </c>
      <c r="BL37">
        <v>0.45693400000000001</v>
      </c>
      <c r="BM37">
        <v>0.44244800000000001</v>
      </c>
      <c r="BN37">
        <v>0.26521</v>
      </c>
      <c r="BO37">
        <v>0.19997100000000001</v>
      </c>
      <c r="BP37">
        <v>0.28912300000000002</v>
      </c>
      <c r="BQ37">
        <v>0.27053199999999999</v>
      </c>
      <c r="BR37">
        <v>0.18457499999999999</v>
      </c>
    </row>
    <row r="38" spans="1:70" ht="15" x14ac:dyDescent="0.25">
      <c r="A38" t="s">
        <v>100</v>
      </c>
      <c r="B38" t="s">
        <v>100</v>
      </c>
      <c r="C38">
        <v>1</v>
      </c>
      <c r="D38">
        <v>-0.18824199999999999</v>
      </c>
      <c r="E38">
        <v>0.12632399999999999</v>
      </c>
      <c r="F38">
        <v>2.163E-3</v>
      </c>
      <c r="G38">
        <v>-6.4838999999999994E-2</v>
      </c>
      <c r="H38">
        <v>6.2875E-2</v>
      </c>
      <c r="I38">
        <v>0.27137099999999997</v>
      </c>
      <c r="J38">
        <v>0.21959400000000001</v>
      </c>
      <c r="K38">
        <v>0.31511600000000001</v>
      </c>
      <c r="L38">
        <v>0.22190699999999999</v>
      </c>
      <c r="M38">
        <v>0.24509700000000001</v>
      </c>
      <c r="N38">
        <v>0.12626100000000001</v>
      </c>
      <c r="O38">
        <v>6.0812999999999999E-2</v>
      </c>
      <c r="P38">
        <v>9.7146999999999997E-2</v>
      </c>
      <c r="Q38">
        <v>6.3451999999999995E-2</v>
      </c>
      <c r="R38">
        <v>0.43215399999999998</v>
      </c>
      <c r="S38">
        <v>0.130353</v>
      </c>
      <c r="T38">
        <v>0.17862900000000001</v>
      </c>
      <c r="U38">
        <v>0.25740800000000003</v>
      </c>
      <c r="V38">
        <v>0.29194599999999998</v>
      </c>
      <c r="W38">
        <v>0.36074000000000001</v>
      </c>
      <c r="X38">
        <v>0.13633300000000001</v>
      </c>
      <c r="Y38">
        <v>0.19639999999999999</v>
      </c>
      <c r="Z38">
        <v>8.8094000000000006E-2</v>
      </c>
      <c r="AA38">
        <v>0.41733300000000001</v>
      </c>
      <c r="AB38">
        <v>0.408831</v>
      </c>
      <c r="AC38">
        <v>0.181255</v>
      </c>
      <c r="AD38">
        <v>0.187413</v>
      </c>
      <c r="AE38">
        <v>0.15249499999999999</v>
      </c>
      <c r="AF38">
        <v>0.227934</v>
      </c>
      <c r="AG38">
        <v>7.3800000000000004E-2</v>
      </c>
      <c r="AH38">
        <v>6.4742999999999995E-2</v>
      </c>
      <c r="AI38">
        <v>-1.7718000000000001E-2</v>
      </c>
      <c r="AJ38">
        <v>2.5384E-2</v>
      </c>
      <c r="AK38">
        <v>9.2350000000000002E-3</v>
      </c>
      <c r="AL38">
        <v>-0.135107</v>
      </c>
      <c r="AM38">
        <v>0.20380000000000001</v>
      </c>
      <c r="AN38">
        <v>1.8630000000000001E-2</v>
      </c>
      <c r="AO38">
        <v>2.4669E-2</v>
      </c>
      <c r="AP38">
        <v>6.3644999999999993E-2</v>
      </c>
      <c r="AQ38">
        <v>5.2290999999999997E-2</v>
      </c>
      <c r="AR38">
        <v>4.8396000000000002E-2</v>
      </c>
      <c r="AS38">
        <v>7.8284999999999993E-2</v>
      </c>
      <c r="AT38">
        <v>5.3284999999999999E-2</v>
      </c>
      <c r="AU38">
        <v>9.1150999999999996E-2</v>
      </c>
      <c r="AV38">
        <v>0.29035899999999998</v>
      </c>
      <c r="AW38">
        <v>0.130221</v>
      </c>
      <c r="AX38">
        <v>-1.0984000000000001E-2</v>
      </c>
      <c r="AY38">
        <v>0.73568199999999995</v>
      </c>
      <c r="AZ38">
        <v>1.8543639999999999</v>
      </c>
      <c r="BA38">
        <v>1.113872</v>
      </c>
      <c r="BB38">
        <v>0.27725699999999998</v>
      </c>
      <c r="BC38">
        <v>0.47201199999999999</v>
      </c>
      <c r="BD38">
        <v>0.75895900000000005</v>
      </c>
      <c r="BE38">
        <v>0.84050899999999995</v>
      </c>
      <c r="BF38">
        <v>0.78767699999999996</v>
      </c>
      <c r="BG38">
        <v>0.63305699999999998</v>
      </c>
      <c r="BH38">
        <v>0.64011399999999996</v>
      </c>
      <c r="BI38">
        <v>0.67888499999999996</v>
      </c>
      <c r="BJ38">
        <v>0.36010799999999998</v>
      </c>
      <c r="BK38">
        <v>0.26661099999999999</v>
      </c>
      <c r="BL38">
        <v>0.385739</v>
      </c>
      <c r="BM38">
        <v>0.396899</v>
      </c>
      <c r="BN38">
        <v>0.279831</v>
      </c>
      <c r="BO38">
        <v>0.29975499999999999</v>
      </c>
      <c r="BP38">
        <v>0.54208400000000001</v>
      </c>
      <c r="BQ38">
        <v>0.32914599999999999</v>
      </c>
      <c r="BR38">
        <v>6.9084999999999994E-2</v>
      </c>
    </row>
    <row r="39" spans="1:70" ht="15" x14ac:dyDescent="0.25">
      <c r="A39" t="s">
        <v>101</v>
      </c>
      <c r="B39" t="s">
        <v>101</v>
      </c>
      <c r="C39">
        <v>1</v>
      </c>
      <c r="D39">
        <v>-0.19592100000000001</v>
      </c>
      <c r="E39">
        <v>-0.17923700000000001</v>
      </c>
      <c r="F39">
        <v>3.2138E-2</v>
      </c>
      <c r="G39">
        <v>-4.0002999999999997E-2</v>
      </c>
      <c r="H39">
        <v>9.3190999999999996E-2</v>
      </c>
      <c r="I39">
        <v>0.25276700000000002</v>
      </c>
      <c r="J39">
        <v>0.24474499999999999</v>
      </c>
      <c r="K39">
        <v>0.38333200000000001</v>
      </c>
      <c r="L39">
        <v>0.239897</v>
      </c>
      <c r="M39">
        <v>0.20253399999999999</v>
      </c>
      <c r="N39">
        <v>0.17804200000000001</v>
      </c>
      <c r="O39">
        <v>3.5039000000000001E-2</v>
      </c>
      <c r="P39">
        <v>8.9977000000000001E-2</v>
      </c>
      <c r="Q39">
        <v>4.5328E-2</v>
      </c>
      <c r="R39">
        <v>0.18686700000000001</v>
      </c>
      <c r="S39">
        <v>0.129132</v>
      </c>
      <c r="T39">
        <v>0.17724999999999999</v>
      </c>
      <c r="U39">
        <v>0.24124899999999999</v>
      </c>
      <c r="V39">
        <v>0.25032599999999999</v>
      </c>
      <c r="W39">
        <v>0.49239100000000002</v>
      </c>
      <c r="X39">
        <v>0.20086599999999999</v>
      </c>
      <c r="Y39">
        <v>0.22089600000000001</v>
      </c>
      <c r="Z39">
        <v>0.14896599999999999</v>
      </c>
      <c r="AA39">
        <v>0.29437000000000002</v>
      </c>
      <c r="AB39">
        <v>0.19480600000000001</v>
      </c>
      <c r="AC39">
        <v>0.29705500000000001</v>
      </c>
      <c r="AD39">
        <v>0.18201600000000001</v>
      </c>
      <c r="AE39">
        <v>0.13755899999999999</v>
      </c>
      <c r="AF39">
        <v>0.129243</v>
      </c>
      <c r="AG39">
        <v>8.2135E-2</v>
      </c>
      <c r="AH39">
        <v>1.4687E-2</v>
      </c>
      <c r="AI39">
        <v>-6.8310999999999997E-2</v>
      </c>
      <c r="AJ39">
        <v>3.2209999999999999E-3</v>
      </c>
      <c r="AK39">
        <v>9.5472000000000001E-2</v>
      </c>
      <c r="AL39">
        <v>6.4409999999999997E-3</v>
      </c>
      <c r="AM39">
        <v>2.1856E-2</v>
      </c>
      <c r="AN39">
        <v>8.6890000000000005E-3</v>
      </c>
      <c r="AO39">
        <v>-2.9312999999999999E-2</v>
      </c>
      <c r="AP39">
        <v>4.2779999999999997E-3</v>
      </c>
      <c r="AQ39">
        <v>8.2534999999999997E-2</v>
      </c>
      <c r="AR39">
        <v>4.6788000000000003E-2</v>
      </c>
      <c r="AS39">
        <v>3.6019000000000002E-2</v>
      </c>
      <c r="AT39">
        <v>9.5490000000000005E-2</v>
      </c>
      <c r="AU39">
        <v>4.7251000000000001E-2</v>
      </c>
      <c r="AV39">
        <v>2.7746E-2</v>
      </c>
      <c r="AW39">
        <v>-0.144261</v>
      </c>
      <c r="AX39">
        <v>-0.36712800000000001</v>
      </c>
      <c r="AY39">
        <v>0.51473000000000002</v>
      </c>
      <c r="AZ39">
        <v>1.376916</v>
      </c>
      <c r="BA39">
        <v>1.0064569999999999</v>
      </c>
      <c r="BB39">
        <v>0.35775499999999999</v>
      </c>
      <c r="BC39">
        <v>0.68125000000000002</v>
      </c>
      <c r="BD39">
        <v>0.62589099999999998</v>
      </c>
      <c r="BE39">
        <v>0.64455700000000005</v>
      </c>
      <c r="BF39">
        <v>0.63345799999999997</v>
      </c>
      <c r="BG39">
        <v>0.519729</v>
      </c>
      <c r="BH39">
        <v>0.48806500000000003</v>
      </c>
      <c r="BI39">
        <v>0.49644300000000002</v>
      </c>
      <c r="BJ39">
        <v>0.232375</v>
      </c>
      <c r="BK39">
        <v>0.36616700000000002</v>
      </c>
      <c r="BL39">
        <v>0.39380399999999999</v>
      </c>
      <c r="BM39">
        <v>0.54767200000000005</v>
      </c>
      <c r="BN39">
        <v>0.21651400000000001</v>
      </c>
      <c r="BO39">
        <v>0.23946700000000001</v>
      </c>
      <c r="BP39">
        <v>0.32856200000000002</v>
      </c>
      <c r="BQ39">
        <v>0.25387399999999999</v>
      </c>
      <c r="BR39">
        <v>0.11556</v>
      </c>
    </row>
    <row r="40" spans="1:70" ht="15" x14ac:dyDescent="0.25">
      <c r="A40" t="s">
        <v>102</v>
      </c>
      <c r="B40" t="s">
        <v>102</v>
      </c>
      <c r="C40">
        <v>1</v>
      </c>
      <c r="D40">
        <v>-0.796844</v>
      </c>
      <c r="E40">
        <v>-0.45779599999999998</v>
      </c>
      <c r="F40">
        <v>-0.35363699999999998</v>
      </c>
      <c r="G40">
        <v>3.5680000000000003E-2</v>
      </c>
      <c r="H40">
        <v>-0.110347</v>
      </c>
      <c r="I40">
        <v>0.25918400000000003</v>
      </c>
      <c r="J40">
        <v>0.19433700000000001</v>
      </c>
      <c r="K40">
        <v>0.12531100000000001</v>
      </c>
      <c r="L40">
        <v>5.391E-2</v>
      </c>
      <c r="M40">
        <v>-9.9476999999999996E-2</v>
      </c>
      <c r="N40">
        <v>0.26293</v>
      </c>
      <c r="O40">
        <v>0.63944900000000005</v>
      </c>
      <c r="P40">
        <v>0.41265499999999999</v>
      </c>
      <c r="Q40">
        <v>0.28223700000000002</v>
      </c>
      <c r="R40">
        <v>1.9342999999999999E-2</v>
      </c>
      <c r="S40">
        <v>8.9355000000000004E-2</v>
      </c>
      <c r="T40">
        <v>0.27913199999999999</v>
      </c>
      <c r="U40">
        <v>0.12222</v>
      </c>
      <c r="V40">
        <v>0.10474700000000001</v>
      </c>
      <c r="W40">
        <v>0.27903699999999998</v>
      </c>
      <c r="X40">
        <v>0.190746</v>
      </c>
      <c r="Y40">
        <v>4.4941000000000002E-2</v>
      </c>
      <c r="Z40">
        <v>0.150532</v>
      </c>
      <c r="AA40">
        <v>-0.136433</v>
      </c>
      <c r="AB40">
        <v>0.122945</v>
      </c>
      <c r="AC40">
        <v>0.16864000000000001</v>
      </c>
      <c r="AD40">
        <v>0.11654299999999999</v>
      </c>
      <c r="AE40">
        <v>2.1857000000000001E-2</v>
      </c>
      <c r="AF40">
        <v>6.711E-3</v>
      </c>
      <c r="AG40">
        <v>-8.4668999999999994E-2</v>
      </c>
      <c r="AH40">
        <v>-4.3430999999999997E-2</v>
      </c>
      <c r="AI40">
        <v>0.46820400000000001</v>
      </c>
      <c r="AJ40">
        <v>-0.28740100000000002</v>
      </c>
      <c r="AK40">
        <v>-0.42953799999999998</v>
      </c>
      <c r="AL40">
        <v>-0.41034599999999999</v>
      </c>
      <c r="AM40">
        <v>-0.51824300000000001</v>
      </c>
      <c r="AN40">
        <v>-2.3587E-2</v>
      </c>
      <c r="AO40">
        <v>-0.14241899999999999</v>
      </c>
      <c r="AP40">
        <v>-0.1757</v>
      </c>
      <c r="AQ40">
        <v>6.1289999999999999E-3</v>
      </c>
      <c r="AR40">
        <v>-1.7437999999999999E-2</v>
      </c>
      <c r="AS40">
        <v>-5.9649999999999998E-3</v>
      </c>
      <c r="AT40">
        <v>0.14183999999999999</v>
      </c>
      <c r="AU40">
        <v>2.7865000000000001E-2</v>
      </c>
      <c r="AV40">
        <v>1.0534E-2</v>
      </c>
      <c r="AW40">
        <v>-0.12081799999999999</v>
      </c>
      <c r="AX40">
        <v>1.9387639999999999</v>
      </c>
      <c r="AY40">
        <v>0.93128</v>
      </c>
      <c r="AZ40">
        <v>-2.5484E-2</v>
      </c>
      <c r="BA40">
        <v>0.27025300000000002</v>
      </c>
      <c r="BB40">
        <v>0.81727000000000005</v>
      </c>
      <c r="BC40">
        <v>0.27542100000000003</v>
      </c>
      <c r="BD40">
        <v>0.19580600000000001</v>
      </c>
      <c r="BE40">
        <v>-0.109684</v>
      </c>
      <c r="BF40">
        <v>0.36443500000000001</v>
      </c>
      <c r="BG40">
        <v>0.33649899999999999</v>
      </c>
      <c r="BH40">
        <v>0.32040999999999997</v>
      </c>
      <c r="BI40">
        <v>0.251577</v>
      </c>
      <c r="BJ40">
        <v>0.67481800000000003</v>
      </c>
      <c r="BK40">
        <v>0.272762</v>
      </c>
      <c r="BL40">
        <v>0.52660099999999999</v>
      </c>
      <c r="BM40">
        <v>0.65961599999999998</v>
      </c>
      <c r="BN40">
        <v>0.61328499999999997</v>
      </c>
      <c r="BO40">
        <v>0.37923299999999999</v>
      </c>
      <c r="BP40">
        <v>0.46086700000000003</v>
      </c>
      <c r="BQ40">
        <v>0.66919499999999998</v>
      </c>
      <c r="BR40">
        <v>0.37939800000000001</v>
      </c>
    </row>
    <row r="41" spans="1:70" ht="15" x14ac:dyDescent="0.25">
      <c r="A41" t="s">
        <v>103</v>
      </c>
      <c r="B41" t="s">
        <v>103</v>
      </c>
      <c r="C41">
        <v>1</v>
      </c>
      <c r="D41">
        <v>-0.20413600000000001</v>
      </c>
      <c r="E41">
        <v>-4.7425000000000002E-2</v>
      </c>
      <c r="F41">
        <v>8.6433999999999997E-2</v>
      </c>
      <c r="G41">
        <v>0.100977</v>
      </c>
      <c r="H41">
        <v>0.40661700000000001</v>
      </c>
      <c r="I41">
        <v>0.359352</v>
      </c>
      <c r="J41">
        <v>0.55796500000000004</v>
      </c>
      <c r="K41">
        <v>0.43671900000000002</v>
      </c>
      <c r="L41">
        <v>0.44593500000000003</v>
      </c>
      <c r="M41">
        <v>0.22858400000000001</v>
      </c>
      <c r="N41">
        <v>0.366093</v>
      </c>
      <c r="O41">
        <v>0.151034</v>
      </c>
      <c r="P41">
        <v>8.2372000000000001E-2</v>
      </c>
      <c r="Q41">
        <v>8.0753000000000005E-2</v>
      </c>
      <c r="R41">
        <v>-1.3053E-2</v>
      </c>
      <c r="S41">
        <v>0.112612</v>
      </c>
      <c r="T41">
        <v>0.10642600000000001</v>
      </c>
      <c r="U41">
        <v>0.120416</v>
      </c>
      <c r="V41">
        <v>8.7817999999999993E-2</v>
      </c>
      <c r="W41">
        <v>0.16028000000000001</v>
      </c>
      <c r="X41">
        <v>0.10115200000000001</v>
      </c>
      <c r="Y41">
        <v>0.13488</v>
      </c>
      <c r="Z41">
        <v>7.2471999999999995E-2</v>
      </c>
      <c r="AA41">
        <v>0.108875</v>
      </c>
      <c r="AB41">
        <v>0.116332</v>
      </c>
      <c r="AC41">
        <v>0.110143</v>
      </c>
      <c r="AD41">
        <v>0.158613</v>
      </c>
      <c r="AE41">
        <v>2.2610999999999999E-2</v>
      </c>
      <c r="AF41">
        <v>7.4392E-2</v>
      </c>
      <c r="AG41">
        <v>4.2408000000000001E-2</v>
      </c>
      <c r="AH41">
        <v>4.6029E-2</v>
      </c>
      <c r="AI41">
        <v>-6.0644999999999998E-2</v>
      </c>
      <c r="AJ41">
        <v>7.3839999999999999E-3</v>
      </c>
      <c r="AK41">
        <v>2.3202E-2</v>
      </c>
      <c r="AL41">
        <v>-0.12842899999999999</v>
      </c>
      <c r="AM41">
        <v>2.3584999999999998E-2</v>
      </c>
      <c r="AN41">
        <v>2.1145000000000001E-2</v>
      </c>
      <c r="AO41">
        <v>-5.1975E-2</v>
      </c>
      <c r="AP41">
        <v>1.9123000000000001E-2</v>
      </c>
      <c r="AQ41">
        <v>1.3034E-2</v>
      </c>
      <c r="AR41">
        <v>-3.2015000000000002E-2</v>
      </c>
      <c r="AS41">
        <v>5.9975000000000001E-2</v>
      </c>
      <c r="AT41">
        <v>-1.9407000000000001E-2</v>
      </c>
      <c r="AU41">
        <v>6.4262E-2</v>
      </c>
      <c r="AV41">
        <v>7.6718999999999996E-2</v>
      </c>
      <c r="AW41">
        <v>-1.1511E-2</v>
      </c>
      <c r="AX41">
        <v>1.2745839999999999</v>
      </c>
      <c r="AY41">
        <v>0.87026499999999996</v>
      </c>
      <c r="AZ41">
        <v>1.33152</v>
      </c>
      <c r="BA41">
        <v>1.1215889999999999</v>
      </c>
      <c r="BB41">
        <v>0.98813300000000004</v>
      </c>
      <c r="BC41">
        <v>0.45050099999999998</v>
      </c>
      <c r="BD41">
        <v>0.746336</v>
      </c>
      <c r="BE41">
        <v>0.66560399999999997</v>
      </c>
      <c r="BF41">
        <v>0.43068699999999999</v>
      </c>
      <c r="BG41">
        <v>0.34207700000000002</v>
      </c>
      <c r="BH41">
        <v>0.19248100000000001</v>
      </c>
      <c r="BI41">
        <v>0.220886</v>
      </c>
      <c r="BJ41">
        <v>0.39042700000000002</v>
      </c>
      <c r="BK41">
        <v>0.19885</v>
      </c>
      <c r="BL41">
        <v>0.21523600000000001</v>
      </c>
      <c r="BM41">
        <v>0.34229100000000001</v>
      </c>
      <c r="BN41">
        <v>0.245201</v>
      </c>
      <c r="BO41">
        <v>0.176181</v>
      </c>
      <c r="BP41">
        <v>0.28379900000000002</v>
      </c>
      <c r="BQ41">
        <v>0.32246900000000001</v>
      </c>
      <c r="BR41">
        <v>0.365651</v>
      </c>
    </row>
    <row r="42" spans="1:70" ht="15" x14ac:dyDescent="0.25">
      <c r="A42" t="s">
        <v>104</v>
      </c>
      <c r="B42" t="s">
        <v>104</v>
      </c>
      <c r="C42">
        <v>1</v>
      </c>
      <c r="D42">
        <v>2.8320000000000001E-2</v>
      </c>
      <c r="E42">
        <v>4.9803E-2</v>
      </c>
      <c r="F42">
        <v>-1.814E-2</v>
      </c>
      <c r="G42">
        <v>0.41372500000000001</v>
      </c>
      <c r="H42">
        <v>0.33568999999999999</v>
      </c>
      <c r="I42">
        <v>0.43538399999999999</v>
      </c>
      <c r="J42">
        <v>0.57900700000000005</v>
      </c>
      <c r="K42">
        <v>0.37946800000000003</v>
      </c>
      <c r="L42">
        <v>0.17543300000000001</v>
      </c>
      <c r="M42">
        <v>0.16305800000000001</v>
      </c>
      <c r="N42">
        <v>0.85366699999999995</v>
      </c>
      <c r="O42">
        <v>0.80450600000000005</v>
      </c>
      <c r="P42">
        <v>0.55475399999999997</v>
      </c>
      <c r="Q42">
        <v>0.526092</v>
      </c>
      <c r="R42">
        <v>0.197682</v>
      </c>
      <c r="S42">
        <v>0.181391</v>
      </c>
      <c r="T42">
        <v>0.22662599999999999</v>
      </c>
      <c r="U42">
        <v>0.253884</v>
      </c>
      <c r="V42">
        <v>0.23586599999999999</v>
      </c>
      <c r="W42">
        <v>0.29970999999999998</v>
      </c>
      <c r="X42">
        <v>0.18415799999999999</v>
      </c>
      <c r="Y42">
        <v>0.18937000000000001</v>
      </c>
      <c r="Z42">
        <v>0.194825</v>
      </c>
      <c r="AA42">
        <v>8.2558999999999994E-2</v>
      </c>
      <c r="AB42">
        <v>5.1697E-2</v>
      </c>
      <c r="AC42">
        <v>0.184059</v>
      </c>
      <c r="AD42">
        <v>0.21693999999999999</v>
      </c>
      <c r="AE42">
        <v>8.3391000000000007E-2</v>
      </c>
      <c r="AF42">
        <v>0.117545</v>
      </c>
      <c r="AG42">
        <v>4.2324000000000001E-2</v>
      </c>
      <c r="AH42">
        <v>4.0901E-2</v>
      </c>
      <c r="AI42">
        <v>0.22989599999999999</v>
      </c>
      <c r="AJ42">
        <v>-1.2583E-2</v>
      </c>
      <c r="AK42">
        <v>8.4214999999999998E-2</v>
      </c>
      <c r="AL42">
        <v>-1.3940000000000001E-3</v>
      </c>
      <c r="AM42">
        <v>0.158669</v>
      </c>
      <c r="AN42">
        <v>3.2321000000000003E-2</v>
      </c>
      <c r="AO42">
        <v>3.6312999999999998E-2</v>
      </c>
      <c r="AP42">
        <v>0.116871</v>
      </c>
      <c r="AQ42">
        <v>6.3886999999999999E-2</v>
      </c>
      <c r="AR42">
        <v>6.0270999999999998E-2</v>
      </c>
      <c r="AS42">
        <v>5.9039000000000001E-2</v>
      </c>
      <c r="AT42">
        <v>6.8256999999999998E-2</v>
      </c>
      <c r="AU42">
        <v>0.14691699999999999</v>
      </c>
      <c r="AV42">
        <v>0.25473499999999999</v>
      </c>
      <c r="AW42">
        <v>9.1426999999999994E-2</v>
      </c>
      <c r="AX42">
        <v>1.8165180000000001</v>
      </c>
      <c r="AY42">
        <v>0.98771399999999998</v>
      </c>
      <c r="AZ42">
        <v>1.536367</v>
      </c>
      <c r="BA42">
        <v>1.0918220000000001</v>
      </c>
      <c r="BB42">
        <v>1.0238769999999999</v>
      </c>
      <c r="BC42">
        <v>0.54771199999999998</v>
      </c>
      <c r="BD42">
        <v>0.617753</v>
      </c>
      <c r="BE42">
        <v>0.44763999999999998</v>
      </c>
      <c r="BF42">
        <v>0.62160000000000004</v>
      </c>
      <c r="BG42">
        <v>0.474051</v>
      </c>
      <c r="BH42">
        <v>0.26306000000000002</v>
      </c>
      <c r="BI42">
        <v>0.34538600000000003</v>
      </c>
      <c r="BJ42">
        <v>0.468912</v>
      </c>
      <c r="BK42">
        <v>0.53556899999999996</v>
      </c>
      <c r="BL42">
        <v>0.37013000000000001</v>
      </c>
      <c r="BM42">
        <v>0.31598900000000002</v>
      </c>
      <c r="BN42">
        <v>0.233261</v>
      </c>
      <c r="BO42">
        <v>0.31371900000000003</v>
      </c>
      <c r="BP42">
        <v>0.40303</v>
      </c>
      <c r="BQ42">
        <v>0.42909000000000003</v>
      </c>
      <c r="BR42">
        <v>0.68340400000000001</v>
      </c>
    </row>
    <row r="43" spans="1:70" ht="15" x14ac:dyDescent="0.25">
      <c r="A43" t="s">
        <v>105</v>
      </c>
      <c r="B43" t="s">
        <v>105</v>
      </c>
      <c r="C43">
        <v>1</v>
      </c>
      <c r="D43">
        <v>-0.163356</v>
      </c>
      <c r="E43">
        <v>-8.0993999999999997E-2</v>
      </c>
      <c r="F43">
        <v>0.13128999999999999</v>
      </c>
      <c r="G43">
        <v>3.1112000000000001E-2</v>
      </c>
      <c r="H43">
        <v>-1.0462000000000001E-2</v>
      </c>
      <c r="I43">
        <v>0.138239</v>
      </c>
      <c r="J43">
        <v>0.35281699999999999</v>
      </c>
      <c r="K43">
        <v>0.21675</v>
      </c>
      <c r="L43">
        <v>0.15538199999999999</v>
      </c>
      <c r="M43">
        <v>9.1187000000000004E-2</v>
      </c>
      <c r="N43">
        <v>7.5213000000000002E-2</v>
      </c>
      <c r="O43">
        <v>0.102587</v>
      </c>
      <c r="P43">
        <v>0.118899</v>
      </c>
      <c r="Q43">
        <v>4.0687000000000001E-2</v>
      </c>
      <c r="R43">
        <v>0.46366600000000002</v>
      </c>
      <c r="S43">
        <v>0.121013</v>
      </c>
      <c r="T43">
        <v>0.112286</v>
      </c>
      <c r="U43">
        <v>0.17965</v>
      </c>
      <c r="V43">
        <v>0.13756099999999999</v>
      </c>
      <c r="W43">
        <v>0.27153899999999997</v>
      </c>
      <c r="X43">
        <v>0.13545499999999999</v>
      </c>
      <c r="Y43">
        <v>0.17610899999999999</v>
      </c>
      <c r="Z43">
        <v>0.14994399999999999</v>
      </c>
      <c r="AA43">
        <v>0.23263</v>
      </c>
      <c r="AB43">
        <v>0.245673</v>
      </c>
      <c r="AC43">
        <v>0.17366100000000001</v>
      </c>
      <c r="AD43">
        <v>0.180537</v>
      </c>
      <c r="AE43">
        <v>7.4380000000000002E-2</v>
      </c>
      <c r="AF43">
        <v>0.19480500000000001</v>
      </c>
      <c r="AG43">
        <v>8.7100000000000007E-3</v>
      </c>
      <c r="AH43">
        <v>3.3514000000000002E-2</v>
      </c>
      <c r="AI43">
        <v>0.17186499999999999</v>
      </c>
      <c r="AJ43">
        <v>-3.4381000000000002E-2</v>
      </c>
      <c r="AK43">
        <v>2.8531999999999998E-2</v>
      </c>
      <c r="AL43">
        <v>1.9945999999999998E-2</v>
      </c>
      <c r="AM43">
        <v>0.182204</v>
      </c>
      <c r="AN43">
        <v>1.41E-2</v>
      </c>
      <c r="AO43">
        <v>2.3438000000000001E-2</v>
      </c>
      <c r="AP43">
        <v>0.10236099999999999</v>
      </c>
      <c r="AQ43">
        <v>9.1885999999999995E-2</v>
      </c>
      <c r="AR43">
        <v>3.7585E-2</v>
      </c>
      <c r="AS43">
        <v>3.092E-2</v>
      </c>
      <c r="AT43">
        <v>0.114019</v>
      </c>
      <c r="AU43">
        <v>2.8506E-2</v>
      </c>
      <c r="AV43">
        <v>7.5840000000000005E-2</v>
      </c>
      <c r="AW43">
        <v>2.5426000000000001E-2</v>
      </c>
      <c r="AX43">
        <v>1.1234900000000001</v>
      </c>
      <c r="AY43">
        <v>0.97308099999999997</v>
      </c>
      <c r="AZ43">
        <v>0.92119300000000004</v>
      </c>
      <c r="BA43">
        <v>0.462065</v>
      </c>
      <c r="BB43">
        <v>0.52442500000000003</v>
      </c>
      <c r="BC43">
        <v>0.64659699999999998</v>
      </c>
      <c r="BD43">
        <v>0.40416400000000002</v>
      </c>
      <c r="BE43">
        <v>0.42684699999999998</v>
      </c>
      <c r="BF43">
        <v>0.542072</v>
      </c>
      <c r="BG43">
        <v>0.30224299999999998</v>
      </c>
      <c r="BH43">
        <v>0.59304100000000004</v>
      </c>
      <c r="BI43">
        <v>0.70479599999999998</v>
      </c>
      <c r="BJ43">
        <v>0.45560499999999998</v>
      </c>
      <c r="BK43">
        <v>0.46490799999999999</v>
      </c>
      <c r="BL43">
        <v>0.296292</v>
      </c>
      <c r="BM43">
        <v>0.40688299999999999</v>
      </c>
      <c r="BN43">
        <v>0.27069199999999999</v>
      </c>
      <c r="BO43">
        <v>0.32799299999999998</v>
      </c>
      <c r="BP43">
        <v>0.670068</v>
      </c>
      <c r="BQ43">
        <v>0.49922499999999997</v>
      </c>
      <c r="BR43">
        <v>0.74683299999999997</v>
      </c>
    </row>
    <row r="44" spans="1:70" ht="15" x14ac:dyDescent="0.25">
      <c r="A44" t="s">
        <v>106</v>
      </c>
      <c r="B44" t="s">
        <v>106</v>
      </c>
      <c r="C44">
        <v>1</v>
      </c>
      <c r="D44">
        <v>-0.47001799999999999</v>
      </c>
      <c r="E44">
        <v>-0.28308299999999997</v>
      </c>
      <c r="F44">
        <v>6.6570000000000004E-2</v>
      </c>
      <c r="G44">
        <v>7.0169999999999996E-2</v>
      </c>
      <c r="H44">
        <v>0.13647599999999999</v>
      </c>
      <c r="I44">
        <v>0.27235399999999998</v>
      </c>
      <c r="J44">
        <v>0.29871399999999998</v>
      </c>
      <c r="K44">
        <v>0.23331199999999999</v>
      </c>
      <c r="L44">
        <v>0.185888</v>
      </c>
      <c r="M44">
        <v>8.2097000000000003E-2</v>
      </c>
      <c r="N44">
        <v>0.14406099999999999</v>
      </c>
      <c r="O44">
        <v>0.41994500000000001</v>
      </c>
      <c r="P44">
        <v>0.25382399999999999</v>
      </c>
      <c r="Q44">
        <v>0.16169900000000001</v>
      </c>
      <c r="R44">
        <v>1.0041E-2</v>
      </c>
      <c r="S44">
        <v>4.4825999999999998E-2</v>
      </c>
      <c r="T44">
        <v>0.28647800000000001</v>
      </c>
      <c r="U44">
        <v>0.17960499999999999</v>
      </c>
      <c r="V44">
        <v>0.16653699999999999</v>
      </c>
      <c r="W44">
        <v>0.27189099999999999</v>
      </c>
      <c r="X44">
        <v>0.16284799999999999</v>
      </c>
      <c r="Y44">
        <v>0.26361699999999999</v>
      </c>
      <c r="Z44">
        <v>0.115838</v>
      </c>
      <c r="AA44">
        <v>7.3927000000000007E-2</v>
      </c>
      <c r="AB44">
        <v>0.142933</v>
      </c>
      <c r="AC44">
        <v>0.225687</v>
      </c>
      <c r="AD44">
        <v>0.18583</v>
      </c>
      <c r="AE44">
        <v>-7.4149999999999997E-3</v>
      </c>
      <c r="AF44">
        <v>8.8943999999999995E-2</v>
      </c>
      <c r="AG44">
        <v>3.1496000000000003E-2</v>
      </c>
      <c r="AH44">
        <v>3.6984000000000003E-2</v>
      </c>
      <c r="AI44">
        <v>0.16886799999999999</v>
      </c>
      <c r="AJ44">
        <v>-0.116831</v>
      </c>
      <c r="AK44">
        <v>-0.183979</v>
      </c>
      <c r="AL44">
        <v>-0.14685799999999999</v>
      </c>
      <c r="AM44">
        <v>-0.17840700000000001</v>
      </c>
      <c r="AN44">
        <v>-5.5640000000000004E-3</v>
      </c>
      <c r="AO44">
        <v>-6.7760000000000001E-2</v>
      </c>
      <c r="AP44">
        <v>-6.2744999999999995E-2</v>
      </c>
      <c r="AQ44">
        <v>0.34275299999999997</v>
      </c>
      <c r="AR44">
        <v>-3.4346000000000002E-2</v>
      </c>
      <c r="AS44">
        <v>-5.3942999999999998E-2</v>
      </c>
      <c r="AT44">
        <v>0.15886900000000001</v>
      </c>
      <c r="AU44">
        <v>8.2562999999999998E-2</v>
      </c>
      <c r="AV44">
        <v>2.0667999999999999E-2</v>
      </c>
      <c r="AW44">
        <v>-1.4466E-2</v>
      </c>
      <c r="AX44">
        <v>0.88753400000000005</v>
      </c>
      <c r="AY44">
        <v>0.90679100000000001</v>
      </c>
      <c r="AZ44">
        <v>0.52335900000000002</v>
      </c>
      <c r="BA44">
        <v>0.33047100000000001</v>
      </c>
      <c r="BB44">
        <v>0.77906900000000001</v>
      </c>
      <c r="BC44">
        <v>0.56153399999999998</v>
      </c>
      <c r="BD44">
        <v>0.38011099999999998</v>
      </c>
      <c r="BE44">
        <v>0.20030600000000001</v>
      </c>
      <c r="BF44">
        <v>0.60888900000000001</v>
      </c>
      <c r="BG44">
        <v>0.52361400000000002</v>
      </c>
      <c r="BH44">
        <v>0.26153599999999999</v>
      </c>
      <c r="BI44">
        <v>0.18238599999999999</v>
      </c>
      <c r="BJ44">
        <v>0.98483100000000001</v>
      </c>
      <c r="BK44">
        <v>0.38898100000000002</v>
      </c>
      <c r="BL44">
        <v>0.68008800000000003</v>
      </c>
      <c r="BM44">
        <v>0.33804499999999998</v>
      </c>
      <c r="BN44">
        <v>0.44720700000000002</v>
      </c>
      <c r="BO44">
        <v>0.33745799999999998</v>
      </c>
      <c r="BP44">
        <v>0.27113799999999999</v>
      </c>
      <c r="BQ44">
        <v>0.46877400000000002</v>
      </c>
      <c r="BR44">
        <v>0.215616</v>
      </c>
    </row>
    <row r="45" spans="1:70" ht="15" x14ac:dyDescent="0.25">
      <c r="A45" t="s">
        <v>107</v>
      </c>
      <c r="B45" t="s">
        <v>107</v>
      </c>
      <c r="C45">
        <v>1</v>
      </c>
      <c r="D45">
        <v>-0.35733500000000001</v>
      </c>
      <c r="E45">
        <v>-0.203481</v>
      </c>
      <c r="F45">
        <v>9.1722999999999999E-2</v>
      </c>
      <c r="G45">
        <v>-2.2502000000000001E-2</v>
      </c>
      <c r="H45">
        <v>0.15267600000000001</v>
      </c>
      <c r="I45">
        <v>0.25892799999999999</v>
      </c>
      <c r="J45">
        <v>0.26136100000000001</v>
      </c>
      <c r="K45">
        <v>0.42340899999999998</v>
      </c>
      <c r="L45">
        <v>0.59723300000000001</v>
      </c>
      <c r="M45">
        <v>0.21893399999999999</v>
      </c>
      <c r="N45">
        <v>5.7002999999999998E-2</v>
      </c>
      <c r="O45">
        <v>0.128247</v>
      </c>
      <c r="P45">
        <v>9.5339999999999994E-2</v>
      </c>
      <c r="Q45">
        <v>2.6679000000000001E-2</v>
      </c>
      <c r="R45">
        <v>2.7029999999999998E-2</v>
      </c>
      <c r="S45">
        <v>0.15113299999999999</v>
      </c>
      <c r="T45">
        <v>0.25012600000000001</v>
      </c>
      <c r="U45">
        <v>0.174901</v>
      </c>
      <c r="V45">
        <v>0.164719</v>
      </c>
      <c r="W45">
        <v>0.14166799999999999</v>
      </c>
      <c r="X45">
        <v>0.10183399999999999</v>
      </c>
      <c r="Y45">
        <v>9.8445000000000005E-2</v>
      </c>
      <c r="Z45">
        <v>1.2600000000000001E-3</v>
      </c>
      <c r="AA45">
        <v>0.22712199999999999</v>
      </c>
      <c r="AB45">
        <v>0.21831400000000001</v>
      </c>
      <c r="AC45">
        <v>0.195382</v>
      </c>
      <c r="AD45">
        <v>9.6855999999999998E-2</v>
      </c>
      <c r="AE45">
        <v>5.2014999999999999E-2</v>
      </c>
      <c r="AF45">
        <v>0.15384100000000001</v>
      </c>
      <c r="AG45">
        <v>4.1147999999999997E-2</v>
      </c>
      <c r="AH45">
        <v>3.0913E-2</v>
      </c>
      <c r="AI45">
        <v>0.109194</v>
      </c>
      <c r="AJ45">
        <v>-5.5974999999999997E-2</v>
      </c>
      <c r="AK45">
        <v>-2.2060000000000001E-3</v>
      </c>
      <c r="AL45">
        <v>-0.19711100000000001</v>
      </c>
      <c r="AM45">
        <v>1.4446000000000001E-2</v>
      </c>
      <c r="AN45">
        <v>1.7425E-2</v>
      </c>
      <c r="AO45">
        <v>8.4930000000000005E-3</v>
      </c>
      <c r="AP45">
        <v>1.3056E-2</v>
      </c>
      <c r="AQ45">
        <v>9.3784000000000006E-2</v>
      </c>
      <c r="AR45">
        <v>-4.9141999999999998E-2</v>
      </c>
      <c r="AS45">
        <v>7.0569999999999999E-3</v>
      </c>
      <c r="AT45">
        <v>4.0697999999999998E-2</v>
      </c>
      <c r="AU45">
        <v>5.5112000000000001E-2</v>
      </c>
      <c r="AV45">
        <v>0.114924</v>
      </c>
      <c r="AW45">
        <v>-9.4600000000000001E-4</v>
      </c>
      <c r="AX45">
        <v>1.2165840000000001</v>
      </c>
      <c r="AY45">
        <v>0.428398</v>
      </c>
      <c r="AZ45">
        <v>1.1223590000000001</v>
      </c>
      <c r="BA45">
        <v>0.97439200000000004</v>
      </c>
      <c r="BB45">
        <v>0.79785600000000001</v>
      </c>
      <c r="BC45">
        <v>0.49863299999999999</v>
      </c>
      <c r="BD45">
        <v>0.824936</v>
      </c>
      <c r="BE45">
        <v>0.87830900000000001</v>
      </c>
      <c r="BF45">
        <v>0.64821499999999999</v>
      </c>
      <c r="BG45">
        <v>0.488539</v>
      </c>
      <c r="BH45">
        <v>0.184563</v>
      </c>
      <c r="BI45">
        <v>0.166495</v>
      </c>
      <c r="BJ45">
        <v>0.463449</v>
      </c>
      <c r="BK45">
        <v>0.19734199999999999</v>
      </c>
      <c r="BL45">
        <v>0.40727400000000002</v>
      </c>
      <c r="BM45">
        <v>0.20336899999999999</v>
      </c>
      <c r="BN45">
        <v>0.287582</v>
      </c>
      <c r="BO45">
        <v>0.25849899999999998</v>
      </c>
      <c r="BP45">
        <v>0.24319199999999999</v>
      </c>
      <c r="BQ45">
        <v>0.20226</v>
      </c>
      <c r="BR45">
        <v>9.4738000000000003E-2</v>
      </c>
    </row>
    <row r="46" spans="1:70" ht="15" x14ac:dyDescent="0.25">
      <c r="A46" t="s">
        <v>108</v>
      </c>
      <c r="B46" t="s">
        <v>108</v>
      </c>
      <c r="C46">
        <v>1</v>
      </c>
      <c r="D46">
        <v>-0.11337700000000001</v>
      </c>
      <c r="E46">
        <v>-0.17139599999999999</v>
      </c>
      <c r="F46">
        <v>0.141044</v>
      </c>
      <c r="G46">
        <v>0.10878599999999999</v>
      </c>
      <c r="H46">
        <v>0.18365200000000001</v>
      </c>
      <c r="I46">
        <v>0.376247</v>
      </c>
      <c r="J46">
        <v>0.38772400000000001</v>
      </c>
      <c r="K46">
        <v>0.26507500000000001</v>
      </c>
      <c r="L46">
        <v>0.200569</v>
      </c>
      <c r="M46">
        <v>0.13514499999999999</v>
      </c>
      <c r="N46">
        <v>0.15470200000000001</v>
      </c>
      <c r="O46">
        <v>0.42379699999999998</v>
      </c>
      <c r="P46">
        <v>0.62819199999999997</v>
      </c>
      <c r="Q46">
        <v>0.54290799999999995</v>
      </c>
      <c r="R46">
        <v>7.7174000000000006E-2</v>
      </c>
      <c r="S46">
        <v>6.9107000000000002E-2</v>
      </c>
      <c r="T46">
        <v>0.19350999999999999</v>
      </c>
      <c r="U46">
        <v>0.32103199999999998</v>
      </c>
      <c r="V46">
        <v>0.241836</v>
      </c>
      <c r="W46">
        <v>0.29544900000000002</v>
      </c>
      <c r="X46">
        <v>0.42502699999999999</v>
      </c>
      <c r="Y46">
        <v>0.14538599999999999</v>
      </c>
      <c r="Z46">
        <v>0.16661799999999999</v>
      </c>
      <c r="AA46">
        <v>0.103616</v>
      </c>
      <c r="AB46">
        <v>0.19367899999999999</v>
      </c>
      <c r="AC46">
        <v>0.23269100000000001</v>
      </c>
      <c r="AD46">
        <v>0.13408999999999999</v>
      </c>
      <c r="AE46">
        <v>9.3539999999999998E-2</v>
      </c>
      <c r="AF46">
        <v>5.9191000000000001E-2</v>
      </c>
      <c r="AG46">
        <v>3.1231999999999999E-2</v>
      </c>
      <c r="AH46">
        <v>1.1051E-2</v>
      </c>
      <c r="AI46">
        <v>0.18018999999999999</v>
      </c>
      <c r="AJ46">
        <v>0.12471400000000001</v>
      </c>
      <c r="AK46">
        <v>-2.3702000000000001E-2</v>
      </c>
      <c r="AL46">
        <v>-0.11711199999999999</v>
      </c>
      <c r="AM46">
        <v>-3.5777000000000003E-2</v>
      </c>
      <c r="AN46">
        <v>2.3670000000000002E-3</v>
      </c>
      <c r="AO46">
        <v>-3.3458000000000002E-2</v>
      </c>
      <c r="AP46">
        <v>9.1760000000000001E-3</v>
      </c>
      <c r="AQ46">
        <v>0.122555</v>
      </c>
      <c r="AR46">
        <v>2.2387000000000001E-2</v>
      </c>
      <c r="AS46">
        <v>8.8543999999999998E-2</v>
      </c>
      <c r="AT46">
        <v>0.27626899999999999</v>
      </c>
      <c r="AU46">
        <v>6.4845E-2</v>
      </c>
      <c r="AV46">
        <v>-3.163E-3</v>
      </c>
      <c r="AW46">
        <v>3.0980000000000001E-2</v>
      </c>
      <c r="AX46">
        <v>1.277452</v>
      </c>
      <c r="AY46">
        <v>0.98496499999999998</v>
      </c>
      <c r="AZ46">
        <v>1.0548850000000001</v>
      </c>
      <c r="BA46">
        <v>0.58559600000000001</v>
      </c>
      <c r="BB46">
        <v>1.0747100000000001</v>
      </c>
      <c r="BC46">
        <v>0.44228600000000001</v>
      </c>
      <c r="BD46">
        <v>0.50079399999999996</v>
      </c>
      <c r="BE46">
        <v>0.40048800000000001</v>
      </c>
      <c r="BF46">
        <v>0.71033100000000005</v>
      </c>
      <c r="BG46">
        <v>0.66980099999999998</v>
      </c>
      <c r="BH46">
        <v>0.269764</v>
      </c>
      <c r="BI46">
        <v>0.27351300000000001</v>
      </c>
      <c r="BJ46">
        <v>0.57197699999999996</v>
      </c>
      <c r="BK46">
        <v>0.34295799999999999</v>
      </c>
      <c r="BL46">
        <v>0.45988899999999999</v>
      </c>
      <c r="BM46">
        <v>0.379195</v>
      </c>
      <c r="BN46">
        <v>0.40489199999999997</v>
      </c>
      <c r="BO46">
        <v>0.258322</v>
      </c>
      <c r="BP46">
        <v>0.440251</v>
      </c>
      <c r="BQ46">
        <v>0.74596700000000005</v>
      </c>
      <c r="BR46">
        <v>0.40557799999999999</v>
      </c>
    </row>
    <row r="47" spans="1:70" ht="15" x14ac:dyDescent="0.25">
      <c r="A47" t="s">
        <v>109</v>
      </c>
      <c r="B47" t="s">
        <v>109</v>
      </c>
      <c r="C47">
        <v>1</v>
      </c>
      <c r="D47">
        <v>-0.28630699999999998</v>
      </c>
      <c r="E47">
        <v>-0.33843800000000002</v>
      </c>
      <c r="F47">
        <v>-6.1675000000000001E-2</v>
      </c>
      <c r="G47">
        <v>4.5907999999999997E-2</v>
      </c>
      <c r="H47">
        <v>9.4173999999999994E-2</v>
      </c>
      <c r="I47">
        <v>0.23172100000000001</v>
      </c>
      <c r="J47">
        <v>0.32627699999999998</v>
      </c>
      <c r="K47">
        <v>0.18740399999999999</v>
      </c>
      <c r="L47">
        <v>0.26732099999999998</v>
      </c>
      <c r="M47">
        <v>4.8011999999999999E-2</v>
      </c>
      <c r="N47">
        <v>0.14815700000000001</v>
      </c>
      <c r="O47">
        <v>0.19758200000000001</v>
      </c>
      <c r="P47">
        <v>6.8522E-2</v>
      </c>
      <c r="Q47">
        <v>-6.5579999999999996E-3</v>
      </c>
      <c r="R47">
        <v>0.115163</v>
      </c>
      <c r="S47">
        <v>1.5410999999999999E-2</v>
      </c>
      <c r="T47">
        <v>0.14255000000000001</v>
      </c>
      <c r="U47">
        <v>6.2311999999999999E-2</v>
      </c>
      <c r="V47">
        <v>0.14300099999999999</v>
      </c>
      <c r="W47">
        <v>9.8109000000000002E-2</v>
      </c>
      <c r="X47">
        <v>0.10213</v>
      </c>
      <c r="Y47">
        <v>6.8890000000000007E-2</v>
      </c>
      <c r="Z47">
        <v>9.0177999999999994E-2</v>
      </c>
      <c r="AA47">
        <v>-6.0309999999999999E-3</v>
      </c>
      <c r="AB47">
        <v>7.7276999999999998E-2</v>
      </c>
      <c r="AC47">
        <v>9.2442999999999997E-2</v>
      </c>
      <c r="AD47">
        <v>3.4883999999999998E-2</v>
      </c>
      <c r="AE47">
        <v>-2.6915999999999999E-2</v>
      </c>
      <c r="AF47">
        <v>3.5150000000000001E-2</v>
      </c>
      <c r="AG47">
        <v>-2.2238000000000001E-2</v>
      </c>
      <c r="AH47">
        <v>-2.6012E-2</v>
      </c>
      <c r="AI47">
        <v>0.101758</v>
      </c>
      <c r="AJ47">
        <v>0.15093799999999999</v>
      </c>
      <c r="AK47">
        <v>-0.17307900000000001</v>
      </c>
      <c r="AL47">
        <v>-0.297572</v>
      </c>
      <c r="AM47">
        <v>-0.12262000000000001</v>
      </c>
      <c r="AN47">
        <v>-1.3266999999999999E-2</v>
      </c>
      <c r="AO47">
        <v>-0.100525</v>
      </c>
      <c r="AP47">
        <v>-4.2398999999999999E-2</v>
      </c>
      <c r="AQ47">
        <v>1.7555999999999999E-2</v>
      </c>
      <c r="AR47">
        <v>1.9140999999999998E-2</v>
      </c>
      <c r="AS47">
        <v>-1.6310999999999999E-2</v>
      </c>
      <c r="AT47">
        <v>0.197019</v>
      </c>
      <c r="AU47">
        <v>1.9526999999999999E-2</v>
      </c>
      <c r="AV47">
        <v>4.6318999999999999E-2</v>
      </c>
      <c r="AW47">
        <v>-0.13825299999999999</v>
      </c>
      <c r="AX47">
        <v>1.0716810000000001</v>
      </c>
      <c r="AY47">
        <v>0.96192200000000005</v>
      </c>
      <c r="AZ47">
        <v>0.69064499999999995</v>
      </c>
      <c r="BA47">
        <v>0.45043800000000001</v>
      </c>
      <c r="BB47">
        <v>0.40912700000000002</v>
      </c>
      <c r="BC47">
        <v>0.55647999999999997</v>
      </c>
      <c r="BD47">
        <v>0.45925700000000003</v>
      </c>
      <c r="BE47">
        <v>0.20331399999999999</v>
      </c>
      <c r="BF47">
        <v>0.29365000000000002</v>
      </c>
      <c r="BG47">
        <v>0.19654099999999999</v>
      </c>
      <c r="BH47">
        <v>0.31953399999999998</v>
      </c>
      <c r="BI47">
        <v>0.32909899999999997</v>
      </c>
      <c r="BJ47">
        <v>0.419514</v>
      </c>
      <c r="BK47">
        <v>0.31950800000000001</v>
      </c>
      <c r="BL47">
        <v>0.206957</v>
      </c>
      <c r="BM47">
        <v>0.31154700000000002</v>
      </c>
      <c r="BN47">
        <v>0.17951900000000001</v>
      </c>
      <c r="BO47">
        <v>0.26487899999999998</v>
      </c>
      <c r="BP47">
        <v>0.17197599999999999</v>
      </c>
      <c r="BQ47">
        <v>0.70736699999999997</v>
      </c>
      <c r="BR47">
        <v>0.54064599999999996</v>
      </c>
    </row>
    <row r="48" spans="1:70" ht="15" x14ac:dyDescent="0.25">
      <c r="A48" t="s">
        <v>110</v>
      </c>
      <c r="B48" t="s">
        <v>110</v>
      </c>
      <c r="C48">
        <v>1</v>
      </c>
      <c r="D48">
        <v>-0.165099</v>
      </c>
      <c r="E48">
        <v>-0.13251599999999999</v>
      </c>
      <c r="F48">
        <v>0.142289</v>
      </c>
      <c r="G48">
        <v>-2.741E-2</v>
      </c>
      <c r="H48">
        <v>9.3015E-2</v>
      </c>
      <c r="I48">
        <v>0.37054399999999998</v>
      </c>
      <c r="J48">
        <v>0.21459600000000001</v>
      </c>
      <c r="K48">
        <v>0.52473000000000003</v>
      </c>
      <c r="L48">
        <v>0.42751800000000001</v>
      </c>
      <c r="M48">
        <v>0.235235</v>
      </c>
      <c r="N48">
        <v>8.4433999999999995E-2</v>
      </c>
      <c r="O48">
        <v>7.1056999999999995E-2</v>
      </c>
      <c r="P48">
        <v>5.6286000000000003E-2</v>
      </c>
      <c r="Q48">
        <v>1.45E-4</v>
      </c>
      <c r="R48">
        <v>0.109459</v>
      </c>
      <c r="S48">
        <v>1.33E-3</v>
      </c>
      <c r="T48">
        <v>0.228633</v>
      </c>
      <c r="U48">
        <v>0.27060800000000002</v>
      </c>
      <c r="V48">
        <v>0.26602300000000001</v>
      </c>
      <c r="W48">
        <v>0.427342</v>
      </c>
      <c r="X48">
        <v>0.51568800000000004</v>
      </c>
      <c r="Y48">
        <v>0.116399</v>
      </c>
      <c r="Z48">
        <v>9.1039999999999996E-2</v>
      </c>
      <c r="AA48">
        <v>0.41808899999999999</v>
      </c>
      <c r="AB48">
        <v>0.28985499999999997</v>
      </c>
      <c r="AC48">
        <v>0.23952300000000001</v>
      </c>
      <c r="AD48">
        <v>0.146761</v>
      </c>
      <c r="AE48">
        <v>7.2519E-2</v>
      </c>
      <c r="AF48">
        <v>0.21751799999999999</v>
      </c>
      <c r="AG48">
        <v>6.3583000000000001E-2</v>
      </c>
      <c r="AH48">
        <v>6.5277000000000002E-2</v>
      </c>
      <c r="AI48">
        <v>5.7685E-2</v>
      </c>
      <c r="AJ48">
        <v>6.4750000000000002E-2</v>
      </c>
      <c r="AK48">
        <v>3.1944E-2</v>
      </c>
      <c r="AL48">
        <v>-7.8515000000000001E-2</v>
      </c>
      <c r="AM48">
        <v>0.19407199999999999</v>
      </c>
      <c r="AN48">
        <v>2.5437000000000001E-2</v>
      </c>
      <c r="AO48">
        <v>9.1079999999999998E-3</v>
      </c>
      <c r="AP48">
        <v>3.1007E-2</v>
      </c>
      <c r="AQ48">
        <v>8.1933000000000006E-2</v>
      </c>
      <c r="AR48">
        <v>1.2201E-2</v>
      </c>
      <c r="AS48">
        <v>2.6402999999999999E-2</v>
      </c>
      <c r="AT48">
        <v>9.3381000000000006E-2</v>
      </c>
      <c r="AU48">
        <v>3.5691000000000001E-2</v>
      </c>
      <c r="AV48">
        <v>9.5063999999999996E-2</v>
      </c>
      <c r="AW48">
        <v>-7.0636000000000004E-2</v>
      </c>
      <c r="AX48">
        <v>-0.117799</v>
      </c>
      <c r="AY48">
        <v>0.31083699999999997</v>
      </c>
      <c r="AZ48">
        <v>1.3517980000000001</v>
      </c>
      <c r="BA48">
        <v>1.0919760000000001</v>
      </c>
      <c r="BB48">
        <v>0.679647</v>
      </c>
      <c r="BC48">
        <v>0.56191800000000003</v>
      </c>
      <c r="BD48">
        <v>0.59857700000000003</v>
      </c>
      <c r="BE48">
        <v>0.80822499999999997</v>
      </c>
      <c r="BF48">
        <v>0.71742099999999998</v>
      </c>
      <c r="BG48">
        <v>0.65579500000000002</v>
      </c>
      <c r="BH48">
        <v>0.75621400000000005</v>
      </c>
      <c r="BI48">
        <v>0.78302300000000002</v>
      </c>
      <c r="BJ48">
        <v>0.36981399999999998</v>
      </c>
      <c r="BK48">
        <v>0.12908900000000001</v>
      </c>
      <c r="BL48">
        <v>0.40936400000000001</v>
      </c>
      <c r="BM48">
        <v>0.435859</v>
      </c>
      <c r="BN48">
        <v>0.35356199999999999</v>
      </c>
      <c r="BO48">
        <v>0.251309</v>
      </c>
      <c r="BP48">
        <v>0.41835899999999998</v>
      </c>
      <c r="BQ48">
        <v>0.31483899999999998</v>
      </c>
      <c r="BR48">
        <v>1.7624999999999998E-2</v>
      </c>
    </row>
    <row r="49" spans="1:70" ht="15" x14ac:dyDescent="0.25">
      <c r="A49" t="s">
        <v>111</v>
      </c>
      <c r="B49" t="s">
        <v>111</v>
      </c>
      <c r="C49">
        <v>1</v>
      </c>
      <c r="D49">
        <v>-0.27366000000000001</v>
      </c>
      <c r="E49">
        <v>-0.16525000000000001</v>
      </c>
      <c r="F49">
        <v>-9.5667000000000002E-2</v>
      </c>
      <c r="G49">
        <v>0.21560299999999999</v>
      </c>
      <c r="H49">
        <v>0.35307899999999998</v>
      </c>
      <c r="I49">
        <v>0.45355499999999999</v>
      </c>
      <c r="J49">
        <v>0.55743399999999999</v>
      </c>
      <c r="K49">
        <v>0.513737</v>
      </c>
      <c r="L49">
        <v>0.39297500000000002</v>
      </c>
      <c r="M49">
        <v>0.212008</v>
      </c>
      <c r="N49">
        <v>0.306149</v>
      </c>
      <c r="O49">
        <v>0.773424</v>
      </c>
      <c r="P49">
        <v>0.438276</v>
      </c>
      <c r="Q49">
        <v>0.270845</v>
      </c>
      <c r="R49">
        <v>0.17888200000000001</v>
      </c>
      <c r="S49">
        <v>5.4544000000000002E-2</v>
      </c>
      <c r="T49">
        <v>0.338503</v>
      </c>
      <c r="U49">
        <v>0.41039900000000001</v>
      </c>
      <c r="V49">
        <v>0.21749099999999999</v>
      </c>
      <c r="W49">
        <v>0.26541599999999999</v>
      </c>
      <c r="X49">
        <v>0.115801</v>
      </c>
      <c r="Y49">
        <v>0.11575299999999999</v>
      </c>
      <c r="Z49">
        <v>0.15191199999999999</v>
      </c>
      <c r="AA49">
        <v>4.6290000000000003E-3</v>
      </c>
      <c r="AB49">
        <v>0.244056</v>
      </c>
      <c r="AC49">
        <v>0.20558100000000001</v>
      </c>
      <c r="AD49">
        <v>0.20081199999999999</v>
      </c>
      <c r="AE49">
        <v>7.8590999999999994E-2</v>
      </c>
      <c r="AF49">
        <v>8.7533E-2</v>
      </c>
      <c r="AG49">
        <v>6.4894999999999994E-2</v>
      </c>
      <c r="AH49">
        <v>0.11341</v>
      </c>
      <c r="AI49">
        <v>8.2955000000000001E-2</v>
      </c>
      <c r="AJ49">
        <v>-2.0656000000000001E-2</v>
      </c>
      <c r="AK49">
        <v>2.2078E-2</v>
      </c>
      <c r="AL49">
        <v>-0.13201599999999999</v>
      </c>
      <c r="AM49">
        <v>3.8672999999999999E-2</v>
      </c>
      <c r="AN49">
        <v>5.7799999999999995E-4</v>
      </c>
      <c r="AO49">
        <v>-2.0697E-2</v>
      </c>
      <c r="AP49">
        <v>3.388E-2</v>
      </c>
      <c r="AQ49">
        <v>8.0654000000000003E-2</v>
      </c>
      <c r="AR49">
        <v>-3.1869000000000001E-2</v>
      </c>
      <c r="AS49">
        <v>-1.3372E-2</v>
      </c>
      <c r="AT49">
        <v>0.17872399999999999</v>
      </c>
      <c r="AU49">
        <v>6.7954000000000001E-2</v>
      </c>
      <c r="AV49">
        <v>0.23585100000000001</v>
      </c>
      <c r="AW49">
        <v>-3.7829000000000002E-2</v>
      </c>
      <c r="AX49">
        <v>1.8174490000000001</v>
      </c>
      <c r="AY49">
        <v>0.72435700000000003</v>
      </c>
      <c r="AZ49">
        <v>1.549256</v>
      </c>
      <c r="BA49">
        <v>1.2031590000000001</v>
      </c>
      <c r="BB49">
        <v>0.88967499999999999</v>
      </c>
      <c r="BC49">
        <v>0.67127499999999996</v>
      </c>
      <c r="BD49">
        <v>0.76027900000000004</v>
      </c>
      <c r="BE49">
        <v>0.66292600000000002</v>
      </c>
      <c r="BF49">
        <v>0.63232600000000005</v>
      </c>
      <c r="BG49">
        <v>0.61194400000000004</v>
      </c>
      <c r="BH49">
        <v>0.24093100000000001</v>
      </c>
      <c r="BI49">
        <v>0.20229800000000001</v>
      </c>
      <c r="BJ49">
        <v>0.60260000000000002</v>
      </c>
      <c r="BK49">
        <v>0.45118599999999998</v>
      </c>
      <c r="BL49">
        <v>0.50197199999999997</v>
      </c>
      <c r="BM49">
        <v>0.415383</v>
      </c>
      <c r="BN49">
        <v>0.47561500000000001</v>
      </c>
      <c r="BO49">
        <v>0.341723</v>
      </c>
      <c r="BP49">
        <v>0.335976</v>
      </c>
      <c r="BQ49">
        <v>0.36468099999999998</v>
      </c>
      <c r="BR49">
        <v>0.59663900000000003</v>
      </c>
    </row>
    <row r="50" spans="1:70" ht="15" x14ac:dyDescent="0.25">
      <c r="A50" t="s">
        <v>112</v>
      </c>
      <c r="B50" t="s">
        <v>112</v>
      </c>
      <c r="C50">
        <v>1</v>
      </c>
      <c r="D50">
        <v>-0.284964</v>
      </c>
      <c r="E50">
        <v>-0.18468699999999999</v>
      </c>
      <c r="F50">
        <v>2.5951999999999999E-2</v>
      </c>
      <c r="G50">
        <v>0.26773200000000003</v>
      </c>
      <c r="H50">
        <v>0.21480299999999999</v>
      </c>
      <c r="I50">
        <v>0.381689</v>
      </c>
      <c r="J50">
        <v>0.49904700000000002</v>
      </c>
      <c r="K50">
        <v>0.42943799999999999</v>
      </c>
      <c r="L50">
        <v>0.49193199999999998</v>
      </c>
      <c r="M50">
        <v>0.24198800000000001</v>
      </c>
      <c r="N50">
        <v>9.3356999999999996E-2</v>
      </c>
      <c r="O50">
        <v>0.14751600000000001</v>
      </c>
      <c r="P50">
        <v>0.13234099999999999</v>
      </c>
      <c r="Q50">
        <v>-7.9190000000000007E-3</v>
      </c>
      <c r="R50">
        <v>2.9034999999999998E-2</v>
      </c>
      <c r="S50">
        <v>8.4001999999999993E-2</v>
      </c>
      <c r="T50">
        <v>0.199182</v>
      </c>
      <c r="U50">
        <v>0.13961200000000001</v>
      </c>
      <c r="V50">
        <v>0.14163200000000001</v>
      </c>
      <c r="W50">
        <v>0.196212</v>
      </c>
      <c r="X50">
        <v>0.10094500000000001</v>
      </c>
      <c r="Y50">
        <v>0.146785</v>
      </c>
      <c r="Z50">
        <v>8.8856000000000004E-2</v>
      </c>
      <c r="AA50">
        <v>6.9194000000000006E-2</v>
      </c>
      <c r="AB50">
        <v>0.13094500000000001</v>
      </c>
      <c r="AC50">
        <v>0.18657099999999999</v>
      </c>
      <c r="AD50">
        <v>0.11036700000000001</v>
      </c>
      <c r="AE50">
        <v>6.6732E-2</v>
      </c>
      <c r="AF50">
        <v>8.0781000000000006E-2</v>
      </c>
      <c r="AG50">
        <v>6.8571999999999994E-2</v>
      </c>
      <c r="AH50">
        <v>-5.4250000000000001E-3</v>
      </c>
      <c r="AI50">
        <v>-4.7518999999999999E-2</v>
      </c>
      <c r="AJ50">
        <v>5.2010000000000001E-2</v>
      </c>
      <c r="AK50">
        <v>-1.4307E-2</v>
      </c>
      <c r="AL50">
        <v>-0.14959600000000001</v>
      </c>
      <c r="AM50">
        <v>3.2197999999999997E-2</v>
      </c>
      <c r="AN50">
        <v>3.2330000000000002E-3</v>
      </c>
      <c r="AO50">
        <v>-4.9870000000000001E-3</v>
      </c>
      <c r="AP50">
        <v>2.4388E-2</v>
      </c>
      <c r="AQ50">
        <v>3.9341000000000001E-2</v>
      </c>
      <c r="AR50">
        <v>-2.1965999999999999E-2</v>
      </c>
      <c r="AS50">
        <v>2.9610000000000001E-2</v>
      </c>
      <c r="AT50">
        <v>0.116296</v>
      </c>
      <c r="AU50">
        <v>9.2558000000000001E-2</v>
      </c>
      <c r="AV50">
        <v>0.16372600000000001</v>
      </c>
      <c r="AW50">
        <v>-0.109074</v>
      </c>
      <c r="AX50">
        <v>1.3057369999999999</v>
      </c>
      <c r="AY50">
        <v>0.91067200000000004</v>
      </c>
      <c r="AZ50">
        <v>1.2009300000000001</v>
      </c>
      <c r="BA50">
        <v>0.96971399999999996</v>
      </c>
      <c r="BB50">
        <v>0.938168</v>
      </c>
      <c r="BC50">
        <v>0.65560799999999997</v>
      </c>
      <c r="BD50">
        <v>0.78392099999999998</v>
      </c>
      <c r="BE50">
        <v>0.57501800000000003</v>
      </c>
      <c r="BF50">
        <v>0.51476500000000003</v>
      </c>
      <c r="BG50">
        <v>0.346362</v>
      </c>
      <c r="BH50">
        <v>0.17646200000000001</v>
      </c>
      <c r="BI50">
        <v>0.109697</v>
      </c>
      <c r="BJ50">
        <v>0.463536</v>
      </c>
      <c r="BK50">
        <v>0.28485899999999997</v>
      </c>
      <c r="BL50">
        <v>0.30294399999999999</v>
      </c>
      <c r="BM50">
        <v>0.31253900000000001</v>
      </c>
      <c r="BN50">
        <v>0.25937500000000002</v>
      </c>
      <c r="BO50">
        <v>0.19604199999999999</v>
      </c>
      <c r="BP50">
        <v>0.222944</v>
      </c>
      <c r="BQ50">
        <v>0.44635399999999997</v>
      </c>
      <c r="BR50">
        <v>0.30104700000000001</v>
      </c>
    </row>
    <row r="51" spans="1:70" ht="15" x14ac:dyDescent="0.25">
      <c r="A51" t="s">
        <v>113</v>
      </c>
      <c r="B51" t="s">
        <v>113</v>
      </c>
      <c r="C51">
        <v>1</v>
      </c>
      <c r="D51">
        <v>-0.42757499999999998</v>
      </c>
      <c r="E51">
        <v>-0.27856700000000001</v>
      </c>
      <c r="F51">
        <v>3.8792E-2</v>
      </c>
      <c r="G51">
        <v>0.22614000000000001</v>
      </c>
      <c r="H51">
        <v>0.14311699999999999</v>
      </c>
      <c r="I51">
        <v>0.30600899999999998</v>
      </c>
      <c r="J51">
        <v>0.29124800000000001</v>
      </c>
      <c r="K51">
        <v>0.12310699999999999</v>
      </c>
      <c r="L51">
        <v>6.7738000000000007E-2</v>
      </c>
      <c r="M51">
        <v>-1.3188E-2</v>
      </c>
      <c r="N51">
        <v>0.157775</v>
      </c>
      <c r="O51">
        <v>0.28365800000000002</v>
      </c>
      <c r="P51">
        <v>7.9812999999999995E-2</v>
      </c>
      <c r="Q51">
        <v>4.9923000000000002E-2</v>
      </c>
      <c r="R51">
        <v>8.2655999999999993E-2</v>
      </c>
      <c r="S51">
        <v>9.9541000000000004E-2</v>
      </c>
      <c r="T51">
        <v>0.195295</v>
      </c>
      <c r="U51">
        <v>0.1321</v>
      </c>
      <c r="V51">
        <v>0.13766500000000001</v>
      </c>
      <c r="W51">
        <v>0.20447899999999999</v>
      </c>
      <c r="X51">
        <v>0.177231</v>
      </c>
      <c r="Y51">
        <v>6.2529000000000001E-2</v>
      </c>
      <c r="Z51">
        <v>2.8358000000000001E-2</v>
      </c>
      <c r="AA51">
        <v>-4.9550999999999998E-2</v>
      </c>
      <c r="AB51">
        <v>0.14677000000000001</v>
      </c>
      <c r="AC51">
        <v>0.41222199999999998</v>
      </c>
      <c r="AD51">
        <v>0.307477</v>
      </c>
      <c r="AE51">
        <v>7.6128000000000001E-2</v>
      </c>
      <c r="AF51">
        <v>0.12581899999999999</v>
      </c>
      <c r="AG51">
        <v>-7.1613999999999997E-2</v>
      </c>
      <c r="AH51">
        <v>1.0347E-2</v>
      </c>
      <c r="AI51">
        <v>0.13302900000000001</v>
      </c>
      <c r="AJ51">
        <v>-0.14385400000000001</v>
      </c>
      <c r="AK51">
        <v>-0.20777899999999999</v>
      </c>
      <c r="AL51">
        <v>-0.22203600000000001</v>
      </c>
      <c r="AM51">
        <v>-0.41009800000000002</v>
      </c>
      <c r="AN51">
        <v>-5.7010000000000003E-3</v>
      </c>
      <c r="AO51">
        <v>-9.7623000000000001E-2</v>
      </c>
      <c r="AP51">
        <v>-0.13497400000000001</v>
      </c>
      <c r="AQ51">
        <v>3.9858999999999999E-2</v>
      </c>
      <c r="AR51">
        <v>-2.1818000000000001E-2</v>
      </c>
      <c r="AS51">
        <v>7.1844000000000005E-2</v>
      </c>
      <c r="AT51">
        <v>9.9700999999999998E-2</v>
      </c>
      <c r="AU51">
        <v>2.1225999999999998E-2</v>
      </c>
      <c r="AV51">
        <v>2.3733000000000001E-2</v>
      </c>
      <c r="AW51">
        <v>-3.2155000000000003E-2</v>
      </c>
      <c r="AX51">
        <v>1.490313</v>
      </c>
      <c r="AY51">
        <v>0.88238099999999997</v>
      </c>
      <c r="AZ51">
        <v>0.30865199999999998</v>
      </c>
      <c r="BA51">
        <v>0.15043500000000001</v>
      </c>
      <c r="BB51">
        <v>1.1018669999999999</v>
      </c>
      <c r="BC51">
        <v>0.37225799999999998</v>
      </c>
      <c r="BD51">
        <v>0.25748799999999999</v>
      </c>
      <c r="BE51">
        <v>-1.8272E-2</v>
      </c>
      <c r="BF51">
        <v>0.337418</v>
      </c>
      <c r="BG51">
        <v>0.37090299999999998</v>
      </c>
      <c r="BH51">
        <v>0.32567200000000002</v>
      </c>
      <c r="BI51">
        <v>0.24867900000000001</v>
      </c>
      <c r="BJ51">
        <v>0.64384600000000003</v>
      </c>
      <c r="BK51">
        <v>0.27820099999999998</v>
      </c>
      <c r="BL51">
        <v>0.411966</v>
      </c>
      <c r="BM51">
        <v>0.37825599999999998</v>
      </c>
      <c r="BN51">
        <v>0.37357499999999999</v>
      </c>
      <c r="BO51">
        <v>0.26712999999999998</v>
      </c>
      <c r="BP51">
        <v>0.27202500000000002</v>
      </c>
      <c r="BQ51">
        <v>0.50801700000000005</v>
      </c>
      <c r="BR51">
        <v>0.108339</v>
      </c>
    </row>
    <row r="52" spans="1:70" x14ac:dyDescent="0.3">
      <c r="A52" t="s">
        <v>114</v>
      </c>
      <c r="B52" t="s">
        <v>114</v>
      </c>
      <c r="C52">
        <v>1</v>
      </c>
      <c r="D52">
        <v>-0.212615</v>
      </c>
      <c r="E52">
        <v>-0.19922599999999999</v>
      </c>
      <c r="F52">
        <v>-0.182948</v>
      </c>
      <c r="G52">
        <v>6.705E-3</v>
      </c>
      <c r="H52">
        <v>0.189664</v>
      </c>
      <c r="I52">
        <v>0.46127800000000002</v>
      </c>
      <c r="J52">
        <v>0.35890300000000003</v>
      </c>
      <c r="K52">
        <v>0.284221</v>
      </c>
      <c r="L52">
        <v>0.15353700000000001</v>
      </c>
      <c r="M52">
        <v>4.8114999999999998E-2</v>
      </c>
      <c r="N52">
        <v>0.54108999999999996</v>
      </c>
      <c r="O52">
        <v>0.51497499999999996</v>
      </c>
      <c r="P52">
        <v>0.29148299999999999</v>
      </c>
      <c r="Q52">
        <v>0.153588</v>
      </c>
      <c r="R52">
        <v>0.12234</v>
      </c>
      <c r="S52">
        <v>0.14139399999999999</v>
      </c>
      <c r="T52">
        <v>0.24773500000000001</v>
      </c>
      <c r="U52">
        <v>0.21637000000000001</v>
      </c>
      <c r="V52">
        <v>0.274839</v>
      </c>
      <c r="W52">
        <v>0.44317499999999999</v>
      </c>
      <c r="X52">
        <v>0.24018700000000001</v>
      </c>
      <c r="Y52">
        <v>0.28725499999999998</v>
      </c>
      <c r="Z52">
        <v>0.174316</v>
      </c>
      <c r="AA52">
        <v>3.5062999999999997E-2</v>
      </c>
      <c r="AB52">
        <v>0.39780100000000002</v>
      </c>
      <c r="AC52">
        <v>0.70238400000000001</v>
      </c>
      <c r="AD52">
        <v>0.60720300000000005</v>
      </c>
      <c r="AE52">
        <v>0.12772700000000001</v>
      </c>
      <c r="AF52">
        <v>0.20255999999999999</v>
      </c>
      <c r="AG52">
        <v>0.120896</v>
      </c>
      <c r="AH52">
        <v>0.27671400000000002</v>
      </c>
      <c r="AI52">
        <v>0.16503300000000001</v>
      </c>
      <c r="AJ52">
        <v>0.112312</v>
      </c>
      <c r="AK52">
        <v>-0.30289100000000002</v>
      </c>
      <c r="AL52">
        <v>-9.3734999999999999E-2</v>
      </c>
      <c r="AM52">
        <v>-0.23363900000000001</v>
      </c>
      <c r="AN52">
        <v>-2.0799999999999998E-3</v>
      </c>
      <c r="AO52">
        <v>-0.15718099999999999</v>
      </c>
      <c r="AP52">
        <v>-0.100382</v>
      </c>
      <c r="AQ52">
        <v>5.3866999999999998E-2</v>
      </c>
      <c r="AR52">
        <v>7.6802999999999996E-2</v>
      </c>
      <c r="AS52">
        <v>4.6342000000000001E-2</v>
      </c>
      <c r="AT52">
        <v>0.204286</v>
      </c>
      <c r="AU52">
        <v>5.5760999999999998E-2</v>
      </c>
      <c r="AV52">
        <v>-2.9780999999999998E-2</v>
      </c>
      <c r="AW52">
        <v>-0.34750500000000001</v>
      </c>
      <c r="AX52">
        <v>1.784224</v>
      </c>
      <c r="AY52">
        <v>0.37371300000000002</v>
      </c>
      <c r="AZ52">
        <v>0.42442000000000002</v>
      </c>
      <c r="BA52">
        <v>0.60992900000000005</v>
      </c>
      <c r="BB52">
        <v>0.71091400000000005</v>
      </c>
      <c r="BC52">
        <v>0.61349500000000001</v>
      </c>
      <c r="BD52">
        <v>0.45316400000000001</v>
      </c>
      <c r="BE52">
        <v>0.144841</v>
      </c>
      <c r="BF52">
        <v>0.65677200000000002</v>
      </c>
      <c r="BG52">
        <v>0.27169599999999999</v>
      </c>
      <c r="BH52">
        <v>0.51409000000000005</v>
      </c>
      <c r="BI52">
        <v>0.47404800000000002</v>
      </c>
      <c r="BJ52">
        <v>0.71981799999999996</v>
      </c>
      <c r="BK52">
        <v>0.39090999999999998</v>
      </c>
      <c r="BL52">
        <v>0.47552</v>
      </c>
      <c r="BM52">
        <v>0.59190699999999996</v>
      </c>
      <c r="BN52">
        <v>0.47824</v>
      </c>
      <c r="BO52">
        <v>0.39112799999999998</v>
      </c>
      <c r="BP52">
        <v>0.364066</v>
      </c>
      <c r="BQ52">
        <v>0.279895</v>
      </c>
      <c r="BR52">
        <v>0.391739</v>
      </c>
    </row>
    <row r="53" spans="1:70" x14ac:dyDescent="0.3">
      <c r="A53" t="s">
        <v>115</v>
      </c>
      <c r="B53" t="s">
        <v>115</v>
      </c>
      <c r="C53">
        <v>1</v>
      </c>
      <c r="D53">
        <v>-0.149647</v>
      </c>
      <c r="E53">
        <v>-0.219055</v>
      </c>
      <c r="F53">
        <v>-9.4649999999999998E-2</v>
      </c>
      <c r="G53">
        <v>0.12145300000000001</v>
      </c>
      <c r="H53">
        <v>0.37507099999999999</v>
      </c>
      <c r="I53">
        <v>0.38350099999999998</v>
      </c>
      <c r="J53">
        <v>0.62964699999999996</v>
      </c>
      <c r="K53">
        <v>0.50341599999999997</v>
      </c>
      <c r="L53">
        <v>0.52605299999999999</v>
      </c>
      <c r="M53">
        <v>0.169018</v>
      </c>
      <c r="N53">
        <v>0.31860899999999998</v>
      </c>
      <c r="O53">
        <v>0.40011400000000003</v>
      </c>
      <c r="P53">
        <v>0.196323</v>
      </c>
      <c r="Q53">
        <v>0.15473000000000001</v>
      </c>
      <c r="R53">
        <v>0.42353400000000002</v>
      </c>
      <c r="S53">
        <v>9.5295000000000005E-2</v>
      </c>
      <c r="T53">
        <v>0.35408800000000001</v>
      </c>
      <c r="U53">
        <v>0.32135399999999997</v>
      </c>
      <c r="V53">
        <v>0.15119099999999999</v>
      </c>
      <c r="W53">
        <v>0.32817400000000002</v>
      </c>
      <c r="X53">
        <v>0.16456499999999999</v>
      </c>
      <c r="Y53">
        <v>6.1995000000000001E-2</v>
      </c>
      <c r="Z53">
        <v>0.18751100000000001</v>
      </c>
      <c r="AA53">
        <v>4.4767000000000001E-2</v>
      </c>
      <c r="AB53">
        <v>0.191658</v>
      </c>
      <c r="AC53">
        <v>0.47827500000000001</v>
      </c>
      <c r="AD53">
        <v>0.50466900000000003</v>
      </c>
      <c r="AE53">
        <v>9.9210999999999994E-2</v>
      </c>
      <c r="AF53">
        <v>0.16297300000000001</v>
      </c>
      <c r="AG53">
        <v>3.6333999999999998E-2</v>
      </c>
      <c r="AH53">
        <v>8.2901000000000002E-2</v>
      </c>
      <c r="AI53">
        <v>0.26243899999999998</v>
      </c>
      <c r="AJ53">
        <v>0.15706100000000001</v>
      </c>
      <c r="AK53">
        <v>-2.6504E-2</v>
      </c>
      <c r="AL53">
        <v>-0.10747</v>
      </c>
      <c r="AM53">
        <v>-1.9605000000000001E-2</v>
      </c>
      <c r="AN53">
        <v>2.1239999999999998E-2</v>
      </c>
      <c r="AO53">
        <v>-3.2223000000000002E-2</v>
      </c>
      <c r="AP53">
        <v>5.3560999999999998E-2</v>
      </c>
      <c r="AQ53">
        <v>9.1031000000000001E-2</v>
      </c>
      <c r="AR53">
        <v>6.8349999999999994E-2</v>
      </c>
      <c r="AS53">
        <v>0.129107</v>
      </c>
      <c r="AT53">
        <v>0.23758699999999999</v>
      </c>
      <c r="AU53">
        <v>9.1896000000000005E-2</v>
      </c>
      <c r="AV53">
        <v>0.154809</v>
      </c>
      <c r="AW53">
        <v>-3.5854999999999998E-2</v>
      </c>
      <c r="AX53">
        <v>1.7068810000000001</v>
      </c>
      <c r="AY53">
        <v>0.96579999999999999</v>
      </c>
      <c r="AZ53">
        <v>1.1338859999999999</v>
      </c>
      <c r="BA53">
        <v>1.140047</v>
      </c>
      <c r="BB53">
        <v>1.0439670000000001</v>
      </c>
      <c r="BC53">
        <v>0.56498300000000001</v>
      </c>
      <c r="BD53">
        <v>0.63153099999999995</v>
      </c>
      <c r="BE53">
        <v>0.43047800000000003</v>
      </c>
      <c r="BF53">
        <v>0.533501</v>
      </c>
      <c r="BG53">
        <v>0.57210399999999995</v>
      </c>
      <c r="BH53">
        <v>0.52082899999999999</v>
      </c>
      <c r="BI53">
        <v>0.60428400000000004</v>
      </c>
      <c r="BJ53">
        <v>0.66062799999999999</v>
      </c>
      <c r="BK53">
        <v>0.33152500000000001</v>
      </c>
      <c r="BL53">
        <v>0.50079700000000005</v>
      </c>
      <c r="BM53">
        <v>0.57103099999999996</v>
      </c>
      <c r="BN53">
        <v>0.381994</v>
      </c>
      <c r="BO53">
        <v>0.30229899999999998</v>
      </c>
      <c r="BP53">
        <v>0.57917099999999999</v>
      </c>
      <c r="BQ53">
        <v>0.517127</v>
      </c>
      <c r="BR53">
        <v>0.300012</v>
      </c>
    </row>
    <row r="54" spans="1:70" x14ac:dyDescent="0.3">
      <c r="A54" t="s">
        <v>116</v>
      </c>
      <c r="B54" t="s">
        <v>116</v>
      </c>
      <c r="C54">
        <v>1</v>
      </c>
      <c r="D54">
        <v>-0.309755</v>
      </c>
      <c r="E54">
        <v>-0.105721</v>
      </c>
      <c r="F54">
        <v>0.133357</v>
      </c>
      <c r="G54">
        <v>5.3522E-2</v>
      </c>
      <c r="H54">
        <v>3.1313000000000001E-2</v>
      </c>
      <c r="I54">
        <v>0.29044900000000001</v>
      </c>
      <c r="J54">
        <v>0.25340299999999999</v>
      </c>
      <c r="K54">
        <v>0.24176700000000001</v>
      </c>
      <c r="L54">
        <v>9.3981999999999996E-2</v>
      </c>
      <c r="M54">
        <v>5.3318999999999998E-2</v>
      </c>
      <c r="N54">
        <v>0.122249</v>
      </c>
      <c r="O54">
        <v>0.176172</v>
      </c>
      <c r="P54">
        <v>0.31907600000000003</v>
      </c>
      <c r="Q54">
        <v>0.317359</v>
      </c>
      <c r="R54">
        <v>0.28972900000000001</v>
      </c>
      <c r="S54">
        <v>0.16014</v>
      </c>
      <c r="T54">
        <v>0.179868</v>
      </c>
      <c r="U54">
        <v>0.19639300000000001</v>
      </c>
      <c r="V54">
        <v>0.28501399999999999</v>
      </c>
      <c r="W54">
        <v>0.29634899999999997</v>
      </c>
      <c r="X54">
        <v>0.25315199999999999</v>
      </c>
      <c r="Y54">
        <v>0.20153199999999999</v>
      </c>
      <c r="Z54">
        <v>0.21470600000000001</v>
      </c>
      <c r="AA54">
        <v>0.45710600000000001</v>
      </c>
      <c r="AB54">
        <v>0.29977399999999998</v>
      </c>
      <c r="AC54">
        <v>0.42560100000000001</v>
      </c>
      <c r="AD54">
        <v>0.37212400000000001</v>
      </c>
      <c r="AE54">
        <v>9.4326999999999994E-2</v>
      </c>
      <c r="AF54">
        <v>0.184138</v>
      </c>
      <c r="AG54">
        <v>8.9233000000000007E-2</v>
      </c>
      <c r="AH54">
        <v>0.15071999999999999</v>
      </c>
      <c r="AI54">
        <v>2.5361000000000002E-2</v>
      </c>
      <c r="AJ54">
        <v>-0.109135</v>
      </c>
      <c r="AK54">
        <v>-0.138879</v>
      </c>
      <c r="AL54">
        <v>-4.5511999999999997E-2</v>
      </c>
      <c r="AM54">
        <v>-6.5690999999999999E-2</v>
      </c>
      <c r="AN54">
        <v>1.2573000000000001E-2</v>
      </c>
      <c r="AO54">
        <v>-4.4199000000000002E-2</v>
      </c>
      <c r="AP54">
        <v>-2.9142000000000001E-2</v>
      </c>
      <c r="AQ54">
        <v>-1.2207000000000001E-2</v>
      </c>
      <c r="AR54">
        <v>0.30359900000000001</v>
      </c>
      <c r="AS54">
        <v>0.29247299999999998</v>
      </c>
      <c r="AT54">
        <v>0.13708000000000001</v>
      </c>
      <c r="AU54">
        <v>7.0957999999999993E-2</v>
      </c>
      <c r="AV54">
        <v>0.104105</v>
      </c>
      <c r="AW54">
        <v>-0.106697</v>
      </c>
      <c r="AX54">
        <v>1.404976</v>
      </c>
      <c r="AY54">
        <v>0.97105399999999997</v>
      </c>
      <c r="AZ54">
        <v>1.0175620000000001</v>
      </c>
      <c r="BA54">
        <v>0.39903699999999998</v>
      </c>
      <c r="BB54">
        <v>0.73819100000000004</v>
      </c>
      <c r="BC54">
        <v>0.58153900000000003</v>
      </c>
      <c r="BD54">
        <v>0.32594299999999998</v>
      </c>
      <c r="BE54">
        <v>0.36519400000000002</v>
      </c>
      <c r="BF54">
        <v>0.51071800000000001</v>
      </c>
      <c r="BG54">
        <v>0.58865400000000001</v>
      </c>
      <c r="BH54">
        <v>0.59735199999999999</v>
      </c>
      <c r="BI54">
        <v>0.71075600000000005</v>
      </c>
      <c r="BJ54">
        <v>0.81696400000000002</v>
      </c>
      <c r="BK54">
        <v>0.39508599999999999</v>
      </c>
      <c r="BL54">
        <v>0.50906700000000005</v>
      </c>
      <c r="BM54">
        <v>0.33296799999999999</v>
      </c>
      <c r="BN54">
        <v>0.36150599999999999</v>
      </c>
      <c r="BO54">
        <v>0.245584</v>
      </c>
      <c r="BP54">
        <v>0.47669600000000001</v>
      </c>
      <c r="BQ54">
        <v>0.70843500000000004</v>
      </c>
      <c r="BR54">
        <v>0.636463</v>
      </c>
    </row>
    <row r="55" spans="1:70" x14ac:dyDescent="0.3">
      <c r="A55" t="s">
        <v>117</v>
      </c>
      <c r="B55" t="s">
        <v>117</v>
      </c>
      <c r="C55">
        <v>1</v>
      </c>
      <c r="D55">
        <v>-0.63661000000000001</v>
      </c>
      <c r="E55">
        <v>-3.8518999999999998E-2</v>
      </c>
      <c r="F55">
        <v>-0.19564799999999999</v>
      </c>
      <c r="G55">
        <v>-0.215894</v>
      </c>
      <c r="H55">
        <v>-0.103287</v>
      </c>
      <c r="I55">
        <v>0.24879100000000001</v>
      </c>
      <c r="J55">
        <v>0.17858399999999999</v>
      </c>
      <c r="K55">
        <v>0.24127299999999999</v>
      </c>
      <c r="L55">
        <v>-7.4869999999999997E-3</v>
      </c>
      <c r="M55">
        <v>4.6435999999999998E-2</v>
      </c>
      <c r="N55">
        <v>0.142096</v>
      </c>
      <c r="O55">
        <v>1.6819000000000001E-2</v>
      </c>
      <c r="P55">
        <v>0.12124500000000001</v>
      </c>
      <c r="Q55">
        <v>4.6579999999999998E-3</v>
      </c>
      <c r="R55">
        <v>7.5707999999999998E-2</v>
      </c>
      <c r="S55">
        <v>9.3503000000000003E-2</v>
      </c>
      <c r="T55">
        <v>1.3212E-2</v>
      </c>
      <c r="U55">
        <v>0.12493700000000001</v>
      </c>
      <c r="V55">
        <v>0.15889600000000001</v>
      </c>
      <c r="W55">
        <v>0.34565600000000002</v>
      </c>
      <c r="X55">
        <v>0.1047</v>
      </c>
      <c r="Y55">
        <v>8.0168000000000003E-2</v>
      </c>
      <c r="Z55">
        <v>5.1070999999999998E-2</v>
      </c>
      <c r="AA55">
        <v>0.27555400000000002</v>
      </c>
      <c r="AB55">
        <v>0.25050299999999998</v>
      </c>
      <c r="AC55">
        <v>0.23500399999999999</v>
      </c>
      <c r="AD55">
        <v>0.12035999999999999</v>
      </c>
      <c r="AE55">
        <v>5.2706000000000003E-2</v>
      </c>
      <c r="AF55">
        <v>0.19789599999999999</v>
      </c>
      <c r="AG55">
        <v>6.7996000000000001E-2</v>
      </c>
      <c r="AH55">
        <v>0.114742</v>
      </c>
      <c r="AI55">
        <v>-0.23108400000000001</v>
      </c>
      <c r="AJ55">
        <v>-5.3018000000000003E-2</v>
      </c>
      <c r="AK55">
        <v>-4.4919000000000001E-2</v>
      </c>
      <c r="AL55">
        <v>-0.218914</v>
      </c>
      <c r="AM55">
        <v>-0.136796</v>
      </c>
      <c r="AN55">
        <v>-1.7533E-2</v>
      </c>
      <c r="AO55">
        <v>-3.5666999999999997E-2</v>
      </c>
      <c r="AP55">
        <v>-2.0414999999999999E-2</v>
      </c>
      <c r="AQ55">
        <v>3.2884999999999998E-2</v>
      </c>
      <c r="AR55">
        <v>6.8527000000000005E-2</v>
      </c>
      <c r="AS55">
        <v>2.5687999999999999E-2</v>
      </c>
      <c r="AT55">
        <v>1.0692E-2</v>
      </c>
      <c r="AU55">
        <v>3.0186999999999999E-2</v>
      </c>
      <c r="AV55">
        <v>0.18310100000000001</v>
      </c>
      <c r="AW55">
        <v>-0.10720399999999999</v>
      </c>
      <c r="AX55">
        <v>0.12850400000000001</v>
      </c>
      <c r="AY55">
        <v>0.93602700000000005</v>
      </c>
      <c r="AZ55">
        <v>1.3880269999999999</v>
      </c>
      <c r="BA55">
        <v>0.97161299999999995</v>
      </c>
      <c r="BB55">
        <v>0.50607899999999995</v>
      </c>
      <c r="BC55">
        <v>0.69843299999999997</v>
      </c>
      <c r="BD55">
        <v>0.55684100000000003</v>
      </c>
      <c r="BE55">
        <v>0.5353</v>
      </c>
      <c r="BF55">
        <v>0.68654400000000004</v>
      </c>
      <c r="BG55">
        <v>0.44448700000000002</v>
      </c>
      <c r="BH55">
        <v>0.26564100000000002</v>
      </c>
      <c r="BI55">
        <v>0.310915</v>
      </c>
      <c r="BJ55">
        <v>0.44695600000000002</v>
      </c>
      <c r="BK55">
        <v>0.22145999999999999</v>
      </c>
      <c r="BL55">
        <v>0.31097999999999998</v>
      </c>
      <c r="BM55">
        <v>0.43110399999999999</v>
      </c>
      <c r="BN55">
        <v>0.35603499999999999</v>
      </c>
      <c r="BO55">
        <v>0.28637800000000002</v>
      </c>
      <c r="BP55">
        <v>0.41321400000000003</v>
      </c>
      <c r="BQ55">
        <v>0.69772000000000001</v>
      </c>
      <c r="BR55">
        <v>0.45694200000000001</v>
      </c>
    </row>
    <row r="56" spans="1:70" x14ac:dyDescent="0.3">
      <c r="A56" t="s">
        <v>118</v>
      </c>
      <c r="B56" t="s">
        <v>118</v>
      </c>
      <c r="C56">
        <v>1</v>
      </c>
      <c r="D56">
        <v>-0.10258</v>
      </c>
      <c r="E56">
        <v>-2.9745000000000001E-2</v>
      </c>
      <c r="F56">
        <v>2.8509E-2</v>
      </c>
      <c r="G56">
        <v>0.28650900000000001</v>
      </c>
      <c r="H56">
        <v>0.19578100000000001</v>
      </c>
      <c r="I56">
        <v>0.33102900000000002</v>
      </c>
      <c r="J56">
        <v>0.36419099999999999</v>
      </c>
      <c r="K56">
        <v>0.27987099999999998</v>
      </c>
      <c r="L56">
        <v>0.12895499999999999</v>
      </c>
      <c r="M56">
        <v>6.2036000000000001E-2</v>
      </c>
      <c r="N56">
        <v>0.20577000000000001</v>
      </c>
      <c r="O56">
        <v>0.41440300000000002</v>
      </c>
      <c r="P56">
        <v>0.38331599999999999</v>
      </c>
      <c r="Q56">
        <v>0.35656399999999999</v>
      </c>
      <c r="R56">
        <v>8.4685999999999997E-2</v>
      </c>
      <c r="S56">
        <v>0.123531</v>
      </c>
      <c r="T56">
        <v>0.36805199999999999</v>
      </c>
      <c r="U56">
        <v>0.34276600000000002</v>
      </c>
      <c r="V56">
        <v>0.135681</v>
      </c>
      <c r="W56">
        <v>0.199901</v>
      </c>
      <c r="X56">
        <v>0.31806800000000002</v>
      </c>
      <c r="Y56">
        <v>7.3318999999999995E-2</v>
      </c>
      <c r="Z56">
        <v>0.16921</v>
      </c>
      <c r="AA56">
        <v>1.1665E-2</v>
      </c>
      <c r="AB56">
        <v>0.14674499999999999</v>
      </c>
      <c r="AC56">
        <v>0.412381</v>
      </c>
      <c r="AD56">
        <v>0.46261600000000003</v>
      </c>
      <c r="AE56">
        <v>7.4403999999999998E-2</v>
      </c>
      <c r="AF56">
        <v>9.5480999999999996E-2</v>
      </c>
      <c r="AG56">
        <v>5.3819999999999996E-3</v>
      </c>
      <c r="AH56">
        <v>3.0110000000000001E-2</v>
      </c>
      <c r="AI56">
        <v>0.13516800000000001</v>
      </c>
      <c r="AJ56">
        <v>9.4830999999999999E-2</v>
      </c>
      <c r="AK56">
        <v>-9.1703000000000007E-2</v>
      </c>
      <c r="AL56">
        <v>-5.1822E-2</v>
      </c>
      <c r="AM56">
        <v>-6.2886999999999998E-2</v>
      </c>
      <c r="AN56">
        <v>1.7354000000000001E-2</v>
      </c>
      <c r="AO56">
        <v>-4.8773999999999998E-2</v>
      </c>
      <c r="AP56">
        <v>-6.2085000000000001E-2</v>
      </c>
      <c r="AQ56">
        <v>2.2227E-2</v>
      </c>
      <c r="AR56">
        <v>2.1797E-2</v>
      </c>
      <c r="AS56">
        <v>9.6498E-2</v>
      </c>
      <c r="AT56">
        <v>9.6027000000000001E-2</v>
      </c>
      <c r="AU56">
        <v>8.8074E-2</v>
      </c>
      <c r="AV56">
        <v>-4.156E-2</v>
      </c>
      <c r="AW56">
        <v>-3.6421000000000002E-2</v>
      </c>
      <c r="AX56">
        <v>1.680987</v>
      </c>
      <c r="AY56">
        <v>0.94214500000000001</v>
      </c>
      <c r="AZ56">
        <v>0.242393</v>
      </c>
      <c r="BA56">
        <v>0.478188</v>
      </c>
      <c r="BB56">
        <v>0.65869999999999995</v>
      </c>
      <c r="BC56">
        <v>0.41663800000000001</v>
      </c>
      <c r="BD56">
        <v>0.31624799999999997</v>
      </c>
      <c r="BE56">
        <v>7.5595999999999997E-2</v>
      </c>
      <c r="BF56">
        <v>0.57421699999999998</v>
      </c>
      <c r="BG56">
        <v>0.48370299999999999</v>
      </c>
      <c r="BH56">
        <v>0.371278</v>
      </c>
      <c r="BI56">
        <v>0.30742900000000001</v>
      </c>
      <c r="BJ56">
        <v>0.78855500000000001</v>
      </c>
      <c r="BK56">
        <v>0.341416</v>
      </c>
      <c r="BL56">
        <v>0.73154799999999998</v>
      </c>
      <c r="BM56">
        <v>0.36580200000000002</v>
      </c>
      <c r="BN56">
        <v>0.36651</v>
      </c>
      <c r="BO56">
        <v>0.30284</v>
      </c>
      <c r="BP56">
        <v>0.26814199999999999</v>
      </c>
      <c r="BQ56">
        <v>0.635131</v>
      </c>
      <c r="BR56">
        <v>0.32836300000000002</v>
      </c>
    </row>
    <row r="57" spans="1:70" x14ac:dyDescent="0.3">
      <c r="A57" t="s">
        <v>119</v>
      </c>
      <c r="B57" t="s">
        <v>119</v>
      </c>
      <c r="C57">
        <v>1</v>
      </c>
      <c r="D57">
        <v>-0.41826600000000003</v>
      </c>
      <c r="E57">
        <v>-0.33766299999999999</v>
      </c>
      <c r="F57">
        <v>0.26951599999999998</v>
      </c>
      <c r="G57">
        <v>0.211365</v>
      </c>
      <c r="H57">
        <v>0.26050099999999998</v>
      </c>
      <c r="I57">
        <v>0.37784200000000001</v>
      </c>
      <c r="J57">
        <v>0.35985899999999998</v>
      </c>
      <c r="K57">
        <v>0.247722</v>
      </c>
      <c r="L57">
        <v>0.294983</v>
      </c>
      <c r="M57">
        <v>0.15861600000000001</v>
      </c>
      <c r="N57">
        <v>0.17636399999999999</v>
      </c>
      <c r="O57">
        <v>8.2593E-2</v>
      </c>
      <c r="P57">
        <v>0.12392300000000001</v>
      </c>
      <c r="Q57">
        <v>0.131852</v>
      </c>
      <c r="R57">
        <v>6.9691000000000003E-2</v>
      </c>
      <c r="S57">
        <v>6.2640000000000001E-2</v>
      </c>
      <c r="T57">
        <v>0.30393100000000001</v>
      </c>
      <c r="U57">
        <v>0.34262700000000001</v>
      </c>
      <c r="V57">
        <v>0.23921600000000001</v>
      </c>
      <c r="W57">
        <v>0.21557899999999999</v>
      </c>
      <c r="X57">
        <v>0.197994</v>
      </c>
      <c r="Y57">
        <v>0.19559799999999999</v>
      </c>
      <c r="Z57">
        <v>0.130243</v>
      </c>
      <c r="AA57">
        <v>0.193662</v>
      </c>
      <c r="AB57">
        <v>0.18801300000000001</v>
      </c>
      <c r="AC57">
        <v>0.23924799999999999</v>
      </c>
      <c r="AD57">
        <v>7.9990000000000006E-2</v>
      </c>
      <c r="AE57">
        <v>3.9625E-2</v>
      </c>
      <c r="AF57">
        <v>9.7377000000000005E-2</v>
      </c>
      <c r="AG57">
        <v>1.3318999999999999E-2</v>
      </c>
      <c r="AH57">
        <v>3.0186000000000001E-2</v>
      </c>
      <c r="AI57">
        <v>-0.100046</v>
      </c>
      <c r="AJ57">
        <v>-4.0417000000000002E-2</v>
      </c>
      <c r="AK57">
        <v>-0.116165</v>
      </c>
      <c r="AL57">
        <v>-0.18782099999999999</v>
      </c>
      <c r="AM57">
        <v>-0.277943</v>
      </c>
      <c r="AN57">
        <v>-4.8970000000000003E-3</v>
      </c>
      <c r="AO57">
        <v>-8.3219000000000001E-2</v>
      </c>
      <c r="AP57">
        <v>-9.6208000000000002E-2</v>
      </c>
      <c r="AQ57">
        <v>1.4319999999999999E-2</v>
      </c>
      <c r="AR57">
        <v>-5.5030999999999997E-2</v>
      </c>
      <c r="AS57">
        <v>7.1760000000000001E-3</v>
      </c>
      <c r="AT57">
        <v>1.7031999999999999E-2</v>
      </c>
      <c r="AU57">
        <v>0.102572</v>
      </c>
      <c r="AV57">
        <v>0.14019699999999999</v>
      </c>
      <c r="AW57">
        <v>-0.18242800000000001</v>
      </c>
      <c r="AX57">
        <v>0.44734800000000002</v>
      </c>
      <c r="AY57">
        <v>0.48606500000000002</v>
      </c>
      <c r="AZ57">
        <v>1.1040970000000001</v>
      </c>
      <c r="BA57">
        <v>0.60331100000000004</v>
      </c>
      <c r="BB57">
        <v>1.130455</v>
      </c>
      <c r="BC57">
        <v>0.69388000000000005</v>
      </c>
      <c r="BD57">
        <v>0.49581999999999998</v>
      </c>
      <c r="BE57">
        <v>0.46087299999999998</v>
      </c>
      <c r="BF57">
        <v>0.56155500000000003</v>
      </c>
      <c r="BG57">
        <v>0.53729000000000005</v>
      </c>
      <c r="BH57">
        <v>0.31518099999999999</v>
      </c>
      <c r="BI57">
        <v>0.229103</v>
      </c>
      <c r="BJ57">
        <v>0.44252599999999997</v>
      </c>
      <c r="BK57">
        <v>0.22959199999999999</v>
      </c>
      <c r="BL57">
        <v>0.45053799999999999</v>
      </c>
      <c r="BM57">
        <v>0.464223</v>
      </c>
      <c r="BN57">
        <v>0.42771500000000001</v>
      </c>
      <c r="BO57">
        <v>0.20290900000000001</v>
      </c>
      <c r="BP57">
        <v>0.20038800000000001</v>
      </c>
      <c r="BQ57">
        <v>0.30250899999999997</v>
      </c>
      <c r="BR57">
        <v>0.19623599999999999</v>
      </c>
    </row>
    <row r="58" spans="1:70" x14ac:dyDescent="0.3">
      <c r="A58" t="s">
        <v>120</v>
      </c>
      <c r="B58" t="s">
        <v>120</v>
      </c>
      <c r="C58">
        <v>1</v>
      </c>
      <c r="D58">
        <v>-0.12175800000000001</v>
      </c>
      <c r="E58">
        <v>-3.9736E-2</v>
      </c>
      <c r="F58">
        <v>0.39934999999999998</v>
      </c>
      <c r="G58">
        <v>0.20271900000000001</v>
      </c>
      <c r="H58">
        <v>0.21470800000000001</v>
      </c>
      <c r="I58">
        <v>0.47352300000000003</v>
      </c>
      <c r="J58">
        <v>0.41295500000000002</v>
      </c>
      <c r="K58">
        <v>0.49730200000000002</v>
      </c>
      <c r="L58">
        <v>0.37051200000000001</v>
      </c>
      <c r="M58">
        <v>0.18357399999999999</v>
      </c>
      <c r="N58">
        <v>0.10490099999999999</v>
      </c>
      <c r="O58">
        <v>7.6178999999999997E-2</v>
      </c>
      <c r="P58">
        <v>0.183453</v>
      </c>
      <c r="Q58">
        <v>0.162018</v>
      </c>
      <c r="R58">
        <v>0.12859899999999999</v>
      </c>
      <c r="S58">
        <v>0.13533100000000001</v>
      </c>
      <c r="T58">
        <v>0.28271400000000002</v>
      </c>
      <c r="U58">
        <v>0.24337600000000001</v>
      </c>
      <c r="V58">
        <v>0.31893899999999997</v>
      </c>
      <c r="W58">
        <v>0.34790900000000002</v>
      </c>
      <c r="X58">
        <v>0.27836100000000003</v>
      </c>
      <c r="Y58">
        <v>0.16253400000000001</v>
      </c>
      <c r="Z58">
        <v>0.14563699999999999</v>
      </c>
      <c r="AA58">
        <v>0.29355700000000001</v>
      </c>
      <c r="AB58">
        <v>0.50861100000000004</v>
      </c>
      <c r="AC58">
        <v>0.23372699999999999</v>
      </c>
      <c r="AD58">
        <v>0.133879</v>
      </c>
      <c r="AE58">
        <v>7.6954999999999996E-2</v>
      </c>
      <c r="AF58">
        <v>0.24668699999999999</v>
      </c>
      <c r="AG58">
        <v>1.3792E-2</v>
      </c>
      <c r="AH58">
        <v>5.3147E-2</v>
      </c>
      <c r="AI58">
        <v>-3.0155000000000001E-2</v>
      </c>
      <c r="AJ58">
        <v>6.5158999999999995E-2</v>
      </c>
      <c r="AK58">
        <v>4.9229000000000002E-2</v>
      </c>
      <c r="AL58">
        <v>-6.9683999999999996E-2</v>
      </c>
      <c r="AM58">
        <v>0.17807899999999999</v>
      </c>
      <c r="AN58">
        <v>1.3216E-2</v>
      </c>
      <c r="AO58">
        <v>2.6467000000000001E-2</v>
      </c>
      <c r="AP58">
        <v>8.2917000000000005E-2</v>
      </c>
      <c r="AQ58">
        <v>8.0644999999999994E-2</v>
      </c>
      <c r="AR58">
        <v>2.0532999999999999E-2</v>
      </c>
      <c r="AS58">
        <v>2.1201000000000001E-2</v>
      </c>
      <c r="AT58">
        <v>0.17654500000000001</v>
      </c>
      <c r="AU58">
        <v>0.103487</v>
      </c>
      <c r="AV58">
        <v>0.36884299999999998</v>
      </c>
      <c r="AW58">
        <v>0.230378</v>
      </c>
      <c r="AX58">
        <v>1.3527009999999999</v>
      </c>
      <c r="AY58">
        <v>0.94224699999999995</v>
      </c>
      <c r="AZ58">
        <v>0.92806100000000002</v>
      </c>
      <c r="BA58">
        <v>1.1719919999999999</v>
      </c>
      <c r="BB58">
        <v>1.2368399999999999</v>
      </c>
      <c r="BC58">
        <v>0.58601099999999995</v>
      </c>
      <c r="BD58">
        <v>0.59305200000000002</v>
      </c>
      <c r="BE58">
        <v>0.47414600000000001</v>
      </c>
      <c r="BF58">
        <v>0.70129399999999997</v>
      </c>
      <c r="BG58">
        <v>0.63658599999999999</v>
      </c>
      <c r="BH58">
        <v>0.34572900000000001</v>
      </c>
      <c r="BI58">
        <v>0.32496799999999998</v>
      </c>
      <c r="BJ58">
        <v>0.648509</v>
      </c>
      <c r="BK58">
        <v>0.28934599999999999</v>
      </c>
      <c r="BL58">
        <v>0.48910500000000001</v>
      </c>
      <c r="BM58">
        <v>0.40710499999999999</v>
      </c>
      <c r="BN58">
        <v>0.36215000000000003</v>
      </c>
      <c r="BO58">
        <v>0.253137</v>
      </c>
      <c r="BP58">
        <v>0.41799199999999997</v>
      </c>
      <c r="BQ58">
        <v>0.73377700000000001</v>
      </c>
      <c r="BR58">
        <v>0.47950199999999998</v>
      </c>
    </row>
    <row r="59" spans="1:70" x14ac:dyDescent="0.3">
      <c r="A59" t="s">
        <v>121</v>
      </c>
      <c r="B59" t="s">
        <v>121</v>
      </c>
      <c r="C59">
        <v>1</v>
      </c>
      <c r="D59">
        <v>-0.31291099999999999</v>
      </c>
      <c r="E59">
        <v>-0.351192</v>
      </c>
      <c r="F59">
        <v>2.7472E-2</v>
      </c>
      <c r="G59">
        <v>2.0164999999999999E-2</v>
      </c>
      <c r="H59">
        <v>5.2683000000000001E-2</v>
      </c>
      <c r="I59">
        <v>0.28680499999999998</v>
      </c>
      <c r="J59">
        <v>0.22577900000000001</v>
      </c>
      <c r="K59">
        <v>0.38286300000000001</v>
      </c>
      <c r="L59">
        <v>0.25842900000000002</v>
      </c>
      <c r="M59">
        <v>0.17232900000000001</v>
      </c>
      <c r="N59">
        <v>0.118491</v>
      </c>
      <c r="O59">
        <v>5.4713999999999999E-2</v>
      </c>
      <c r="P59">
        <v>0.100533</v>
      </c>
      <c r="Q59">
        <v>6.659E-3</v>
      </c>
      <c r="R59">
        <v>-2.0990999999999999E-2</v>
      </c>
      <c r="S59">
        <v>0.13070799999999999</v>
      </c>
      <c r="T59">
        <v>0.21598999999999999</v>
      </c>
      <c r="U59">
        <v>0.256301</v>
      </c>
      <c r="V59">
        <v>0.27073599999999998</v>
      </c>
      <c r="W59">
        <v>0.34826299999999999</v>
      </c>
      <c r="X59">
        <v>0.231823</v>
      </c>
      <c r="Y59">
        <v>0.134076</v>
      </c>
      <c r="Z59">
        <v>-3.1020000000000002E-3</v>
      </c>
      <c r="AA59">
        <v>0.268067</v>
      </c>
      <c r="AB59">
        <v>0.17931</v>
      </c>
      <c r="AC59">
        <v>0.229097</v>
      </c>
      <c r="AD59">
        <v>0.17813100000000001</v>
      </c>
      <c r="AE59">
        <v>5.2433E-2</v>
      </c>
      <c r="AF59">
        <v>0.108194</v>
      </c>
      <c r="AG59">
        <v>-3.9523000000000003E-2</v>
      </c>
      <c r="AH59">
        <v>-4.2999999999999997E-2</v>
      </c>
      <c r="AI59">
        <v>-0.278611</v>
      </c>
      <c r="AJ59">
        <v>-0.127251</v>
      </c>
      <c r="AK59">
        <v>-9.3456999999999998E-2</v>
      </c>
      <c r="AL59">
        <v>-0.24612300000000001</v>
      </c>
      <c r="AM59">
        <v>-0.39500200000000002</v>
      </c>
      <c r="AN59">
        <v>-1.189E-3</v>
      </c>
      <c r="AO59">
        <v>-0.14344000000000001</v>
      </c>
      <c r="AP59">
        <v>-0.181836</v>
      </c>
      <c r="AQ59">
        <v>5.2152999999999998E-2</v>
      </c>
      <c r="AR59">
        <v>-3.2570000000000002E-2</v>
      </c>
      <c r="AS59">
        <v>-4.2648999999999999E-2</v>
      </c>
      <c r="AT59">
        <v>-4.1517999999999999E-2</v>
      </c>
      <c r="AU59">
        <v>5.6561E-2</v>
      </c>
      <c r="AV59">
        <v>-8.0975000000000005E-2</v>
      </c>
      <c r="AW59">
        <v>-0.27306900000000001</v>
      </c>
      <c r="AX59">
        <v>3.3087999999999999E-2</v>
      </c>
      <c r="AY59">
        <v>0.20754500000000001</v>
      </c>
      <c r="AZ59">
        <v>1.3851610000000001</v>
      </c>
      <c r="BA59">
        <v>1.2814970000000001</v>
      </c>
      <c r="BB59">
        <v>0.451345</v>
      </c>
      <c r="BC59">
        <v>0.27701999999999999</v>
      </c>
      <c r="BD59">
        <v>0.73906700000000003</v>
      </c>
      <c r="BE59">
        <v>0.79715400000000003</v>
      </c>
      <c r="BF59">
        <v>0.77014499999999997</v>
      </c>
      <c r="BG59">
        <v>0.53640399999999999</v>
      </c>
      <c r="BH59">
        <v>0.37653700000000001</v>
      </c>
      <c r="BI59">
        <v>0.32330500000000001</v>
      </c>
      <c r="BJ59">
        <v>0.28179599999999999</v>
      </c>
      <c r="BK59">
        <v>0.244142</v>
      </c>
      <c r="BL59">
        <v>0.30703900000000001</v>
      </c>
      <c r="BM59">
        <v>0.44533200000000001</v>
      </c>
      <c r="BN59">
        <v>0.24065400000000001</v>
      </c>
      <c r="BO59">
        <v>0.25300600000000001</v>
      </c>
      <c r="BP59">
        <v>0.26821200000000001</v>
      </c>
      <c r="BQ59">
        <v>0.14851300000000001</v>
      </c>
      <c r="BR59">
        <v>0.28344000000000003</v>
      </c>
    </row>
    <row r="60" spans="1:70" x14ac:dyDescent="0.3">
      <c r="A60" t="s">
        <v>122</v>
      </c>
      <c r="B60" t="s">
        <v>122</v>
      </c>
      <c r="C60">
        <v>1</v>
      </c>
      <c r="D60">
        <v>-0.15363499999999999</v>
      </c>
      <c r="E60">
        <v>-0.12266000000000001</v>
      </c>
      <c r="F60">
        <v>0.17052700000000001</v>
      </c>
      <c r="G60">
        <v>0.18004500000000001</v>
      </c>
      <c r="H60">
        <v>0.335507</v>
      </c>
      <c r="I60">
        <v>0.51575000000000004</v>
      </c>
      <c r="J60">
        <v>0.72706800000000005</v>
      </c>
      <c r="K60">
        <v>0.47527700000000001</v>
      </c>
      <c r="L60">
        <v>0.28932000000000002</v>
      </c>
      <c r="M60">
        <v>0.14951100000000001</v>
      </c>
      <c r="N60">
        <v>0.109301</v>
      </c>
      <c r="O60">
        <v>0.220133</v>
      </c>
      <c r="P60">
        <v>0.18187300000000001</v>
      </c>
      <c r="Q60">
        <v>9.0837000000000001E-2</v>
      </c>
      <c r="R60">
        <v>6.8835999999999994E-2</v>
      </c>
      <c r="S60">
        <v>0.16009300000000001</v>
      </c>
      <c r="T60">
        <v>0.18924099999999999</v>
      </c>
      <c r="U60">
        <v>0.15281700000000001</v>
      </c>
      <c r="V60">
        <v>0.28680600000000001</v>
      </c>
      <c r="W60">
        <v>0.29253400000000002</v>
      </c>
      <c r="X60">
        <v>0.108547</v>
      </c>
      <c r="Y60">
        <v>0.151416</v>
      </c>
      <c r="Z60">
        <v>0.25284400000000001</v>
      </c>
      <c r="AA60">
        <v>0.25149300000000002</v>
      </c>
      <c r="AB60">
        <v>0.20218800000000001</v>
      </c>
      <c r="AC60">
        <v>0.61555499999999996</v>
      </c>
      <c r="AD60">
        <v>0.515787</v>
      </c>
      <c r="AE60">
        <v>0.15076000000000001</v>
      </c>
      <c r="AF60">
        <v>2.1932E-2</v>
      </c>
      <c r="AG60">
        <v>3.1581999999999999E-2</v>
      </c>
      <c r="AH60">
        <v>4.3089000000000002E-2</v>
      </c>
      <c r="AI60">
        <v>0.15576200000000001</v>
      </c>
      <c r="AJ60">
        <v>-8.2583000000000004E-2</v>
      </c>
      <c r="AK60">
        <v>-2.0052E-2</v>
      </c>
      <c r="AL60">
        <v>-1.4089000000000001E-2</v>
      </c>
      <c r="AM60">
        <v>8.0286999999999997E-2</v>
      </c>
      <c r="AN60">
        <v>5.2220000000000001E-3</v>
      </c>
      <c r="AO60">
        <v>1.3942E-2</v>
      </c>
      <c r="AP60">
        <v>4.8136999999999999E-2</v>
      </c>
      <c r="AQ60">
        <v>9.7652000000000003E-2</v>
      </c>
      <c r="AR60">
        <v>8.1087000000000006E-2</v>
      </c>
      <c r="AS60">
        <v>6.6401000000000002E-2</v>
      </c>
      <c r="AT60">
        <v>0.104615</v>
      </c>
      <c r="AU60">
        <v>6.2641000000000002E-2</v>
      </c>
      <c r="AV60">
        <v>9.4409000000000007E-2</v>
      </c>
      <c r="AW60">
        <v>6.4785999999999996E-2</v>
      </c>
      <c r="AX60">
        <v>1.5685009999999999</v>
      </c>
      <c r="AY60">
        <v>0.97607100000000002</v>
      </c>
      <c r="AZ60">
        <v>1.294843</v>
      </c>
      <c r="BA60">
        <v>1.02382</v>
      </c>
      <c r="BB60">
        <v>0.833009</v>
      </c>
      <c r="BC60">
        <v>0.493062</v>
      </c>
      <c r="BD60">
        <v>0.56374199999999997</v>
      </c>
      <c r="BE60">
        <v>0.32969399999999999</v>
      </c>
      <c r="BF60">
        <v>0.499884</v>
      </c>
      <c r="BG60">
        <v>0.50367899999999999</v>
      </c>
      <c r="BH60">
        <v>0.22803699999999999</v>
      </c>
      <c r="BI60">
        <v>0.239764</v>
      </c>
      <c r="BJ60">
        <v>0.62052499999999999</v>
      </c>
      <c r="BK60">
        <v>0.379523</v>
      </c>
      <c r="BL60">
        <v>0.43491999999999997</v>
      </c>
      <c r="BM60">
        <v>0.57946200000000003</v>
      </c>
      <c r="BN60">
        <v>0.33822799999999997</v>
      </c>
      <c r="BO60">
        <v>0.24887200000000001</v>
      </c>
      <c r="BP60">
        <v>0.29102299999999998</v>
      </c>
      <c r="BQ60">
        <v>0.62215600000000004</v>
      </c>
      <c r="BR60">
        <v>0.80173899999999998</v>
      </c>
    </row>
    <row r="61" spans="1:70" x14ac:dyDescent="0.3">
      <c r="A61" t="s">
        <v>123</v>
      </c>
      <c r="B61" t="s">
        <v>123</v>
      </c>
      <c r="C61">
        <v>1</v>
      </c>
      <c r="D61">
        <v>-0.54477799999999998</v>
      </c>
      <c r="E61">
        <v>-0.22966300000000001</v>
      </c>
      <c r="F61">
        <v>0.171297</v>
      </c>
      <c r="G61">
        <v>-9.2131000000000005E-2</v>
      </c>
      <c r="H61">
        <v>0.107195</v>
      </c>
      <c r="I61">
        <v>0.32685199999999998</v>
      </c>
      <c r="J61">
        <v>0.21188299999999999</v>
      </c>
      <c r="K61">
        <v>0.38593699999999997</v>
      </c>
      <c r="L61">
        <v>0.18899099999999999</v>
      </c>
      <c r="M61">
        <v>0.19168099999999999</v>
      </c>
      <c r="N61">
        <v>6.6006999999999996E-2</v>
      </c>
      <c r="O61">
        <v>6.9138000000000005E-2</v>
      </c>
      <c r="P61">
        <v>5.4084E-2</v>
      </c>
      <c r="Q61">
        <v>-2.2513999999999999E-2</v>
      </c>
      <c r="R61">
        <v>0.143758</v>
      </c>
      <c r="S61">
        <v>0.11321199999999999</v>
      </c>
      <c r="T61">
        <v>0.19383300000000001</v>
      </c>
      <c r="U61">
        <v>0.193776</v>
      </c>
      <c r="V61">
        <v>0.26689200000000002</v>
      </c>
      <c r="W61">
        <v>0.50254900000000002</v>
      </c>
      <c r="X61">
        <v>0.38199300000000003</v>
      </c>
      <c r="Y61">
        <v>0.23915900000000001</v>
      </c>
      <c r="Z61">
        <v>0.24954000000000001</v>
      </c>
      <c r="AA61">
        <v>0.31716</v>
      </c>
      <c r="AB61">
        <v>0.32879000000000003</v>
      </c>
      <c r="AC61">
        <v>0.26937299999999997</v>
      </c>
      <c r="AD61">
        <v>0.204124</v>
      </c>
      <c r="AE61">
        <v>6.0387000000000003E-2</v>
      </c>
      <c r="AF61">
        <v>0.21582100000000001</v>
      </c>
      <c r="AG61">
        <v>4.4828E-2</v>
      </c>
      <c r="AH61">
        <v>6.1460000000000001E-2</v>
      </c>
      <c r="AI61">
        <v>-6.8020999999999998E-2</v>
      </c>
      <c r="AJ61">
        <v>-0.13594999999999999</v>
      </c>
      <c r="AK61">
        <v>-2.9357999999999999E-2</v>
      </c>
      <c r="AL61">
        <v>-0.16519400000000001</v>
      </c>
      <c r="AM61">
        <v>-0.112307</v>
      </c>
      <c r="AN61">
        <v>-5.7499999999999999E-3</v>
      </c>
      <c r="AO61">
        <v>-2.3306E-2</v>
      </c>
      <c r="AP61">
        <v>-1.8915000000000001E-2</v>
      </c>
      <c r="AQ61">
        <v>0.107497</v>
      </c>
      <c r="AR61">
        <v>-9.9080000000000001E-3</v>
      </c>
      <c r="AS61">
        <v>6.1644999999999998E-2</v>
      </c>
      <c r="AT61">
        <v>-4.1593999999999999E-2</v>
      </c>
      <c r="AU61">
        <v>8.3242999999999998E-2</v>
      </c>
      <c r="AV61">
        <v>0.21119099999999999</v>
      </c>
      <c r="AW61">
        <v>2.0156E-2</v>
      </c>
      <c r="AX61">
        <v>-0.47136899999999998</v>
      </c>
      <c r="AY61">
        <v>0.75156000000000001</v>
      </c>
      <c r="AZ61">
        <v>1.456164</v>
      </c>
      <c r="BA61">
        <v>0.78873800000000005</v>
      </c>
      <c r="BB61">
        <v>0.40942200000000001</v>
      </c>
      <c r="BC61">
        <v>0.608236</v>
      </c>
      <c r="BD61">
        <v>0.50476299999999996</v>
      </c>
      <c r="BE61">
        <v>0.77980499999999997</v>
      </c>
      <c r="BF61">
        <v>0.67005000000000003</v>
      </c>
      <c r="BG61">
        <v>0.58783600000000003</v>
      </c>
      <c r="BH61">
        <v>0.35876999999999998</v>
      </c>
      <c r="BI61">
        <v>0.33290799999999998</v>
      </c>
      <c r="BJ61">
        <v>0.31866</v>
      </c>
      <c r="BK61">
        <v>0.31959100000000001</v>
      </c>
      <c r="BL61">
        <v>0.35519400000000001</v>
      </c>
      <c r="BM61">
        <v>0.57171400000000006</v>
      </c>
      <c r="BN61">
        <v>0.27445599999999998</v>
      </c>
      <c r="BO61">
        <v>0.27395199999999997</v>
      </c>
      <c r="BP61">
        <v>0.271262</v>
      </c>
      <c r="BQ61">
        <v>0.32740200000000003</v>
      </c>
      <c r="BR61">
        <v>0.20052800000000001</v>
      </c>
    </row>
    <row r="62" spans="1:70" x14ac:dyDescent="0.3">
      <c r="A62" t="s">
        <v>124</v>
      </c>
      <c r="B62" t="s">
        <v>124</v>
      </c>
      <c r="C62">
        <v>1</v>
      </c>
      <c r="D62">
        <v>-4.9401E-2</v>
      </c>
      <c r="E62">
        <v>-1.4867E-2</v>
      </c>
      <c r="F62">
        <v>1.4008E-2</v>
      </c>
      <c r="G62">
        <v>0.150284</v>
      </c>
      <c r="H62">
        <v>0.23080400000000001</v>
      </c>
      <c r="I62">
        <v>0.30629400000000001</v>
      </c>
      <c r="J62">
        <v>0.33886100000000002</v>
      </c>
      <c r="K62">
        <v>0.221023</v>
      </c>
      <c r="L62">
        <v>0.13489100000000001</v>
      </c>
      <c r="M62">
        <v>6.6367999999999996E-2</v>
      </c>
      <c r="N62">
        <v>0.18731300000000001</v>
      </c>
      <c r="O62">
        <v>0.254218</v>
      </c>
      <c r="P62">
        <v>0.12998999999999999</v>
      </c>
      <c r="Q62">
        <v>4.9034000000000001E-2</v>
      </c>
      <c r="R62">
        <v>0.393789</v>
      </c>
      <c r="S62">
        <v>0.126162</v>
      </c>
      <c r="T62">
        <v>0.303809</v>
      </c>
      <c r="U62">
        <v>0.44795000000000001</v>
      </c>
      <c r="V62">
        <v>0.310415</v>
      </c>
      <c r="W62">
        <v>0.46551799999999999</v>
      </c>
      <c r="X62">
        <v>0.46574900000000002</v>
      </c>
      <c r="Y62">
        <v>0.15448400000000001</v>
      </c>
      <c r="Z62">
        <v>0.241755</v>
      </c>
      <c r="AA62">
        <v>0.13356899999999999</v>
      </c>
      <c r="AB62">
        <v>0.27248600000000001</v>
      </c>
      <c r="AC62">
        <v>0.26441599999999998</v>
      </c>
      <c r="AD62">
        <v>0.20808699999999999</v>
      </c>
      <c r="AE62">
        <v>0.16664300000000001</v>
      </c>
      <c r="AF62">
        <v>0.16286300000000001</v>
      </c>
      <c r="AG62">
        <v>6.6811999999999996E-2</v>
      </c>
      <c r="AH62">
        <v>0.123205</v>
      </c>
      <c r="AI62">
        <v>0.172181</v>
      </c>
      <c r="AJ62">
        <v>-4.6473E-2</v>
      </c>
      <c r="AK62">
        <v>2.7890999999999999E-2</v>
      </c>
      <c r="AL62">
        <v>-6.1739999999999998E-3</v>
      </c>
      <c r="AM62">
        <v>0.16514400000000001</v>
      </c>
      <c r="AN62">
        <v>4.0850000000000001E-3</v>
      </c>
      <c r="AO62">
        <v>-7.0479999999999996E-3</v>
      </c>
      <c r="AP62">
        <v>7.1851999999999999E-2</v>
      </c>
      <c r="AQ62">
        <v>0.14113800000000001</v>
      </c>
      <c r="AR62">
        <v>3.6296000000000002E-2</v>
      </c>
      <c r="AS62">
        <v>7.6051999999999995E-2</v>
      </c>
      <c r="AT62">
        <v>0.261272</v>
      </c>
      <c r="AU62">
        <v>0.120681</v>
      </c>
      <c r="AV62">
        <v>8.3125000000000004E-2</v>
      </c>
      <c r="AW62">
        <v>6.4890000000000003E-2</v>
      </c>
      <c r="AX62">
        <v>0.99318300000000004</v>
      </c>
      <c r="AY62">
        <v>0.98941400000000002</v>
      </c>
      <c r="AZ62">
        <v>0.58478799999999997</v>
      </c>
      <c r="BA62">
        <v>0.55495000000000005</v>
      </c>
      <c r="BB62">
        <v>0.74641100000000005</v>
      </c>
      <c r="BC62">
        <v>0.55228699999999997</v>
      </c>
      <c r="BD62">
        <v>0.48047800000000002</v>
      </c>
      <c r="BE62">
        <v>0.32957799999999998</v>
      </c>
      <c r="BF62">
        <v>0.64461800000000002</v>
      </c>
      <c r="BG62">
        <v>0.51978100000000005</v>
      </c>
      <c r="BH62">
        <v>0.90235100000000001</v>
      </c>
      <c r="BI62">
        <v>0.91095899999999996</v>
      </c>
      <c r="BJ62">
        <v>0.49769999999999998</v>
      </c>
      <c r="BK62">
        <v>0.43780999999999998</v>
      </c>
      <c r="BL62">
        <v>0.474943</v>
      </c>
      <c r="BM62">
        <v>0.58898200000000001</v>
      </c>
      <c r="BN62">
        <v>0.40456799999999998</v>
      </c>
      <c r="BO62">
        <v>0.31614599999999998</v>
      </c>
      <c r="BP62">
        <v>0.52984399999999998</v>
      </c>
      <c r="BQ62">
        <v>0.71746699999999997</v>
      </c>
      <c r="BR62">
        <v>0.69946900000000001</v>
      </c>
    </row>
    <row r="63" spans="1:70" x14ac:dyDescent="0.3">
      <c r="A63" t="s">
        <v>125</v>
      </c>
      <c r="B63" t="s">
        <v>125</v>
      </c>
      <c r="C63">
        <v>1</v>
      </c>
      <c r="D63">
        <v>-0.33568700000000001</v>
      </c>
      <c r="E63">
        <v>-0.21862999999999999</v>
      </c>
      <c r="F63">
        <v>-2.4652E-2</v>
      </c>
      <c r="G63">
        <v>-1.464E-2</v>
      </c>
      <c r="H63">
        <v>7.1677000000000005E-2</v>
      </c>
      <c r="I63">
        <v>0.242308</v>
      </c>
      <c r="J63">
        <v>0.30411700000000003</v>
      </c>
      <c r="K63">
        <v>0.23363100000000001</v>
      </c>
      <c r="L63">
        <v>7.6793E-2</v>
      </c>
      <c r="M63">
        <v>9.4906000000000004E-2</v>
      </c>
      <c r="N63">
        <v>0.13180800000000001</v>
      </c>
      <c r="O63">
        <v>0.17974999999999999</v>
      </c>
      <c r="P63">
        <v>5.8143E-2</v>
      </c>
      <c r="Q63">
        <v>3.0175E-2</v>
      </c>
      <c r="R63">
        <v>0.410721</v>
      </c>
      <c r="S63">
        <v>0.120544</v>
      </c>
      <c r="T63">
        <v>0.17530899999999999</v>
      </c>
      <c r="U63">
        <v>0.24121000000000001</v>
      </c>
      <c r="V63">
        <v>0.22009999999999999</v>
      </c>
      <c r="W63">
        <v>0.282551</v>
      </c>
      <c r="X63">
        <v>0.20769699999999999</v>
      </c>
      <c r="Y63">
        <v>0.19287599999999999</v>
      </c>
      <c r="Z63">
        <v>9.358E-3</v>
      </c>
      <c r="AA63">
        <v>8.3400000000000002E-2</v>
      </c>
      <c r="AB63">
        <v>0.212398</v>
      </c>
      <c r="AC63">
        <v>0.22525200000000001</v>
      </c>
      <c r="AD63">
        <v>0.13988</v>
      </c>
      <c r="AE63">
        <v>3.6989000000000001E-2</v>
      </c>
      <c r="AF63">
        <v>0.183229</v>
      </c>
      <c r="AG63">
        <v>-7.8101000000000004E-2</v>
      </c>
      <c r="AH63">
        <v>8.0914E-2</v>
      </c>
      <c r="AI63">
        <v>-6.8706000000000003E-2</v>
      </c>
      <c r="AJ63">
        <v>-1.9902E-2</v>
      </c>
      <c r="AK63">
        <v>-0.14818500000000001</v>
      </c>
      <c r="AL63">
        <v>-0.17485500000000001</v>
      </c>
      <c r="AM63">
        <v>1.6981E-2</v>
      </c>
      <c r="AN63">
        <v>-4.5360000000000001E-3</v>
      </c>
      <c r="AO63">
        <v>-8.7396000000000001E-2</v>
      </c>
      <c r="AP63">
        <v>-4.9903999999999997E-2</v>
      </c>
      <c r="AQ63">
        <v>2.4910000000000002E-2</v>
      </c>
      <c r="AR63">
        <v>5.1076999999999997E-2</v>
      </c>
      <c r="AS63">
        <v>1.8089999999999998E-2</v>
      </c>
      <c r="AT63">
        <v>2.7813000000000001E-2</v>
      </c>
      <c r="AU63">
        <v>6.0632999999999999E-2</v>
      </c>
      <c r="AV63">
        <v>-0.104037</v>
      </c>
      <c r="AW63">
        <v>-0.37458999999999998</v>
      </c>
      <c r="AX63">
        <v>0.25778400000000001</v>
      </c>
      <c r="AY63">
        <v>0.52596399999999999</v>
      </c>
      <c r="AZ63">
        <v>1.102752</v>
      </c>
      <c r="BA63">
        <v>0.77759999999999996</v>
      </c>
      <c r="BB63">
        <v>0.25739299999999998</v>
      </c>
      <c r="BC63">
        <v>0.482769</v>
      </c>
      <c r="BD63">
        <v>0.57094599999999995</v>
      </c>
      <c r="BE63">
        <v>0.32148900000000002</v>
      </c>
      <c r="BF63">
        <v>0.64245399999999997</v>
      </c>
      <c r="BG63">
        <v>0.33066200000000001</v>
      </c>
      <c r="BH63">
        <v>0.61667799999999995</v>
      </c>
      <c r="BI63">
        <v>0.651227</v>
      </c>
      <c r="BJ63">
        <v>0.37578299999999998</v>
      </c>
      <c r="BK63">
        <v>0.40621299999999999</v>
      </c>
      <c r="BL63">
        <v>0.36425999999999997</v>
      </c>
      <c r="BM63">
        <v>0.31648399999999999</v>
      </c>
      <c r="BN63">
        <v>0.36989</v>
      </c>
      <c r="BO63">
        <v>0.26798100000000002</v>
      </c>
      <c r="BP63">
        <v>0.46384599999999998</v>
      </c>
      <c r="BQ63">
        <v>0.369784</v>
      </c>
      <c r="BR63">
        <v>0.49828499999999998</v>
      </c>
    </row>
    <row r="64" spans="1:70" x14ac:dyDescent="0.3">
      <c r="A64" t="s">
        <v>126</v>
      </c>
      <c r="B64" t="s">
        <v>126</v>
      </c>
      <c r="C64">
        <v>1</v>
      </c>
      <c r="D64">
        <v>-0.292269</v>
      </c>
      <c r="E64">
        <v>-0.11096499999999999</v>
      </c>
      <c r="F64">
        <v>-8.4269999999999998E-2</v>
      </c>
      <c r="G64">
        <v>5.1304000000000002E-2</v>
      </c>
      <c r="H64">
        <v>4.6463999999999998E-2</v>
      </c>
      <c r="I64">
        <v>0.222664</v>
      </c>
      <c r="J64">
        <v>0.299043</v>
      </c>
      <c r="K64">
        <v>0.242336</v>
      </c>
      <c r="L64">
        <v>0.154476</v>
      </c>
      <c r="M64">
        <v>-1.6286999999999999E-2</v>
      </c>
      <c r="N64">
        <v>0.33008399999999999</v>
      </c>
      <c r="O64">
        <v>0.50994499999999998</v>
      </c>
      <c r="P64">
        <v>0.328152</v>
      </c>
      <c r="Q64">
        <v>0.26209399999999999</v>
      </c>
      <c r="R64">
        <v>5.7891999999999999E-2</v>
      </c>
      <c r="S64">
        <v>6.5532000000000007E-2</v>
      </c>
      <c r="T64">
        <v>0.18309</v>
      </c>
      <c r="U64">
        <v>0.138073</v>
      </c>
      <c r="V64">
        <v>9.4358999999999998E-2</v>
      </c>
      <c r="W64">
        <v>0.186247</v>
      </c>
      <c r="X64">
        <v>0.33730199999999999</v>
      </c>
      <c r="Y64">
        <v>0.17722599999999999</v>
      </c>
      <c r="Z64">
        <v>0.21970999999999999</v>
      </c>
      <c r="AA64">
        <v>-1.4151E-2</v>
      </c>
      <c r="AB64">
        <v>7.8492000000000006E-2</v>
      </c>
      <c r="AC64">
        <v>0.279582</v>
      </c>
      <c r="AD64">
        <v>9.4577999999999995E-2</v>
      </c>
      <c r="AE64">
        <v>4.9574E-2</v>
      </c>
      <c r="AF64">
        <v>-4.4477999999999997E-2</v>
      </c>
      <c r="AG64">
        <v>-5.6107999999999998E-2</v>
      </c>
      <c r="AH64">
        <v>1.8256000000000001E-2</v>
      </c>
      <c r="AI64">
        <v>0.24743599999999999</v>
      </c>
      <c r="AJ64">
        <v>-2.6061999999999998E-2</v>
      </c>
      <c r="AK64">
        <v>-0.12700500000000001</v>
      </c>
      <c r="AL64">
        <v>-0.19301299999999999</v>
      </c>
      <c r="AM64">
        <v>-6.2810000000000001E-3</v>
      </c>
      <c r="AN64">
        <v>8.1969999999999994E-3</v>
      </c>
      <c r="AO64">
        <v>-9.0841000000000005E-2</v>
      </c>
      <c r="AP64">
        <v>1.2921E-2</v>
      </c>
      <c r="AQ64">
        <v>0.26883499999999999</v>
      </c>
      <c r="AR64">
        <v>-3.558E-3</v>
      </c>
      <c r="AS64">
        <v>-6.1809999999999997E-2</v>
      </c>
      <c r="AT64">
        <v>8.1858E-2</v>
      </c>
      <c r="AU64">
        <v>-1.4781000000000001E-2</v>
      </c>
      <c r="AV64">
        <v>-8.0542000000000002E-2</v>
      </c>
      <c r="AW64">
        <v>-0.20225799999999999</v>
      </c>
      <c r="AX64">
        <v>0.82105300000000003</v>
      </c>
      <c r="AY64">
        <v>0.93653399999999998</v>
      </c>
      <c r="AZ64">
        <v>0.39861099999999999</v>
      </c>
      <c r="BA64">
        <v>0.67112400000000005</v>
      </c>
      <c r="BB64">
        <v>0.61060099999999995</v>
      </c>
      <c r="BC64">
        <v>0.49396299999999999</v>
      </c>
      <c r="BD64">
        <v>0.37526300000000001</v>
      </c>
      <c r="BE64">
        <v>-6.2413000000000003E-2</v>
      </c>
      <c r="BF64">
        <v>0.42008699999999999</v>
      </c>
      <c r="BG64">
        <v>0.259241</v>
      </c>
      <c r="BH64">
        <v>0.30829899999999999</v>
      </c>
      <c r="BI64">
        <v>0.28446199999999999</v>
      </c>
      <c r="BJ64">
        <v>0.66550799999999999</v>
      </c>
      <c r="BK64">
        <v>0.36404599999999998</v>
      </c>
      <c r="BL64">
        <v>0.49282700000000002</v>
      </c>
      <c r="BM64">
        <v>0.335559</v>
      </c>
      <c r="BN64">
        <v>0.51782899999999998</v>
      </c>
      <c r="BO64">
        <v>0.40276000000000001</v>
      </c>
      <c r="BP64">
        <v>0.37458399999999997</v>
      </c>
      <c r="BQ64">
        <v>0.43073099999999998</v>
      </c>
      <c r="BR64">
        <v>0.79423699999999997</v>
      </c>
    </row>
    <row r="65" spans="1:70" x14ac:dyDescent="0.3">
      <c r="A65" t="s">
        <v>127</v>
      </c>
      <c r="B65" t="s">
        <v>127</v>
      </c>
      <c r="C65">
        <v>1</v>
      </c>
      <c r="D65">
        <v>-0.35017700000000002</v>
      </c>
      <c r="E65">
        <v>-0.275667</v>
      </c>
      <c r="F65">
        <v>1.4290000000000001E-2</v>
      </c>
      <c r="G65">
        <v>0.264519</v>
      </c>
      <c r="H65">
        <v>0.43079400000000001</v>
      </c>
      <c r="I65">
        <v>0.39691199999999999</v>
      </c>
      <c r="J65">
        <v>0.40091399999999999</v>
      </c>
      <c r="K65">
        <v>0.35967900000000003</v>
      </c>
      <c r="L65">
        <v>0.289433</v>
      </c>
      <c r="M65">
        <v>0.18686800000000001</v>
      </c>
      <c r="N65">
        <v>0.14766499999999999</v>
      </c>
      <c r="O65">
        <v>0.25540200000000002</v>
      </c>
      <c r="P65">
        <v>0.147947</v>
      </c>
      <c r="Q65">
        <v>4.3122000000000001E-2</v>
      </c>
      <c r="R65">
        <v>0.13442999999999999</v>
      </c>
      <c r="S65">
        <v>9.1370999999999994E-2</v>
      </c>
      <c r="T65">
        <v>0.25773099999999999</v>
      </c>
      <c r="U65">
        <v>0.189912</v>
      </c>
      <c r="V65">
        <v>0.20052700000000001</v>
      </c>
      <c r="W65">
        <v>0.12976799999999999</v>
      </c>
      <c r="X65">
        <v>0.46863500000000002</v>
      </c>
      <c r="Y65">
        <v>0.19547600000000001</v>
      </c>
      <c r="Z65">
        <v>3.4457000000000002E-2</v>
      </c>
      <c r="AA65">
        <v>1.6941999999999999E-2</v>
      </c>
      <c r="AB65">
        <v>9.3367000000000006E-2</v>
      </c>
      <c r="AC65">
        <v>0.317996</v>
      </c>
      <c r="AD65">
        <v>0.140065</v>
      </c>
      <c r="AE65">
        <v>4.1398999999999998E-2</v>
      </c>
      <c r="AF65">
        <v>5.1293999999999999E-2</v>
      </c>
      <c r="AG65">
        <v>-4.3553000000000001E-2</v>
      </c>
      <c r="AH65">
        <v>-3.0433000000000002E-2</v>
      </c>
      <c r="AI65">
        <v>1.7687000000000001E-2</v>
      </c>
      <c r="AJ65">
        <v>7.4711E-2</v>
      </c>
      <c r="AK65">
        <v>-7.7800999999999995E-2</v>
      </c>
      <c r="AL65">
        <v>-0.237875</v>
      </c>
      <c r="AM65">
        <v>-0.184837</v>
      </c>
      <c r="AN65">
        <v>-4.9160000000000002E-3</v>
      </c>
      <c r="AO65">
        <v>-8.3551E-2</v>
      </c>
      <c r="AP65">
        <v>1.4348E-2</v>
      </c>
      <c r="AQ65">
        <v>-1.7399999999999999E-2</v>
      </c>
      <c r="AR65">
        <v>-2.6845999999999998E-2</v>
      </c>
      <c r="AS65">
        <v>4.9332000000000001E-2</v>
      </c>
      <c r="AT65">
        <v>1.0101000000000001E-2</v>
      </c>
      <c r="AU65">
        <v>-1.5106E-2</v>
      </c>
      <c r="AV65">
        <v>2.7101E-2</v>
      </c>
      <c r="AW65">
        <v>-0.20219000000000001</v>
      </c>
      <c r="AX65">
        <v>1.4303079999999999</v>
      </c>
      <c r="AY65">
        <v>0.95484400000000003</v>
      </c>
      <c r="AZ65">
        <v>1.021023</v>
      </c>
      <c r="BA65">
        <v>1.0461499999999999</v>
      </c>
      <c r="BB65">
        <v>1.156757</v>
      </c>
      <c r="BC65">
        <v>0.33608399999999999</v>
      </c>
      <c r="BD65">
        <v>0.61385500000000004</v>
      </c>
      <c r="BE65">
        <v>0.44900699999999999</v>
      </c>
      <c r="BF65">
        <v>0.64461900000000005</v>
      </c>
      <c r="BG65">
        <v>0.50153899999999996</v>
      </c>
      <c r="BH65">
        <v>0.38913199999999998</v>
      </c>
      <c r="BI65">
        <v>0.37091600000000002</v>
      </c>
      <c r="BJ65">
        <v>0.530335</v>
      </c>
      <c r="BK65">
        <v>0.15180299999999999</v>
      </c>
      <c r="BL65">
        <v>0.409055</v>
      </c>
      <c r="BM65">
        <v>0.32137300000000002</v>
      </c>
      <c r="BN65">
        <v>0.24165900000000001</v>
      </c>
      <c r="BO65">
        <v>0.20022300000000001</v>
      </c>
      <c r="BP65">
        <v>0.22423699999999999</v>
      </c>
      <c r="BQ65">
        <v>0.61293900000000001</v>
      </c>
      <c r="BR65">
        <v>0.406225</v>
      </c>
    </row>
    <row r="66" spans="1:70" x14ac:dyDescent="0.3">
      <c r="A66" t="s">
        <v>128</v>
      </c>
      <c r="B66" t="s">
        <v>128</v>
      </c>
      <c r="C66">
        <v>1</v>
      </c>
      <c r="D66">
        <v>-7.4910000000000004E-2</v>
      </c>
      <c r="E66">
        <v>2.9798999999999999E-2</v>
      </c>
      <c r="F66">
        <v>-1.0428E-2</v>
      </c>
      <c r="G66">
        <v>0.17102300000000001</v>
      </c>
      <c r="H66">
        <v>0.18898699999999999</v>
      </c>
      <c r="I66">
        <v>0.32971299999999998</v>
      </c>
      <c r="J66">
        <v>0.44165700000000002</v>
      </c>
      <c r="K66">
        <v>0.29583700000000002</v>
      </c>
      <c r="L66">
        <v>0.194298</v>
      </c>
      <c r="M66">
        <v>2.9457000000000001E-2</v>
      </c>
      <c r="N66">
        <v>0.77443600000000001</v>
      </c>
      <c r="O66">
        <v>0.66002499999999997</v>
      </c>
      <c r="P66">
        <v>0.43343300000000001</v>
      </c>
      <c r="Q66">
        <v>0.33376299999999998</v>
      </c>
      <c r="R66">
        <v>0.15173800000000001</v>
      </c>
      <c r="S66">
        <v>8.2515000000000005E-2</v>
      </c>
      <c r="T66">
        <v>0.29207100000000003</v>
      </c>
      <c r="U66">
        <v>0.30408299999999999</v>
      </c>
      <c r="V66">
        <v>0.15734600000000001</v>
      </c>
      <c r="W66">
        <v>0.30641499999999999</v>
      </c>
      <c r="X66">
        <v>0.22662099999999999</v>
      </c>
      <c r="Y66">
        <v>0.47084799999999999</v>
      </c>
      <c r="Z66">
        <v>0.15334700000000001</v>
      </c>
      <c r="AA66">
        <v>1.3155999999999999E-2</v>
      </c>
      <c r="AB66">
        <v>0.140403</v>
      </c>
      <c r="AC66">
        <v>0.175679</v>
      </c>
      <c r="AD66">
        <v>0.23286799999999999</v>
      </c>
      <c r="AE66">
        <v>6.5615999999999994E-2</v>
      </c>
      <c r="AF66">
        <v>9.6341999999999997E-2</v>
      </c>
      <c r="AG66">
        <v>5.7039999999999999E-3</v>
      </c>
      <c r="AH66">
        <v>0.108016</v>
      </c>
      <c r="AI66">
        <v>0.166577</v>
      </c>
      <c r="AJ66">
        <v>6.2089999999999999E-2</v>
      </c>
      <c r="AK66">
        <v>2.3002999999999999E-2</v>
      </c>
      <c r="AL66">
        <v>0.12878700000000001</v>
      </c>
      <c r="AM66">
        <v>2.4348000000000002E-2</v>
      </c>
      <c r="AN66">
        <v>2.4056000000000001E-2</v>
      </c>
      <c r="AO66">
        <v>-1.2955E-2</v>
      </c>
      <c r="AP66">
        <v>2.7295E-2</v>
      </c>
      <c r="AQ66">
        <v>0.25696999999999998</v>
      </c>
      <c r="AR66">
        <v>3.8412000000000002E-2</v>
      </c>
      <c r="AS66">
        <v>4.2858E-2</v>
      </c>
      <c r="AT66">
        <v>0.13594999999999999</v>
      </c>
      <c r="AU66">
        <v>6.5938999999999998E-2</v>
      </c>
      <c r="AV66">
        <v>0.173702</v>
      </c>
      <c r="AW66">
        <v>2.5520000000000001E-2</v>
      </c>
      <c r="AX66">
        <v>1.7902340000000001</v>
      </c>
      <c r="AY66">
        <v>0.98377800000000004</v>
      </c>
      <c r="AZ66">
        <v>0.70563799999999999</v>
      </c>
      <c r="BA66">
        <v>0.42499799999999999</v>
      </c>
      <c r="BB66">
        <v>0.32644400000000001</v>
      </c>
      <c r="BC66">
        <v>0.56307700000000005</v>
      </c>
      <c r="BD66">
        <v>0.361595</v>
      </c>
      <c r="BE66">
        <v>0.130078</v>
      </c>
      <c r="BF66">
        <v>0.32282699999999998</v>
      </c>
      <c r="BG66">
        <v>0.322077</v>
      </c>
      <c r="BH66">
        <v>0.41277900000000001</v>
      </c>
      <c r="BI66">
        <v>0.42182999999999998</v>
      </c>
      <c r="BJ66">
        <v>0.59104500000000004</v>
      </c>
      <c r="BK66">
        <v>0.38034600000000002</v>
      </c>
      <c r="BL66">
        <v>0.49984899999999999</v>
      </c>
      <c r="BM66">
        <v>0.360599</v>
      </c>
      <c r="BN66">
        <v>0.40858</v>
      </c>
      <c r="BO66">
        <v>0.321162</v>
      </c>
      <c r="BP66">
        <v>0.382239</v>
      </c>
      <c r="BQ66">
        <v>0.45663700000000002</v>
      </c>
      <c r="BR66">
        <v>0.74190199999999995</v>
      </c>
    </row>
    <row r="67" spans="1:70" x14ac:dyDescent="0.3">
      <c r="A67" t="s">
        <v>129</v>
      </c>
      <c r="B67" t="s">
        <v>129</v>
      </c>
      <c r="C67">
        <v>1</v>
      </c>
      <c r="D67">
        <v>-0.45052500000000001</v>
      </c>
      <c r="E67">
        <v>-0.30420599999999998</v>
      </c>
      <c r="F67">
        <v>2.5184999999999999E-2</v>
      </c>
      <c r="G67">
        <v>0.19079599999999999</v>
      </c>
      <c r="H67">
        <v>6.7018999999999995E-2</v>
      </c>
      <c r="I67">
        <v>0.17588200000000001</v>
      </c>
      <c r="J67">
        <v>0.30913499999999999</v>
      </c>
      <c r="K67">
        <v>0.43369999999999997</v>
      </c>
      <c r="L67">
        <v>0.22806499999999999</v>
      </c>
      <c r="M67">
        <v>0.23057</v>
      </c>
      <c r="N67">
        <v>0.18044199999999999</v>
      </c>
      <c r="O67">
        <v>9.5834000000000003E-2</v>
      </c>
      <c r="P67">
        <v>0.119362</v>
      </c>
      <c r="Q67">
        <v>4.5189E-2</v>
      </c>
      <c r="R67">
        <v>0.107095</v>
      </c>
      <c r="S67">
        <v>0.166599</v>
      </c>
      <c r="T67">
        <v>0.28929899999999997</v>
      </c>
      <c r="U67">
        <v>0.305147</v>
      </c>
      <c r="V67">
        <v>0.34613100000000002</v>
      </c>
      <c r="W67">
        <v>0.258853</v>
      </c>
      <c r="X67">
        <v>0.14762400000000001</v>
      </c>
      <c r="Y67">
        <v>0.167022</v>
      </c>
      <c r="Z67">
        <v>-0.15668799999999999</v>
      </c>
      <c r="AA67">
        <v>0.197491</v>
      </c>
      <c r="AB67">
        <v>0.27514899999999998</v>
      </c>
      <c r="AC67">
        <v>0.24740100000000001</v>
      </c>
      <c r="AD67">
        <v>0.17129</v>
      </c>
      <c r="AE67">
        <v>5.2683000000000001E-2</v>
      </c>
      <c r="AF67">
        <v>0.103328</v>
      </c>
      <c r="AG67">
        <v>3.0620000000000001E-3</v>
      </c>
      <c r="AH67">
        <v>1.8941E-2</v>
      </c>
      <c r="AI67">
        <v>-0.14124600000000001</v>
      </c>
      <c r="AJ67">
        <v>-9.1747999999999996E-2</v>
      </c>
      <c r="AK67">
        <v>-7.9126000000000002E-2</v>
      </c>
      <c r="AL67">
        <v>-0.286468</v>
      </c>
      <c r="AM67">
        <v>-0.156249</v>
      </c>
      <c r="AN67">
        <v>-5.7710000000000001E-3</v>
      </c>
      <c r="AO67">
        <v>-0.124268</v>
      </c>
      <c r="AP67">
        <v>-7.3973999999999998E-2</v>
      </c>
      <c r="AQ67">
        <v>-7.6607999999999996E-2</v>
      </c>
      <c r="AR67">
        <v>-7.6239000000000001E-2</v>
      </c>
      <c r="AS67">
        <v>-2.4572E-2</v>
      </c>
      <c r="AT67">
        <v>0.27705299999999999</v>
      </c>
      <c r="AU67">
        <v>2.8783E-2</v>
      </c>
      <c r="AV67">
        <v>0.174507</v>
      </c>
      <c r="AW67">
        <v>-0.178149</v>
      </c>
      <c r="AX67">
        <v>0.16095200000000001</v>
      </c>
      <c r="AY67">
        <v>0.29246</v>
      </c>
      <c r="AZ67">
        <v>1.2655380000000001</v>
      </c>
      <c r="BA67">
        <v>1.2446809999999999</v>
      </c>
      <c r="BB67">
        <v>1.1370800000000001</v>
      </c>
      <c r="BC67">
        <v>0.65784200000000004</v>
      </c>
      <c r="BD67">
        <v>0.70139899999999999</v>
      </c>
      <c r="BE67">
        <v>0.724055</v>
      </c>
      <c r="BF67">
        <v>0.677477</v>
      </c>
      <c r="BG67">
        <v>0.60004999999999997</v>
      </c>
      <c r="BH67">
        <v>0.45433299999999999</v>
      </c>
      <c r="BI67">
        <v>0.47900500000000001</v>
      </c>
      <c r="BJ67">
        <v>0.286638</v>
      </c>
      <c r="BK67">
        <v>0.21771099999999999</v>
      </c>
      <c r="BL67">
        <v>0.37878299999999998</v>
      </c>
      <c r="BM67">
        <v>0.19151799999999999</v>
      </c>
      <c r="BN67">
        <v>0.21152199999999999</v>
      </c>
      <c r="BO67">
        <v>0.25195800000000002</v>
      </c>
      <c r="BP67">
        <v>0.45633299999999999</v>
      </c>
      <c r="BQ67">
        <v>0.24677399999999999</v>
      </c>
      <c r="BR67">
        <v>0.25781500000000002</v>
      </c>
    </row>
    <row r="68" spans="1:70" x14ac:dyDescent="0.3">
      <c r="A68" t="s">
        <v>130</v>
      </c>
      <c r="B68" t="s">
        <v>130</v>
      </c>
      <c r="C68">
        <v>1</v>
      </c>
      <c r="D68">
        <v>-0.29084100000000002</v>
      </c>
      <c r="E68">
        <v>-0.24426800000000001</v>
      </c>
      <c r="F68">
        <v>-7.3860000000000002E-3</v>
      </c>
      <c r="G68">
        <v>0.35396499999999997</v>
      </c>
      <c r="H68">
        <v>0.22714400000000001</v>
      </c>
      <c r="I68">
        <v>0.42056500000000002</v>
      </c>
      <c r="J68">
        <v>0.45083699999999999</v>
      </c>
      <c r="K68">
        <v>0.30843100000000001</v>
      </c>
      <c r="L68">
        <v>0.17269300000000001</v>
      </c>
      <c r="M68">
        <v>0.13458999999999999</v>
      </c>
      <c r="N68">
        <v>0.16866</v>
      </c>
      <c r="O68">
        <v>0.104652</v>
      </c>
      <c r="P68">
        <v>0.20383000000000001</v>
      </c>
      <c r="Q68">
        <v>7.3636999999999994E-2</v>
      </c>
      <c r="R68">
        <v>0.36270400000000003</v>
      </c>
      <c r="S68">
        <v>0.13086300000000001</v>
      </c>
      <c r="T68">
        <v>0.24235400000000001</v>
      </c>
      <c r="U68">
        <v>0.34922300000000001</v>
      </c>
      <c r="V68">
        <v>0.27391300000000002</v>
      </c>
      <c r="W68">
        <v>0.30435400000000001</v>
      </c>
      <c r="X68">
        <v>0.21638299999999999</v>
      </c>
      <c r="Y68">
        <v>0.20432600000000001</v>
      </c>
      <c r="Z68">
        <v>0.23371500000000001</v>
      </c>
      <c r="AA68">
        <v>6.5939999999999999E-2</v>
      </c>
      <c r="AB68">
        <v>0.27893600000000002</v>
      </c>
      <c r="AC68">
        <v>0.25577699999999998</v>
      </c>
      <c r="AD68">
        <v>0.248312</v>
      </c>
      <c r="AE68">
        <v>0.102562</v>
      </c>
      <c r="AF68">
        <v>0.152084</v>
      </c>
      <c r="AG68">
        <v>5.2545000000000001E-2</v>
      </c>
      <c r="AH68">
        <v>9.7105999999999998E-2</v>
      </c>
      <c r="AI68">
        <v>-4.5504000000000003E-2</v>
      </c>
      <c r="AJ68">
        <v>-4.8016999999999997E-2</v>
      </c>
      <c r="AK68">
        <v>-1.9203999999999999E-2</v>
      </c>
      <c r="AL68">
        <v>7.8840000000000004E-3</v>
      </c>
      <c r="AM68">
        <v>7.9333000000000001E-2</v>
      </c>
      <c r="AN68">
        <v>1.8339999999999999E-2</v>
      </c>
      <c r="AO68">
        <v>-1.4723E-2</v>
      </c>
      <c r="AP68">
        <v>5.8479999999999999E-3</v>
      </c>
      <c r="AQ68">
        <v>6.6710000000000005E-2</v>
      </c>
      <c r="AR68">
        <v>7.1298E-2</v>
      </c>
      <c r="AS68">
        <v>6.5527000000000002E-2</v>
      </c>
      <c r="AT68">
        <v>7.4830999999999995E-2</v>
      </c>
      <c r="AU68">
        <v>6.3802999999999999E-2</v>
      </c>
      <c r="AV68">
        <v>0.2102</v>
      </c>
      <c r="AW68">
        <v>9.2938999999999994E-2</v>
      </c>
      <c r="AX68">
        <v>1.8782799999999999</v>
      </c>
      <c r="AY68">
        <v>0.96466300000000005</v>
      </c>
      <c r="AZ68">
        <v>1.081761</v>
      </c>
      <c r="BA68">
        <v>0.85647099999999998</v>
      </c>
      <c r="BB68">
        <v>0.59883200000000003</v>
      </c>
      <c r="BC68">
        <v>0.62699199999999999</v>
      </c>
      <c r="BD68">
        <v>0.54287799999999997</v>
      </c>
      <c r="BE68">
        <v>0.40414800000000001</v>
      </c>
      <c r="BF68">
        <v>0.77627199999999996</v>
      </c>
      <c r="BG68">
        <v>0.43957000000000002</v>
      </c>
      <c r="BH68">
        <v>0.47766199999999998</v>
      </c>
      <c r="BI68">
        <v>0.63719199999999998</v>
      </c>
      <c r="BJ68">
        <v>0.49327799999999999</v>
      </c>
      <c r="BK68">
        <v>0.49868099999999999</v>
      </c>
      <c r="BL68">
        <v>0.43115100000000001</v>
      </c>
      <c r="BM68">
        <v>0.44515399999999999</v>
      </c>
      <c r="BN68">
        <v>0.33983000000000002</v>
      </c>
      <c r="BO68">
        <v>0.28406300000000001</v>
      </c>
      <c r="BP68">
        <v>0.49069299999999999</v>
      </c>
      <c r="BQ68">
        <v>0.69551700000000005</v>
      </c>
      <c r="BR68">
        <v>0.61031299999999999</v>
      </c>
    </row>
    <row r="69" spans="1:70" x14ac:dyDescent="0.3">
      <c r="A69" t="s">
        <v>131</v>
      </c>
      <c r="B69" t="s">
        <v>131</v>
      </c>
      <c r="C69">
        <v>1</v>
      </c>
      <c r="D69">
        <v>-0.18626100000000001</v>
      </c>
      <c r="E69">
        <v>-0.13334799999999999</v>
      </c>
      <c r="F69">
        <v>-9.6702999999999997E-2</v>
      </c>
      <c r="G69">
        <v>-4.8105000000000002E-2</v>
      </c>
      <c r="H69">
        <v>6.1858000000000003E-2</v>
      </c>
      <c r="I69">
        <v>0.55937499999999996</v>
      </c>
      <c r="J69">
        <v>0.52039999999999997</v>
      </c>
      <c r="K69">
        <v>0.27791900000000003</v>
      </c>
      <c r="L69">
        <v>0.19348599999999999</v>
      </c>
      <c r="M69">
        <v>-1.3504E-2</v>
      </c>
      <c r="N69">
        <v>0.11458699999999999</v>
      </c>
      <c r="O69">
        <v>0.36131999999999997</v>
      </c>
      <c r="P69">
        <v>0.142568</v>
      </c>
      <c r="Q69">
        <v>9.0223999999999999E-2</v>
      </c>
      <c r="R69">
        <v>0.22167799999999999</v>
      </c>
      <c r="S69">
        <v>4.3357E-2</v>
      </c>
      <c r="T69">
        <v>0.154888</v>
      </c>
      <c r="U69">
        <v>0.20073099999999999</v>
      </c>
      <c r="V69">
        <v>0.16528300000000001</v>
      </c>
      <c r="W69">
        <v>0.176376</v>
      </c>
      <c r="X69">
        <v>0.19264000000000001</v>
      </c>
      <c r="Y69">
        <v>0.12271899999999999</v>
      </c>
      <c r="Z69">
        <v>0.189776</v>
      </c>
      <c r="AA69">
        <v>-5.2979999999999998E-3</v>
      </c>
      <c r="AB69">
        <v>0.19489400000000001</v>
      </c>
      <c r="AC69">
        <v>0.23915700000000001</v>
      </c>
      <c r="AD69">
        <v>0.11888799999999999</v>
      </c>
      <c r="AE69">
        <v>8.8358000000000006E-2</v>
      </c>
      <c r="AF69">
        <v>0.12943199999999999</v>
      </c>
      <c r="AG69">
        <v>-5.195E-3</v>
      </c>
      <c r="AH69">
        <v>2.6109E-2</v>
      </c>
      <c r="AI69">
        <v>0.208346</v>
      </c>
      <c r="AJ69">
        <v>6.1928999999999998E-2</v>
      </c>
      <c r="AK69">
        <v>-0.26519399999999999</v>
      </c>
      <c r="AL69">
        <v>-0.144344</v>
      </c>
      <c r="AM69">
        <v>1.9068000000000002E-2</v>
      </c>
      <c r="AN69">
        <v>-8.7989999999999995E-3</v>
      </c>
      <c r="AO69">
        <v>-6.1600000000000002E-2</v>
      </c>
      <c r="AP69">
        <v>-1.0841E-2</v>
      </c>
      <c r="AQ69">
        <v>6.7065E-2</v>
      </c>
      <c r="AR69">
        <v>3.2868000000000001E-2</v>
      </c>
      <c r="AS69">
        <v>3.9796999999999999E-2</v>
      </c>
      <c r="AT69">
        <v>6.3713000000000006E-2</v>
      </c>
      <c r="AU69">
        <v>1.6136000000000001E-2</v>
      </c>
      <c r="AV69">
        <v>-0.13804900000000001</v>
      </c>
      <c r="AW69">
        <v>-0.26369799999999999</v>
      </c>
      <c r="AX69">
        <v>1.4876929999999999</v>
      </c>
      <c r="AY69">
        <v>0.91885399999999995</v>
      </c>
      <c r="AZ69">
        <v>0.37684200000000001</v>
      </c>
      <c r="BA69">
        <v>0.46760299999999999</v>
      </c>
      <c r="BB69">
        <v>0.56629600000000002</v>
      </c>
      <c r="BC69">
        <v>0.54681100000000005</v>
      </c>
      <c r="BD69">
        <v>0.35688199999999998</v>
      </c>
      <c r="BE69">
        <v>9.4799999999999995E-2</v>
      </c>
      <c r="BF69">
        <v>0.43206699999999998</v>
      </c>
      <c r="BG69">
        <v>0.41536000000000001</v>
      </c>
      <c r="BH69">
        <v>0.52542800000000001</v>
      </c>
      <c r="BI69">
        <v>0.54482799999999998</v>
      </c>
      <c r="BJ69">
        <v>0.65461000000000003</v>
      </c>
      <c r="BK69">
        <v>0.465951</v>
      </c>
      <c r="BL69">
        <v>0.44263200000000003</v>
      </c>
      <c r="BM69">
        <v>0.401312</v>
      </c>
      <c r="BN69">
        <v>0.38213799999999998</v>
      </c>
      <c r="BO69">
        <v>0.312745</v>
      </c>
      <c r="BP69">
        <v>0.30751299999999998</v>
      </c>
      <c r="BQ69">
        <v>0.45921099999999998</v>
      </c>
      <c r="BR69">
        <v>0.70433199999999996</v>
      </c>
    </row>
    <row r="70" spans="1:70" x14ac:dyDescent="0.3">
      <c r="A70" t="s">
        <v>132</v>
      </c>
      <c r="B70" t="s">
        <v>132</v>
      </c>
      <c r="C70">
        <v>1</v>
      </c>
      <c r="D70">
        <v>-0.29696699999999998</v>
      </c>
      <c r="E70">
        <v>-0.222743</v>
      </c>
      <c r="F70">
        <v>-9.2974000000000001E-2</v>
      </c>
      <c r="G70">
        <v>-5.4824999999999999E-2</v>
      </c>
      <c r="H70">
        <v>4.7964E-2</v>
      </c>
      <c r="I70">
        <v>0.17578099999999999</v>
      </c>
      <c r="J70">
        <v>0.20565</v>
      </c>
      <c r="K70">
        <v>0.20119799999999999</v>
      </c>
      <c r="L70">
        <v>0.120896</v>
      </c>
      <c r="M70">
        <v>-2.4058E-2</v>
      </c>
      <c r="N70">
        <v>0.125219</v>
      </c>
      <c r="O70">
        <v>0.295462</v>
      </c>
      <c r="P70">
        <v>0.12280000000000001</v>
      </c>
      <c r="Q70">
        <v>1.7044E-2</v>
      </c>
      <c r="R70">
        <v>7.0675000000000002E-2</v>
      </c>
      <c r="S70">
        <v>0.21354000000000001</v>
      </c>
      <c r="T70">
        <v>0.19816400000000001</v>
      </c>
      <c r="U70">
        <v>0.155304</v>
      </c>
      <c r="V70">
        <v>0.52640399999999998</v>
      </c>
      <c r="W70">
        <v>0.237202</v>
      </c>
      <c r="X70">
        <v>9.6689999999999998E-2</v>
      </c>
      <c r="Y70">
        <v>0.38417200000000001</v>
      </c>
      <c r="Z70">
        <v>0.239619</v>
      </c>
      <c r="AA70">
        <v>0.10494199999999999</v>
      </c>
      <c r="AB70">
        <v>0.132521</v>
      </c>
      <c r="AC70">
        <v>0.108958</v>
      </c>
      <c r="AD70">
        <v>0.123891</v>
      </c>
      <c r="AE70">
        <v>4.3291000000000003E-2</v>
      </c>
      <c r="AF70">
        <v>7.3617000000000002E-2</v>
      </c>
      <c r="AG70">
        <v>-9.3039999999999998E-3</v>
      </c>
      <c r="AH70">
        <v>-5.4929999999999996E-3</v>
      </c>
      <c r="AI70">
        <v>0.31835799999999997</v>
      </c>
      <c r="AJ70">
        <v>-5.8999000000000003E-2</v>
      </c>
      <c r="AK70">
        <v>-0.21135200000000001</v>
      </c>
      <c r="AL70">
        <v>-9.5296000000000006E-2</v>
      </c>
      <c r="AM70">
        <v>1.6702999999999999E-2</v>
      </c>
      <c r="AN70">
        <v>-2.5599999999999999E-4</v>
      </c>
      <c r="AO70">
        <v>-7.3768E-2</v>
      </c>
      <c r="AP70">
        <v>4.9811000000000001E-2</v>
      </c>
      <c r="AQ70">
        <v>8.9678999999999995E-2</v>
      </c>
      <c r="AR70">
        <v>1.2638E-2</v>
      </c>
      <c r="AS70">
        <v>-1.6369000000000002E-2</v>
      </c>
      <c r="AT70">
        <v>7.6447000000000001E-2</v>
      </c>
      <c r="AU70">
        <v>8.4243999999999999E-2</v>
      </c>
      <c r="AV70">
        <v>-7.0989999999999998E-2</v>
      </c>
      <c r="AW70">
        <v>-0.19987199999999999</v>
      </c>
      <c r="AX70">
        <v>1.111523</v>
      </c>
      <c r="AY70">
        <v>0.98957300000000004</v>
      </c>
      <c r="AZ70">
        <v>0.49862299999999998</v>
      </c>
      <c r="BA70">
        <v>0.32538699999999998</v>
      </c>
      <c r="BB70">
        <v>0.57239099999999998</v>
      </c>
      <c r="BC70">
        <v>0.56865399999999999</v>
      </c>
      <c r="BD70">
        <v>0.39304800000000001</v>
      </c>
      <c r="BE70">
        <v>5.6467999999999997E-2</v>
      </c>
      <c r="BF70">
        <v>0.310527</v>
      </c>
      <c r="BG70">
        <v>0.24557899999999999</v>
      </c>
      <c r="BH70">
        <v>0.27332200000000001</v>
      </c>
      <c r="BI70">
        <v>0.31549199999999999</v>
      </c>
      <c r="BJ70">
        <v>0.56758500000000001</v>
      </c>
      <c r="BK70">
        <v>0.65105999999999997</v>
      </c>
      <c r="BL70">
        <v>0.39365099999999997</v>
      </c>
      <c r="BM70">
        <v>0.43701099999999998</v>
      </c>
      <c r="BN70">
        <v>0.61669200000000002</v>
      </c>
      <c r="BO70">
        <v>0.36965199999999998</v>
      </c>
      <c r="BP70">
        <v>0.52676000000000001</v>
      </c>
      <c r="BQ70">
        <v>0.77039800000000003</v>
      </c>
      <c r="BR70">
        <v>0.73600200000000005</v>
      </c>
    </row>
    <row r="71" spans="1:70" x14ac:dyDescent="0.3">
      <c r="A71" t="s">
        <v>133</v>
      </c>
      <c r="B71" t="s">
        <v>133</v>
      </c>
      <c r="C71">
        <v>1</v>
      </c>
      <c r="D71">
        <v>-0.40512799999999999</v>
      </c>
      <c r="E71">
        <v>-0.16436100000000001</v>
      </c>
      <c r="F71">
        <v>-3.8420999999999997E-2</v>
      </c>
      <c r="G71">
        <v>0.220775</v>
      </c>
      <c r="H71">
        <v>0.34253099999999997</v>
      </c>
      <c r="I71">
        <v>0.49949500000000002</v>
      </c>
      <c r="J71">
        <v>0.55837099999999995</v>
      </c>
      <c r="K71">
        <v>0.52247699999999997</v>
      </c>
      <c r="L71">
        <v>0.38348900000000002</v>
      </c>
      <c r="M71">
        <v>0.14774399999999999</v>
      </c>
      <c r="N71">
        <v>0.52122599999999997</v>
      </c>
      <c r="O71">
        <v>0.49332700000000002</v>
      </c>
      <c r="P71">
        <v>0.29339300000000001</v>
      </c>
      <c r="Q71">
        <v>0.14350099999999999</v>
      </c>
      <c r="R71">
        <v>9.4002000000000002E-2</v>
      </c>
      <c r="S71">
        <v>5.2788000000000002E-2</v>
      </c>
      <c r="T71">
        <v>0.45506000000000002</v>
      </c>
      <c r="U71">
        <v>0.14821500000000001</v>
      </c>
      <c r="V71">
        <v>0.18481400000000001</v>
      </c>
      <c r="W71">
        <v>0.257575</v>
      </c>
      <c r="X71">
        <v>0.33807799999999999</v>
      </c>
      <c r="Y71">
        <v>9.1108999999999996E-2</v>
      </c>
      <c r="Z71">
        <v>0.11656</v>
      </c>
      <c r="AA71">
        <v>0.25751800000000002</v>
      </c>
      <c r="AB71">
        <v>0.226243</v>
      </c>
      <c r="AC71">
        <v>0.19469400000000001</v>
      </c>
      <c r="AD71">
        <v>0.15337300000000001</v>
      </c>
      <c r="AE71">
        <v>5.1513000000000003E-2</v>
      </c>
      <c r="AF71">
        <v>0.221778</v>
      </c>
      <c r="AG71">
        <v>-4.3999999999999999E-5</v>
      </c>
      <c r="AH71">
        <v>0.14399000000000001</v>
      </c>
      <c r="AI71">
        <v>0.22706399999999999</v>
      </c>
      <c r="AJ71">
        <v>0.411219</v>
      </c>
      <c r="AK71">
        <v>6.803E-3</v>
      </c>
      <c r="AL71">
        <v>-4.2868999999999997E-2</v>
      </c>
      <c r="AM71">
        <v>-4.3917999999999999E-2</v>
      </c>
      <c r="AN71">
        <v>5.1948000000000001E-2</v>
      </c>
      <c r="AO71">
        <v>-3.9669000000000003E-2</v>
      </c>
      <c r="AP71">
        <v>3.2176000000000003E-2</v>
      </c>
      <c r="AQ71">
        <v>0.16208800000000001</v>
      </c>
      <c r="AR71">
        <v>1.7017000000000001E-2</v>
      </c>
      <c r="AS71">
        <v>1.7520000000000001E-2</v>
      </c>
      <c r="AT71">
        <v>0.25809199999999999</v>
      </c>
      <c r="AU71">
        <v>7.2597999999999996E-2</v>
      </c>
      <c r="AV71">
        <v>0.50659600000000005</v>
      </c>
      <c r="AW71">
        <v>0.38745299999999999</v>
      </c>
      <c r="AX71">
        <v>1.614652</v>
      </c>
      <c r="AY71">
        <v>0.95382500000000003</v>
      </c>
      <c r="AZ71">
        <v>0.76564399999999999</v>
      </c>
      <c r="BA71">
        <v>0.67584200000000005</v>
      </c>
      <c r="BB71">
        <v>1.2853330000000001</v>
      </c>
      <c r="BC71">
        <v>0.55373799999999995</v>
      </c>
      <c r="BD71">
        <v>0.48422199999999999</v>
      </c>
      <c r="BE71">
        <v>0.26954899999999998</v>
      </c>
      <c r="BF71">
        <v>0.53977299999999995</v>
      </c>
      <c r="BG71">
        <v>0.47819499999999998</v>
      </c>
      <c r="BH71">
        <v>0.40511799999999998</v>
      </c>
      <c r="BI71">
        <v>0.35848400000000002</v>
      </c>
      <c r="BJ71">
        <v>0.73361900000000002</v>
      </c>
      <c r="BK71">
        <v>0.31750200000000001</v>
      </c>
      <c r="BL71">
        <v>0.61319299999999999</v>
      </c>
      <c r="BM71">
        <v>0.41186</v>
      </c>
      <c r="BN71">
        <v>0.437033</v>
      </c>
      <c r="BO71">
        <v>0.30473099999999997</v>
      </c>
      <c r="BP71">
        <v>0.344999</v>
      </c>
      <c r="BQ71">
        <v>0.80800700000000003</v>
      </c>
      <c r="BR71">
        <v>0.32528699999999999</v>
      </c>
    </row>
    <row r="72" spans="1:70" x14ac:dyDescent="0.3">
      <c r="A72" t="s">
        <v>134</v>
      </c>
      <c r="B72" t="s">
        <v>134</v>
      </c>
      <c r="C72">
        <v>1</v>
      </c>
      <c r="D72">
        <v>-0.44396400000000003</v>
      </c>
      <c r="E72">
        <v>-0.450853</v>
      </c>
      <c r="F72">
        <v>-0.107139</v>
      </c>
      <c r="G72">
        <v>0.12214999999999999</v>
      </c>
      <c r="H72">
        <v>0.20358399999999999</v>
      </c>
      <c r="I72">
        <v>0.30948199999999998</v>
      </c>
      <c r="J72">
        <v>0.33317400000000003</v>
      </c>
      <c r="K72">
        <v>0.28418199999999999</v>
      </c>
      <c r="L72">
        <v>0.101744</v>
      </c>
      <c r="M72">
        <v>7.9784999999999995E-2</v>
      </c>
      <c r="N72">
        <v>2.1673000000000001E-2</v>
      </c>
      <c r="O72">
        <v>1.6150000000000001E-2</v>
      </c>
      <c r="P72">
        <v>0.138847</v>
      </c>
      <c r="Q72">
        <v>-3.5747000000000001E-2</v>
      </c>
      <c r="R72">
        <v>2.0048E-2</v>
      </c>
      <c r="S72">
        <v>0.13556199999999999</v>
      </c>
      <c r="T72">
        <v>0.256714</v>
      </c>
      <c r="U72">
        <v>0.318602</v>
      </c>
      <c r="V72">
        <v>0.232934</v>
      </c>
      <c r="W72">
        <v>0.168826</v>
      </c>
      <c r="X72">
        <v>6.769E-2</v>
      </c>
      <c r="Y72">
        <v>9.3976000000000004E-2</v>
      </c>
      <c r="Z72">
        <v>0.14832600000000001</v>
      </c>
      <c r="AA72">
        <v>3.2350999999999998E-2</v>
      </c>
      <c r="AB72">
        <v>0.30329800000000001</v>
      </c>
      <c r="AC72">
        <v>0.26241999999999999</v>
      </c>
      <c r="AD72">
        <v>0.14815600000000001</v>
      </c>
      <c r="AE72">
        <v>2.5049999999999999E-2</v>
      </c>
      <c r="AF72">
        <v>2.9205999999999999E-2</v>
      </c>
      <c r="AG72">
        <v>-3.0519000000000001E-2</v>
      </c>
      <c r="AH72">
        <v>-2.2369E-2</v>
      </c>
      <c r="AI72">
        <v>-0.31805299999999997</v>
      </c>
      <c r="AJ72">
        <v>5.9825999999999997E-2</v>
      </c>
      <c r="AK72">
        <v>-0.19461800000000001</v>
      </c>
      <c r="AL72">
        <v>-0.22591</v>
      </c>
      <c r="AM72">
        <v>-0.15502099999999999</v>
      </c>
      <c r="AN72">
        <v>-2.7859999999999998E-3</v>
      </c>
      <c r="AO72">
        <v>-0.117561</v>
      </c>
      <c r="AP72">
        <v>-5.1003E-2</v>
      </c>
      <c r="AQ72">
        <v>-2.1208999999999999E-2</v>
      </c>
      <c r="AR72">
        <v>-5.4854E-2</v>
      </c>
      <c r="AS72">
        <v>-5.5064000000000002E-2</v>
      </c>
      <c r="AT72">
        <v>0.105286</v>
      </c>
      <c r="AU72">
        <v>7.2051000000000004E-2</v>
      </c>
      <c r="AV72">
        <v>-6.1009999999999997E-3</v>
      </c>
      <c r="AW72">
        <v>-0.32266</v>
      </c>
      <c r="AX72">
        <v>1.3326739999999999</v>
      </c>
      <c r="AY72">
        <v>0.95905300000000004</v>
      </c>
      <c r="AZ72">
        <v>0.98672099999999996</v>
      </c>
      <c r="BA72">
        <v>0.86538099999999996</v>
      </c>
      <c r="BB72">
        <v>0.81409699999999996</v>
      </c>
      <c r="BC72">
        <v>0.56960900000000003</v>
      </c>
      <c r="BD72">
        <v>0.59048999999999996</v>
      </c>
      <c r="BE72">
        <v>0.443666</v>
      </c>
      <c r="BF72">
        <v>0.621475</v>
      </c>
      <c r="BG72">
        <v>0.50488</v>
      </c>
      <c r="BH72">
        <v>0.31196499999999999</v>
      </c>
      <c r="BI72">
        <v>0.16755600000000001</v>
      </c>
      <c r="BJ72">
        <v>0.50908299999999995</v>
      </c>
      <c r="BK72">
        <v>0.335318</v>
      </c>
      <c r="BL72">
        <v>0.408169</v>
      </c>
      <c r="BM72">
        <v>0.29936400000000002</v>
      </c>
      <c r="BN72">
        <v>0.297657</v>
      </c>
      <c r="BO72">
        <v>0.20211699999999999</v>
      </c>
      <c r="BP72">
        <v>0.301402</v>
      </c>
      <c r="BQ72">
        <v>0.60223400000000005</v>
      </c>
      <c r="BR72">
        <v>0.44911600000000002</v>
      </c>
    </row>
    <row r="73" spans="1:70" x14ac:dyDescent="0.3">
      <c r="A73" t="s">
        <v>135</v>
      </c>
      <c r="B73" t="s">
        <v>135</v>
      </c>
      <c r="C73">
        <v>1</v>
      </c>
      <c r="D73">
        <v>-0.106013</v>
      </c>
      <c r="E73">
        <v>-9.6242999999999995E-2</v>
      </c>
      <c r="F73">
        <v>0.373253</v>
      </c>
      <c r="G73">
        <v>0.21635099999999999</v>
      </c>
      <c r="H73">
        <v>0.36355700000000002</v>
      </c>
      <c r="I73">
        <v>0.62409000000000003</v>
      </c>
      <c r="J73">
        <v>0.55348600000000003</v>
      </c>
      <c r="K73">
        <v>0.49284299999999998</v>
      </c>
      <c r="L73">
        <v>0.22371099999999999</v>
      </c>
      <c r="M73">
        <v>0.113896</v>
      </c>
      <c r="N73">
        <v>5.5036000000000002E-2</v>
      </c>
      <c r="O73">
        <v>1.6693E-2</v>
      </c>
      <c r="P73">
        <v>0.13354199999999999</v>
      </c>
      <c r="Q73">
        <v>2.1566999999999999E-2</v>
      </c>
      <c r="R73">
        <v>0.13211100000000001</v>
      </c>
      <c r="S73">
        <v>0.26233200000000001</v>
      </c>
      <c r="T73">
        <v>0.31894099999999997</v>
      </c>
      <c r="U73">
        <v>0.21995100000000001</v>
      </c>
      <c r="V73">
        <v>0.355018</v>
      </c>
      <c r="W73">
        <v>0.29353400000000002</v>
      </c>
      <c r="X73">
        <v>0.21632799999999999</v>
      </c>
      <c r="Y73">
        <v>0.24717500000000001</v>
      </c>
      <c r="Z73">
        <v>0.24399799999999999</v>
      </c>
      <c r="AA73">
        <v>0.33888600000000002</v>
      </c>
      <c r="AB73">
        <v>0.38281999999999999</v>
      </c>
      <c r="AC73">
        <v>0.28651900000000002</v>
      </c>
      <c r="AD73">
        <v>0.17163700000000001</v>
      </c>
      <c r="AE73">
        <v>7.3988999999999999E-2</v>
      </c>
      <c r="AF73">
        <v>8.5097999999999993E-2</v>
      </c>
      <c r="AG73">
        <v>3.5129000000000001E-2</v>
      </c>
      <c r="AH73">
        <v>5.7230000000000003E-2</v>
      </c>
      <c r="AI73">
        <v>-0.14845700000000001</v>
      </c>
      <c r="AJ73">
        <v>-9.1441999999999996E-2</v>
      </c>
      <c r="AK73">
        <v>-7.7640000000000001E-2</v>
      </c>
      <c r="AL73">
        <v>1.2787E-2</v>
      </c>
      <c r="AM73">
        <v>1.9092999999999999E-2</v>
      </c>
      <c r="AN73">
        <v>1.3755E-2</v>
      </c>
      <c r="AO73">
        <v>7.9340000000000001E-3</v>
      </c>
      <c r="AP73">
        <v>8.0510000000000009E-3</v>
      </c>
      <c r="AQ73">
        <v>8.5680000000000006E-2</v>
      </c>
      <c r="AR73">
        <v>2.0636000000000002E-2</v>
      </c>
      <c r="AS73">
        <v>1.7840000000000002E-2</v>
      </c>
      <c r="AT73">
        <v>4.1981999999999998E-2</v>
      </c>
      <c r="AU73">
        <v>9.1633000000000006E-2</v>
      </c>
      <c r="AV73">
        <v>0.18386</v>
      </c>
      <c r="AW73">
        <v>0.14458499999999999</v>
      </c>
      <c r="AX73">
        <v>1.3754869999999999</v>
      </c>
      <c r="AY73">
        <v>0.99868100000000004</v>
      </c>
      <c r="AZ73">
        <v>1.103432</v>
      </c>
      <c r="BA73">
        <v>1.236505</v>
      </c>
      <c r="BB73">
        <v>0.73320300000000005</v>
      </c>
      <c r="BC73">
        <v>0.55880700000000005</v>
      </c>
      <c r="BD73">
        <v>0.60580000000000001</v>
      </c>
      <c r="BE73">
        <v>0.32746900000000001</v>
      </c>
      <c r="BF73">
        <v>0.65966999999999998</v>
      </c>
      <c r="BG73">
        <v>0.69767000000000001</v>
      </c>
      <c r="BH73">
        <v>0.44685799999999998</v>
      </c>
      <c r="BI73">
        <v>0.31434600000000001</v>
      </c>
      <c r="BJ73">
        <v>0.55260699999999996</v>
      </c>
      <c r="BK73">
        <v>0.46234900000000001</v>
      </c>
      <c r="BL73">
        <v>0.52113299999999996</v>
      </c>
      <c r="BM73">
        <v>0.39486900000000003</v>
      </c>
      <c r="BN73">
        <v>0.35677799999999998</v>
      </c>
      <c r="BO73">
        <v>0.23425000000000001</v>
      </c>
      <c r="BP73">
        <v>0.25469000000000003</v>
      </c>
      <c r="BQ73">
        <v>0.64778599999999997</v>
      </c>
      <c r="BR73">
        <v>0.64661400000000002</v>
      </c>
    </row>
    <row r="74" spans="1:70" x14ac:dyDescent="0.3">
      <c r="A74" t="s">
        <v>136</v>
      </c>
      <c r="B74" t="s">
        <v>136</v>
      </c>
      <c r="C74">
        <v>1</v>
      </c>
      <c r="D74">
        <v>-0.29528300000000002</v>
      </c>
      <c r="E74">
        <v>-0.29329</v>
      </c>
      <c r="F74">
        <v>2.5926999999999999E-2</v>
      </c>
      <c r="G74">
        <v>0.19391900000000001</v>
      </c>
      <c r="H74">
        <v>0.37850699999999998</v>
      </c>
      <c r="I74">
        <v>0.26596700000000001</v>
      </c>
      <c r="J74">
        <v>0.43689899999999998</v>
      </c>
      <c r="K74">
        <v>0.443135</v>
      </c>
      <c r="L74">
        <v>0.33615299999999998</v>
      </c>
      <c r="M74">
        <v>0.13999400000000001</v>
      </c>
      <c r="N74">
        <v>0.119657</v>
      </c>
      <c r="O74">
        <v>9.9644999999999997E-2</v>
      </c>
      <c r="P74">
        <v>0.14480499999999999</v>
      </c>
      <c r="Q74">
        <v>7.9045000000000004E-2</v>
      </c>
      <c r="R74">
        <v>8.8747000000000006E-2</v>
      </c>
      <c r="S74">
        <v>0.12521299999999999</v>
      </c>
      <c r="T74">
        <v>0.22605700000000001</v>
      </c>
      <c r="U74">
        <v>7.6545000000000002E-2</v>
      </c>
      <c r="V74">
        <v>9.8809999999999995E-2</v>
      </c>
      <c r="W74">
        <v>0.17696999999999999</v>
      </c>
      <c r="X74">
        <v>0.101133</v>
      </c>
      <c r="Y74">
        <v>0.13766600000000001</v>
      </c>
      <c r="Z74">
        <v>0.29537000000000002</v>
      </c>
      <c r="AA74">
        <v>6.3198000000000004E-2</v>
      </c>
      <c r="AB74">
        <v>5.7264000000000002E-2</v>
      </c>
      <c r="AC74">
        <v>0.60711499999999996</v>
      </c>
      <c r="AD74">
        <v>0.48252699999999998</v>
      </c>
      <c r="AE74">
        <v>4.8466000000000002E-2</v>
      </c>
      <c r="AF74">
        <v>-1.1173000000000001E-2</v>
      </c>
      <c r="AG74">
        <v>1.7762E-2</v>
      </c>
      <c r="AH74">
        <v>-8.1240999999999994E-2</v>
      </c>
      <c r="AI74">
        <v>-0.11400200000000001</v>
      </c>
      <c r="AJ74">
        <v>-6.9805000000000006E-2</v>
      </c>
      <c r="AK74">
        <v>-9.4466999999999995E-2</v>
      </c>
      <c r="AL74">
        <v>-3.5644000000000002E-2</v>
      </c>
      <c r="AM74">
        <v>-0.117086</v>
      </c>
      <c r="AN74">
        <v>-1.661E-2</v>
      </c>
      <c r="AO74">
        <v>-3.0974000000000002E-2</v>
      </c>
      <c r="AP74">
        <v>-5.364E-2</v>
      </c>
      <c r="AQ74">
        <v>5.4657999999999998E-2</v>
      </c>
      <c r="AR74">
        <v>2.2119E-2</v>
      </c>
      <c r="AS74">
        <v>3.0963999999999998E-2</v>
      </c>
      <c r="AT74">
        <v>-6.6416000000000003E-2</v>
      </c>
      <c r="AU74">
        <v>1.7628999999999999E-2</v>
      </c>
      <c r="AV74">
        <v>-5.9718E-2</v>
      </c>
      <c r="AW74">
        <v>-0.309479</v>
      </c>
      <c r="AX74">
        <v>0.73496799999999995</v>
      </c>
      <c r="AY74">
        <v>0.99187199999999998</v>
      </c>
      <c r="AZ74">
        <v>1.140978</v>
      </c>
      <c r="BA74">
        <v>1.021266</v>
      </c>
      <c r="BB74">
        <v>0.713198</v>
      </c>
      <c r="BC74">
        <v>0.59673200000000004</v>
      </c>
      <c r="BD74">
        <v>0.52060300000000004</v>
      </c>
      <c r="BE74">
        <v>0.35799900000000001</v>
      </c>
      <c r="BF74">
        <v>0.55718900000000005</v>
      </c>
      <c r="BG74">
        <v>0.44275300000000001</v>
      </c>
      <c r="BH74">
        <v>0.286325</v>
      </c>
      <c r="BI74">
        <v>0.187888</v>
      </c>
      <c r="BJ74">
        <v>0.53461400000000003</v>
      </c>
      <c r="BK74">
        <v>0.27838000000000002</v>
      </c>
      <c r="BL74">
        <v>0.45637699999999998</v>
      </c>
      <c r="BM74">
        <v>0.49360799999999999</v>
      </c>
      <c r="BN74">
        <v>0.23747499999999999</v>
      </c>
      <c r="BO74">
        <v>0.236264</v>
      </c>
      <c r="BP74">
        <v>0.24438199999999999</v>
      </c>
      <c r="BQ74">
        <v>0.65744999999999998</v>
      </c>
      <c r="BR74">
        <v>0.414433</v>
      </c>
    </row>
    <row r="75" spans="1:70" x14ac:dyDescent="0.3">
      <c r="A75" t="s">
        <v>137</v>
      </c>
      <c r="B75" t="s">
        <v>137</v>
      </c>
      <c r="C75">
        <v>1</v>
      </c>
      <c r="D75">
        <v>-0.35175299999999998</v>
      </c>
      <c r="E75">
        <v>-0.174568</v>
      </c>
      <c r="F75">
        <v>0.16578300000000001</v>
      </c>
      <c r="G75">
        <v>0.18942300000000001</v>
      </c>
      <c r="H75">
        <v>0.26024000000000003</v>
      </c>
      <c r="I75">
        <v>0.22852</v>
      </c>
      <c r="J75">
        <v>0.43917200000000001</v>
      </c>
      <c r="K75">
        <v>0.32312099999999999</v>
      </c>
      <c r="L75">
        <v>0.24130799999999999</v>
      </c>
      <c r="M75">
        <v>0.111302</v>
      </c>
      <c r="N75">
        <v>0.114192</v>
      </c>
      <c r="O75">
        <v>0.18804599999999999</v>
      </c>
      <c r="P75">
        <v>0.14615500000000001</v>
      </c>
      <c r="Q75">
        <v>1.1098999999999999E-2</v>
      </c>
      <c r="R75">
        <v>0.30678699999999998</v>
      </c>
      <c r="S75">
        <v>0.183059</v>
      </c>
      <c r="T75">
        <v>0.217728</v>
      </c>
      <c r="U75">
        <v>0.31259799999999999</v>
      </c>
      <c r="V75">
        <v>0.20011799999999999</v>
      </c>
      <c r="W75">
        <v>0.29877599999999999</v>
      </c>
      <c r="X75">
        <v>0.228824</v>
      </c>
      <c r="Y75">
        <v>0.22698699999999999</v>
      </c>
      <c r="Z75">
        <v>0.27083099999999999</v>
      </c>
      <c r="AA75">
        <v>0.281999</v>
      </c>
      <c r="AB75">
        <v>0.199126</v>
      </c>
      <c r="AC75">
        <v>0.39729500000000001</v>
      </c>
      <c r="AD75">
        <v>0.28861199999999998</v>
      </c>
      <c r="AE75">
        <v>8.3155000000000007E-2</v>
      </c>
      <c r="AF75">
        <v>5.8874999999999997E-2</v>
      </c>
      <c r="AG75">
        <v>1.0357999999999999E-2</v>
      </c>
      <c r="AH75">
        <v>-1.1639E-2</v>
      </c>
      <c r="AI75">
        <v>1.8393E-2</v>
      </c>
      <c r="AJ75">
        <v>9.4189999999999996E-2</v>
      </c>
      <c r="AK75">
        <v>-1.1242E-2</v>
      </c>
      <c r="AL75">
        <v>-4.1539E-2</v>
      </c>
      <c r="AM75">
        <v>-7.5786999999999993E-2</v>
      </c>
      <c r="AN75">
        <v>4.1859999999999996E-3</v>
      </c>
      <c r="AO75">
        <v>-4.3361999999999998E-2</v>
      </c>
      <c r="AP75">
        <v>1.02E-4</v>
      </c>
      <c r="AQ75">
        <v>9.8823999999999995E-2</v>
      </c>
      <c r="AR75">
        <v>7.9530000000000003E-2</v>
      </c>
      <c r="AS75">
        <v>2.3143E-2</v>
      </c>
      <c r="AT75">
        <v>8.9948E-2</v>
      </c>
      <c r="AU75">
        <v>0.10647</v>
      </c>
      <c r="AV75">
        <v>0.121017</v>
      </c>
      <c r="AW75">
        <v>7.7124999999999999E-2</v>
      </c>
      <c r="AX75">
        <v>0.83182100000000003</v>
      </c>
      <c r="AY75">
        <v>0.98306300000000002</v>
      </c>
      <c r="AZ75">
        <v>1.188995</v>
      </c>
      <c r="BA75">
        <v>1.0054799999999999</v>
      </c>
      <c r="BB75">
        <v>0.94755199999999995</v>
      </c>
      <c r="BC75">
        <v>0.59493600000000002</v>
      </c>
      <c r="BD75">
        <v>0.52840699999999996</v>
      </c>
      <c r="BE75">
        <v>0.355375</v>
      </c>
      <c r="BF75">
        <v>0.71457400000000004</v>
      </c>
      <c r="BG75">
        <v>0.64651000000000003</v>
      </c>
      <c r="BH75">
        <v>0.706044</v>
      </c>
      <c r="BI75">
        <v>0.64955600000000002</v>
      </c>
      <c r="BJ75">
        <v>0.58679000000000003</v>
      </c>
      <c r="BK75">
        <v>0.52306900000000001</v>
      </c>
      <c r="BL75">
        <v>0.52265600000000001</v>
      </c>
      <c r="BM75">
        <v>0.49470900000000001</v>
      </c>
      <c r="BN75">
        <v>0.35957</v>
      </c>
      <c r="BO75">
        <v>0.28538400000000003</v>
      </c>
      <c r="BP75">
        <v>0.49693700000000002</v>
      </c>
      <c r="BQ75">
        <v>0.60321800000000003</v>
      </c>
      <c r="BR75">
        <v>0.687033</v>
      </c>
    </row>
    <row r="76" spans="1:70" x14ac:dyDescent="0.3">
      <c r="A76" t="s">
        <v>138</v>
      </c>
      <c r="B76" t="s">
        <v>138</v>
      </c>
      <c r="C76">
        <v>1</v>
      </c>
      <c r="D76">
        <v>-0.22869100000000001</v>
      </c>
      <c r="E76">
        <v>-0.174876</v>
      </c>
      <c r="F76">
        <v>0.17502499999999999</v>
      </c>
      <c r="G76">
        <v>9.7969000000000001E-2</v>
      </c>
      <c r="H76">
        <v>0.38824500000000001</v>
      </c>
      <c r="I76">
        <v>0.127577</v>
      </c>
      <c r="J76">
        <v>0.112357</v>
      </c>
      <c r="K76">
        <v>0.32274199999999997</v>
      </c>
      <c r="L76">
        <v>0.160022</v>
      </c>
      <c r="M76">
        <v>0.12468700000000001</v>
      </c>
      <c r="N76">
        <v>0.106082</v>
      </c>
      <c r="O76">
        <v>9.9112000000000006E-2</v>
      </c>
      <c r="P76">
        <v>3.9469999999999998E-2</v>
      </c>
      <c r="Q76">
        <v>2.2643E-2</v>
      </c>
      <c r="R76">
        <v>0.35690899999999998</v>
      </c>
      <c r="S76">
        <v>0.184336</v>
      </c>
      <c r="T76">
        <v>0.16431399999999999</v>
      </c>
      <c r="U76">
        <v>0.162967</v>
      </c>
      <c r="V76">
        <v>0.13053999999999999</v>
      </c>
      <c r="W76">
        <v>0.116327</v>
      </c>
      <c r="X76">
        <v>0.15048600000000001</v>
      </c>
      <c r="Y76">
        <v>0.229268</v>
      </c>
      <c r="Z76">
        <v>0.22243099999999999</v>
      </c>
      <c r="AA76">
        <v>0.409248</v>
      </c>
      <c r="AB76">
        <v>0.16259899999999999</v>
      </c>
      <c r="AC76">
        <v>0.55888199999999999</v>
      </c>
      <c r="AD76">
        <v>0.55010099999999995</v>
      </c>
      <c r="AE76">
        <v>7.2860999999999995E-2</v>
      </c>
      <c r="AF76">
        <v>8.3703E-2</v>
      </c>
      <c r="AG76">
        <v>6.7946999999999994E-2</v>
      </c>
      <c r="AH76">
        <v>0.11075400000000001</v>
      </c>
      <c r="AI76">
        <v>-9.1830000000000002E-3</v>
      </c>
      <c r="AJ76">
        <v>-6.8781999999999996E-2</v>
      </c>
      <c r="AK76">
        <v>2.7283999999999999E-2</v>
      </c>
      <c r="AL76">
        <v>8.2386000000000001E-2</v>
      </c>
      <c r="AM76">
        <v>8.3538000000000001E-2</v>
      </c>
      <c r="AN76">
        <v>3.3849999999999998E-2</v>
      </c>
      <c r="AO76">
        <v>1.5668999999999999E-2</v>
      </c>
      <c r="AP76">
        <v>0.11002099999999999</v>
      </c>
      <c r="AQ76">
        <v>6.1643999999999997E-2</v>
      </c>
      <c r="AR76">
        <v>1.2997E-2</v>
      </c>
      <c r="AS76">
        <v>4.2500999999999997E-2</v>
      </c>
      <c r="AT76">
        <v>4.3771999999999998E-2</v>
      </c>
      <c r="AU76">
        <v>6.2385000000000003E-2</v>
      </c>
      <c r="AV76">
        <v>0.18799099999999999</v>
      </c>
      <c r="AW76">
        <v>0.160075</v>
      </c>
      <c r="AX76">
        <v>0.22272500000000001</v>
      </c>
      <c r="AY76">
        <v>0.88757399999999997</v>
      </c>
      <c r="AZ76">
        <v>1.114053</v>
      </c>
      <c r="BA76">
        <v>0.84256200000000003</v>
      </c>
      <c r="BB76">
        <v>0.45240399999999997</v>
      </c>
      <c r="BC76">
        <v>0.48516599999999999</v>
      </c>
      <c r="BD76">
        <v>0.53122999999999998</v>
      </c>
      <c r="BE76">
        <v>0.553952</v>
      </c>
      <c r="BF76">
        <v>0.51815299999999997</v>
      </c>
      <c r="BG76">
        <v>0.38154700000000003</v>
      </c>
      <c r="BH76">
        <v>0.57847700000000002</v>
      </c>
      <c r="BI76">
        <v>0.57570100000000002</v>
      </c>
      <c r="BJ76">
        <v>0.29243000000000002</v>
      </c>
      <c r="BK76">
        <v>0.262295</v>
      </c>
      <c r="BL76">
        <v>0.26999899999999999</v>
      </c>
      <c r="BM76">
        <v>0.326125</v>
      </c>
      <c r="BN76">
        <v>0.22447600000000001</v>
      </c>
      <c r="BO76">
        <v>0.15584400000000001</v>
      </c>
      <c r="BP76">
        <v>0.49968499999999999</v>
      </c>
      <c r="BQ76">
        <v>0.25916699999999998</v>
      </c>
      <c r="BR76">
        <v>9.9737999999999993E-2</v>
      </c>
    </row>
    <row r="77" spans="1:70" x14ac:dyDescent="0.3">
      <c r="A77" t="s">
        <v>139</v>
      </c>
      <c r="B77" t="s">
        <v>139</v>
      </c>
      <c r="C77">
        <v>1</v>
      </c>
      <c r="D77">
        <v>-0.12998499999999999</v>
      </c>
      <c r="E77">
        <v>-0.13425100000000001</v>
      </c>
      <c r="F77">
        <v>-7.4490000000000001E-2</v>
      </c>
      <c r="G77">
        <v>-1.5983000000000001E-2</v>
      </c>
      <c r="H77">
        <v>3.3149999999999998E-3</v>
      </c>
      <c r="I77">
        <v>0.160278</v>
      </c>
      <c r="J77">
        <v>0.12871099999999999</v>
      </c>
      <c r="K77">
        <v>0.23250299999999999</v>
      </c>
      <c r="L77">
        <v>0.12667800000000001</v>
      </c>
      <c r="M77">
        <v>7.2434999999999999E-2</v>
      </c>
      <c r="N77">
        <v>0.193351</v>
      </c>
      <c r="O77">
        <v>0.246506</v>
      </c>
      <c r="P77">
        <v>0.180395</v>
      </c>
      <c r="Q77">
        <v>8.4402000000000005E-2</v>
      </c>
      <c r="R77">
        <v>0.36595499999999997</v>
      </c>
      <c r="S77">
        <v>0.16545599999999999</v>
      </c>
      <c r="T77">
        <v>0.160103</v>
      </c>
      <c r="U77">
        <v>0.337196</v>
      </c>
      <c r="V77">
        <v>0.29911300000000002</v>
      </c>
      <c r="W77">
        <v>0.35693200000000003</v>
      </c>
      <c r="X77">
        <v>0.224222</v>
      </c>
      <c r="Y77">
        <v>0.22964100000000001</v>
      </c>
      <c r="Z77">
        <v>0.26893499999999998</v>
      </c>
      <c r="AA77">
        <v>0.22029000000000001</v>
      </c>
      <c r="AB77">
        <v>0.324629</v>
      </c>
      <c r="AC77">
        <v>0.37172100000000002</v>
      </c>
      <c r="AD77">
        <v>0.266378</v>
      </c>
      <c r="AE77">
        <v>0.102754</v>
      </c>
      <c r="AF77">
        <v>0.30195699999999998</v>
      </c>
      <c r="AG77">
        <v>5.3284999999999999E-2</v>
      </c>
      <c r="AH77">
        <v>0.100026</v>
      </c>
      <c r="AI77">
        <v>-4.5525000000000003E-2</v>
      </c>
      <c r="AJ77">
        <v>1.4163E-2</v>
      </c>
      <c r="AK77">
        <v>-5.6481000000000003E-2</v>
      </c>
      <c r="AL77">
        <v>-7.4304999999999996E-2</v>
      </c>
      <c r="AM77">
        <v>3.9505999999999999E-2</v>
      </c>
      <c r="AN77">
        <v>3.888E-3</v>
      </c>
      <c r="AO77">
        <v>-4.4609999999999997E-3</v>
      </c>
      <c r="AP77">
        <v>3.3391999999999998E-2</v>
      </c>
      <c r="AQ77">
        <v>8.0010999999999999E-2</v>
      </c>
      <c r="AR77">
        <v>5.169E-2</v>
      </c>
      <c r="AS77">
        <v>7.8045000000000003E-2</v>
      </c>
      <c r="AT77">
        <v>0.10342</v>
      </c>
      <c r="AU77">
        <v>0.24651999999999999</v>
      </c>
      <c r="AV77">
        <v>0.101107</v>
      </c>
      <c r="AW77">
        <v>-7.8798000000000007E-2</v>
      </c>
      <c r="AX77">
        <v>0.29478100000000002</v>
      </c>
      <c r="AY77">
        <v>0.95335300000000001</v>
      </c>
      <c r="AZ77">
        <v>1.032281</v>
      </c>
      <c r="BA77">
        <v>0.99383900000000003</v>
      </c>
      <c r="BB77">
        <v>0.42655100000000001</v>
      </c>
      <c r="BC77">
        <v>0.82037899999999997</v>
      </c>
      <c r="BD77">
        <v>0.57904500000000003</v>
      </c>
      <c r="BE77">
        <v>0.37723099999999998</v>
      </c>
      <c r="BF77">
        <v>0.72178600000000004</v>
      </c>
      <c r="BG77">
        <v>0.433838</v>
      </c>
      <c r="BH77">
        <v>0.69234200000000001</v>
      </c>
      <c r="BI77">
        <v>0.73077999999999999</v>
      </c>
      <c r="BJ77">
        <v>0.53098299999999998</v>
      </c>
      <c r="BK77">
        <v>0.450492</v>
      </c>
      <c r="BL77">
        <v>0.40968399999999999</v>
      </c>
      <c r="BM77">
        <v>0.46900599999999998</v>
      </c>
      <c r="BN77">
        <v>0.38058599999999998</v>
      </c>
      <c r="BO77">
        <v>0.43268800000000002</v>
      </c>
      <c r="BP77">
        <v>0.54064900000000005</v>
      </c>
      <c r="BQ77">
        <v>0.880768</v>
      </c>
      <c r="BR77">
        <v>0.20943100000000001</v>
      </c>
    </row>
    <row r="78" spans="1:70" x14ac:dyDescent="0.3">
      <c r="A78" t="s">
        <v>140</v>
      </c>
      <c r="B78" t="s">
        <v>140</v>
      </c>
      <c r="C78">
        <v>1</v>
      </c>
      <c r="D78">
        <v>-0.56003099999999995</v>
      </c>
      <c r="E78">
        <v>-0.38032899999999997</v>
      </c>
      <c r="F78">
        <v>0.28176200000000001</v>
      </c>
      <c r="G78">
        <v>-4.7974999999999997E-2</v>
      </c>
      <c r="H78">
        <v>-5.2325000000000003E-2</v>
      </c>
      <c r="I78">
        <v>0.25803700000000002</v>
      </c>
      <c r="J78">
        <v>0.140989</v>
      </c>
      <c r="K78">
        <v>0.34308499999999997</v>
      </c>
      <c r="L78">
        <v>0.2082</v>
      </c>
      <c r="M78">
        <v>0.17560000000000001</v>
      </c>
      <c r="N78">
        <v>0.30055399999999999</v>
      </c>
      <c r="O78">
        <v>0.25676599999999999</v>
      </c>
      <c r="P78">
        <v>0.19977800000000001</v>
      </c>
      <c r="Q78">
        <v>9.0410000000000004E-2</v>
      </c>
      <c r="R78">
        <v>0.53573499999999996</v>
      </c>
      <c r="S78">
        <v>0.38637500000000002</v>
      </c>
      <c r="T78">
        <v>0.33081500000000003</v>
      </c>
      <c r="U78">
        <v>0.40500999999999998</v>
      </c>
      <c r="V78">
        <v>0.33197599999999999</v>
      </c>
      <c r="W78">
        <v>0.27208199999999999</v>
      </c>
      <c r="X78">
        <v>0.31019600000000003</v>
      </c>
      <c r="Y78">
        <v>0.31762699999999999</v>
      </c>
      <c r="Z78">
        <v>0.20089299999999999</v>
      </c>
      <c r="AA78">
        <v>0.31143900000000002</v>
      </c>
      <c r="AB78">
        <v>0.53829000000000005</v>
      </c>
      <c r="AC78">
        <v>0.51169100000000001</v>
      </c>
      <c r="AD78">
        <v>0.45581300000000002</v>
      </c>
      <c r="AE78">
        <v>0.19031100000000001</v>
      </c>
      <c r="AF78">
        <v>0.50386299999999995</v>
      </c>
      <c r="AG78">
        <v>4.0634000000000003E-2</v>
      </c>
      <c r="AH78">
        <v>0.11855599999999999</v>
      </c>
      <c r="AI78">
        <v>-0.21268599999999999</v>
      </c>
      <c r="AJ78">
        <v>-9.2743000000000006E-2</v>
      </c>
      <c r="AK78">
        <v>-0.14186199999999999</v>
      </c>
      <c r="AL78">
        <v>-0.116439</v>
      </c>
      <c r="AM78">
        <v>2.2044999999999999E-2</v>
      </c>
      <c r="AN78">
        <v>-7.7889999999999999E-3</v>
      </c>
      <c r="AO78">
        <v>-4.9013000000000001E-2</v>
      </c>
      <c r="AP78">
        <v>8.1286999999999998E-2</v>
      </c>
      <c r="AQ78">
        <v>8.5879999999999998E-2</v>
      </c>
      <c r="AR78">
        <v>3.5951999999999998E-2</v>
      </c>
      <c r="AS78">
        <v>7.8416E-2</v>
      </c>
      <c r="AT78">
        <v>7.0721999999999993E-2</v>
      </c>
      <c r="AU78">
        <v>-3.4580000000000001E-3</v>
      </c>
      <c r="AV78">
        <v>0.200655</v>
      </c>
      <c r="AW78">
        <v>7.1000000000000002E-4</v>
      </c>
      <c r="AX78">
        <v>0.109652</v>
      </c>
      <c r="AY78">
        <v>0.68258700000000005</v>
      </c>
      <c r="AZ78">
        <v>1.431656</v>
      </c>
      <c r="BA78">
        <v>0.97264300000000004</v>
      </c>
      <c r="BB78">
        <v>0.91901200000000005</v>
      </c>
      <c r="BC78">
        <v>0.40766599999999997</v>
      </c>
      <c r="BD78">
        <v>0.58363399999999999</v>
      </c>
      <c r="BE78">
        <v>0.65448399999999995</v>
      </c>
      <c r="BF78">
        <v>0.92636099999999999</v>
      </c>
      <c r="BG78">
        <v>0.728244</v>
      </c>
      <c r="BH78">
        <v>0.80460699999999996</v>
      </c>
      <c r="BI78">
        <v>0.84031599999999995</v>
      </c>
      <c r="BJ78">
        <v>0.49188300000000001</v>
      </c>
      <c r="BK78">
        <v>0.57275699999999996</v>
      </c>
      <c r="BL78">
        <v>0.55122400000000005</v>
      </c>
      <c r="BM78">
        <v>0.49013499999999999</v>
      </c>
      <c r="BN78">
        <v>0.43687399999999998</v>
      </c>
      <c r="BO78">
        <v>0.362792</v>
      </c>
      <c r="BP78">
        <v>0.65471699999999999</v>
      </c>
      <c r="BQ78">
        <v>0.45776099999999997</v>
      </c>
      <c r="BR78">
        <v>8.6007E-2</v>
      </c>
    </row>
    <row r="79" spans="1:70" x14ac:dyDescent="0.3">
      <c r="A79" t="s">
        <v>141</v>
      </c>
      <c r="B79" t="s">
        <v>141</v>
      </c>
      <c r="C79">
        <v>1</v>
      </c>
      <c r="D79">
        <v>-0.50217199999999995</v>
      </c>
      <c r="E79">
        <v>-0.21460899999999999</v>
      </c>
      <c r="F79">
        <v>0.13588800000000001</v>
      </c>
      <c r="G79">
        <v>2.7973999999999999E-2</v>
      </c>
      <c r="H79">
        <v>9.0257000000000004E-2</v>
      </c>
      <c r="I79">
        <v>0.23488800000000001</v>
      </c>
      <c r="J79">
        <v>0.15550800000000001</v>
      </c>
      <c r="K79">
        <v>0.302732</v>
      </c>
      <c r="L79">
        <v>8.6008000000000001E-2</v>
      </c>
      <c r="M79">
        <v>8.7396000000000001E-2</v>
      </c>
      <c r="N79">
        <v>0.14696999999999999</v>
      </c>
      <c r="O79">
        <v>6.4637E-2</v>
      </c>
      <c r="P79">
        <v>0.15850700000000001</v>
      </c>
      <c r="Q79">
        <v>8.5208000000000006E-2</v>
      </c>
      <c r="R79">
        <v>0.101811</v>
      </c>
      <c r="S79">
        <v>0.178757</v>
      </c>
      <c r="T79">
        <v>0.30663400000000002</v>
      </c>
      <c r="U79">
        <v>0.37565700000000002</v>
      </c>
      <c r="V79">
        <v>0.30142600000000003</v>
      </c>
      <c r="W79">
        <v>0.41359699999999999</v>
      </c>
      <c r="X79">
        <v>0.26967200000000002</v>
      </c>
      <c r="Y79">
        <v>0.29164600000000002</v>
      </c>
      <c r="Z79">
        <v>0.28412100000000001</v>
      </c>
      <c r="AA79">
        <v>0.25648100000000001</v>
      </c>
      <c r="AB79">
        <v>0.32183499999999998</v>
      </c>
      <c r="AC79">
        <v>0.412713</v>
      </c>
      <c r="AD79">
        <v>0.35102499999999998</v>
      </c>
      <c r="AE79">
        <v>0.18517400000000001</v>
      </c>
      <c r="AF79">
        <v>0.29990899999999998</v>
      </c>
      <c r="AG79">
        <v>5.8978000000000003E-2</v>
      </c>
      <c r="AH79">
        <v>8.9015999999999998E-2</v>
      </c>
      <c r="AI79">
        <v>-0.225826</v>
      </c>
      <c r="AJ79">
        <v>-0.23510500000000001</v>
      </c>
      <c r="AK79">
        <v>2.4000000000000001E-5</v>
      </c>
      <c r="AL79">
        <v>-0.26739200000000002</v>
      </c>
      <c r="AM79">
        <v>-1.0251E-2</v>
      </c>
      <c r="AN79">
        <v>1.026E-2</v>
      </c>
      <c r="AO79">
        <v>-1.7485000000000001E-2</v>
      </c>
      <c r="AP79">
        <v>-3.836E-3</v>
      </c>
      <c r="AQ79">
        <v>0.122569</v>
      </c>
      <c r="AR79">
        <v>5.3494E-2</v>
      </c>
      <c r="AS79">
        <v>5.5102999999999999E-2</v>
      </c>
      <c r="AT79">
        <v>3.7048999999999999E-2</v>
      </c>
      <c r="AU79">
        <v>0.120881</v>
      </c>
      <c r="AV79">
        <v>0.18884100000000001</v>
      </c>
      <c r="AW79">
        <v>-5.5779999999999996E-3</v>
      </c>
      <c r="AX79">
        <v>0.74075000000000002</v>
      </c>
      <c r="AY79">
        <v>0.92598000000000003</v>
      </c>
      <c r="AZ79">
        <v>1.022761</v>
      </c>
      <c r="BA79">
        <v>1.0345409999999999</v>
      </c>
      <c r="BB79">
        <v>0.76600199999999996</v>
      </c>
      <c r="BC79">
        <v>0.487205</v>
      </c>
      <c r="BD79">
        <v>0.54451499999999997</v>
      </c>
      <c r="BE79">
        <v>0.48673899999999998</v>
      </c>
      <c r="BF79">
        <v>0.87559100000000001</v>
      </c>
      <c r="BG79">
        <v>0.777721</v>
      </c>
      <c r="BH79">
        <v>0.62281399999999998</v>
      </c>
      <c r="BI79">
        <v>0.58759300000000003</v>
      </c>
      <c r="BJ79">
        <v>0.52590499999999996</v>
      </c>
      <c r="BK79">
        <v>0.40429500000000002</v>
      </c>
      <c r="BL79">
        <v>0.56474999999999997</v>
      </c>
      <c r="BM79">
        <v>0.64745299999999995</v>
      </c>
      <c r="BN79">
        <v>0.40088400000000002</v>
      </c>
      <c r="BO79">
        <v>0.31760899999999997</v>
      </c>
      <c r="BP79">
        <v>0.48632900000000001</v>
      </c>
      <c r="BQ79">
        <v>0.459457</v>
      </c>
      <c r="BR79">
        <v>0.224161</v>
      </c>
    </row>
    <row r="80" spans="1:70" x14ac:dyDescent="0.3">
      <c r="A80" t="s">
        <v>142</v>
      </c>
      <c r="B80" t="s">
        <v>142</v>
      </c>
      <c r="C80">
        <v>1</v>
      </c>
      <c r="D80">
        <v>-0.145397</v>
      </c>
      <c r="E80">
        <v>-4.3798999999999998E-2</v>
      </c>
      <c r="F80">
        <v>0.43205399999999999</v>
      </c>
      <c r="G80">
        <v>0.14153499999999999</v>
      </c>
      <c r="H80">
        <v>0.134662</v>
      </c>
      <c r="I80">
        <v>0.36152499999999999</v>
      </c>
      <c r="J80">
        <v>0.27535999999999999</v>
      </c>
      <c r="K80">
        <v>0.333061</v>
      </c>
      <c r="L80">
        <v>0.23854500000000001</v>
      </c>
      <c r="M80">
        <v>0.16733999999999999</v>
      </c>
      <c r="N80">
        <v>0.115603</v>
      </c>
      <c r="O80">
        <v>3.7430999999999999E-2</v>
      </c>
      <c r="P80">
        <v>7.3629E-2</v>
      </c>
      <c r="Q80">
        <v>3.5541999999999997E-2</v>
      </c>
      <c r="R80">
        <v>0.126692</v>
      </c>
      <c r="S80">
        <v>0.14597099999999999</v>
      </c>
      <c r="T80">
        <v>0.17730499999999999</v>
      </c>
      <c r="U80">
        <v>0.146034</v>
      </c>
      <c r="V80">
        <v>0.281918</v>
      </c>
      <c r="W80">
        <v>0.25458700000000001</v>
      </c>
      <c r="X80">
        <v>0.18837200000000001</v>
      </c>
      <c r="Y80">
        <v>0.21768000000000001</v>
      </c>
      <c r="Z80">
        <v>5.0247E-2</v>
      </c>
      <c r="AA80">
        <v>0.29995899999999998</v>
      </c>
      <c r="AB80">
        <v>0.55482299999999996</v>
      </c>
      <c r="AC80">
        <v>0.22225</v>
      </c>
      <c r="AD80">
        <v>0.124135</v>
      </c>
      <c r="AE80">
        <v>0.10582999999999999</v>
      </c>
      <c r="AF80">
        <v>0.21079600000000001</v>
      </c>
      <c r="AG80">
        <v>4.2928000000000001E-2</v>
      </c>
      <c r="AH80">
        <v>2.5668E-2</v>
      </c>
      <c r="AI80">
        <v>-9.5030000000000003E-2</v>
      </c>
      <c r="AJ80">
        <v>-9.4916E-2</v>
      </c>
      <c r="AK80">
        <v>4.6463999999999998E-2</v>
      </c>
      <c r="AL80">
        <v>-2.5755E-2</v>
      </c>
      <c r="AM80">
        <v>-2.349E-3</v>
      </c>
      <c r="AN80">
        <v>4.2310000000000004E-3</v>
      </c>
      <c r="AO80">
        <v>1.005E-3</v>
      </c>
      <c r="AP80">
        <v>-2.7529999999999999E-2</v>
      </c>
      <c r="AQ80">
        <v>5.8853000000000003E-2</v>
      </c>
      <c r="AR80">
        <v>6.5243999999999996E-2</v>
      </c>
      <c r="AS80">
        <v>5.4209E-2</v>
      </c>
      <c r="AT80">
        <v>2.2558000000000002E-2</v>
      </c>
      <c r="AU80">
        <v>0.112357</v>
      </c>
      <c r="AV80">
        <v>0.21320600000000001</v>
      </c>
      <c r="AW80">
        <v>0.118463</v>
      </c>
      <c r="AX80">
        <v>1.0233989999999999</v>
      </c>
      <c r="AY80">
        <v>0.97764700000000004</v>
      </c>
      <c r="AZ80">
        <v>1.4291370000000001</v>
      </c>
      <c r="BA80">
        <v>0.85526599999999997</v>
      </c>
      <c r="BB80">
        <v>1.005231</v>
      </c>
      <c r="BC80">
        <v>0.49233300000000002</v>
      </c>
      <c r="BD80">
        <v>0.53994200000000003</v>
      </c>
      <c r="BE80">
        <v>0.70963299999999996</v>
      </c>
      <c r="BF80">
        <v>0.754853</v>
      </c>
      <c r="BG80">
        <v>0.51595000000000002</v>
      </c>
      <c r="BH80">
        <v>0.51875400000000005</v>
      </c>
      <c r="BI80">
        <v>0.49989099999999997</v>
      </c>
      <c r="BJ80">
        <v>0.43778600000000001</v>
      </c>
      <c r="BK80">
        <v>0.303591</v>
      </c>
      <c r="BL80">
        <v>0.33628200000000003</v>
      </c>
      <c r="BM80">
        <v>0.25560300000000002</v>
      </c>
      <c r="BN80">
        <v>0.27026899999999998</v>
      </c>
      <c r="BO80">
        <v>0.206987</v>
      </c>
      <c r="BP80">
        <v>0.22952900000000001</v>
      </c>
      <c r="BQ80">
        <v>0.62487800000000004</v>
      </c>
      <c r="BR80">
        <v>0.44739099999999998</v>
      </c>
    </row>
    <row r="81" spans="1:70" x14ac:dyDescent="0.3">
      <c r="A81" t="s">
        <v>143</v>
      </c>
      <c r="B81" t="s">
        <v>143</v>
      </c>
      <c r="C81">
        <v>1</v>
      </c>
      <c r="D81">
        <v>-0.29523100000000002</v>
      </c>
      <c r="E81">
        <v>-0.18990799999999999</v>
      </c>
      <c r="F81">
        <v>-0.12526499999999999</v>
      </c>
      <c r="G81">
        <v>0.20403099999999999</v>
      </c>
      <c r="H81">
        <v>0.32534600000000002</v>
      </c>
      <c r="I81">
        <v>0.412609</v>
      </c>
      <c r="J81">
        <v>0.56847499999999995</v>
      </c>
      <c r="K81">
        <v>0.38823800000000003</v>
      </c>
      <c r="L81">
        <v>0.21568100000000001</v>
      </c>
      <c r="M81">
        <v>8.0845E-2</v>
      </c>
      <c r="N81">
        <v>0.22797200000000001</v>
      </c>
      <c r="O81">
        <v>0.42627300000000001</v>
      </c>
      <c r="P81">
        <v>0.26301000000000002</v>
      </c>
      <c r="Q81">
        <v>0.185583</v>
      </c>
      <c r="R81">
        <v>0.18865599999999999</v>
      </c>
      <c r="S81">
        <v>0.10916099999999999</v>
      </c>
      <c r="T81">
        <v>0.25664900000000002</v>
      </c>
      <c r="U81">
        <v>0.17163800000000001</v>
      </c>
      <c r="V81">
        <v>0.16522700000000001</v>
      </c>
      <c r="W81">
        <v>0.217615</v>
      </c>
      <c r="X81">
        <v>0.12859599999999999</v>
      </c>
      <c r="Y81">
        <v>0.14032700000000001</v>
      </c>
      <c r="Z81">
        <v>0.132914</v>
      </c>
      <c r="AA81">
        <v>-1.8801999999999999E-2</v>
      </c>
      <c r="AB81">
        <v>0.197244</v>
      </c>
      <c r="AC81">
        <v>0.49602299999999999</v>
      </c>
      <c r="AD81">
        <v>0.44880300000000001</v>
      </c>
      <c r="AE81">
        <v>8.4428000000000003E-2</v>
      </c>
      <c r="AF81">
        <v>6.9777000000000006E-2</v>
      </c>
      <c r="AG81">
        <v>5.1522999999999999E-2</v>
      </c>
      <c r="AH81">
        <v>2.8497000000000001E-2</v>
      </c>
      <c r="AI81">
        <v>4.3090000000000003E-2</v>
      </c>
      <c r="AJ81">
        <v>0.107226</v>
      </c>
      <c r="AK81">
        <v>-9.6679999999999995E-3</v>
      </c>
      <c r="AL81">
        <v>-4.3744999999999999E-2</v>
      </c>
      <c r="AM81">
        <v>1.8485999999999999E-2</v>
      </c>
      <c r="AN81">
        <v>1.9741999999999999E-2</v>
      </c>
      <c r="AO81">
        <v>-4.6112E-2</v>
      </c>
      <c r="AP81">
        <v>4.8259000000000003E-2</v>
      </c>
      <c r="AQ81">
        <v>9.2333999999999999E-2</v>
      </c>
      <c r="AR81">
        <v>6.659E-3</v>
      </c>
      <c r="AS81">
        <v>3.5261000000000001E-2</v>
      </c>
      <c r="AT81">
        <v>0.75871999999999995</v>
      </c>
      <c r="AU81">
        <v>0.126577</v>
      </c>
      <c r="AV81">
        <v>3.6686999999999997E-2</v>
      </c>
      <c r="AW81">
        <v>-0.11144999999999999</v>
      </c>
      <c r="AX81">
        <v>1.8593980000000001</v>
      </c>
      <c r="AY81">
        <v>0.96640499999999996</v>
      </c>
      <c r="AZ81">
        <v>0.97798300000000005</v>
      </c>
      <c r="BA81">
        <v>0.75914099999999995</v>
      </c>
      <c r="BB81">
        <v>0.90791200000000005</v>
      </c>
      <c r="BC81">
        <v>0.59275699999999998</v>
      </c>
      <c r="BD81">
        <v>0.50510299999999997</v>
      </c>
      <c r="BE81">
        <v>0.166298</v>
      </c>
      <c r="BF81">
        <v>0.46541300000000002</v>
      </c>
      <c r="BG81">
        <v>0.292437</v>
      </c>
      <c r="BH81">
        <v>0.32122899999999999</v>
      </c>
      <c r="BI81">
        <v>0.37882700000000002</v>
      </c>
      <c r="BJ81">
        <v>0.69546799999999998</v>
      </c>
      <c r="BK81">
        <v>0.31705499999999998</v>
      </c>
      <c r="BL81">
        <v>0.47575200000000001</v>
      </c>
      <c r="BM81">
        <v>0.472277</v>
      </c>
      <c r="BN81">
        <v>0.331208</v>
      </c>
      <c r="BO81">
        <v>0.31553599999999998</v>
      </c>
      <c r="BP81">
        <v>0.57306800000000002</v>
      </c>
      <c r="BQ81">
        <v>0.747726</v>
      </c>
      <c r="BR81">
        <v>0.63865499999999997</v>
      </c>
    </row>
    <row r="82" spans="1:70" x14ac:dyDescent="0.3">
      <c r="A82" t="s">
        <v>144</v>
      </c>
      <c r="B82" t="s">
        <v>144</v>
      </c>
      <c r="C82">
        <v>1</v>
      </c>
      <c r="D82">
        <v>2.5451000000000001E-2</v>
      </c>
      <c r="E82">
        <v>3.8448999999999997E-2</v>
      </c>
      <c r="F82">
        <v>9.4671000000000005E-2</v>
      </c>
      <c r="G82">
        <v>0.10843700000000001</v>
      </c>
      <c r="H82">
        <v>9.8843E-2</v>
      </c>
      <c r="I82">
        <v>0.25510899999999997</v>
      </c>
      <c r="J82">
        <v>0.27376</v>
      </c>
      <c r="K82">
        <v>0.34390700000000002</v>
      </c>
      <c r="L82">
        <v>0.31254300000000002</v>
      </c>
      <c r="M82">
        <v>0.22955900000000001</v>
      </c>
      <c r="N82">
        <v>8.1744999999999998E-2</v>
      </c>
      <c r="O82">
        <v>7.3107000000000005E-2</v>
      </c>
      <c r="P82">
        <v>8.7489999999999998E-2</v>
      </c>
      <c r="Q82">
        <v>7.3927999999999994E-2</v>
      </c>
      <c r="R82">
        <v>0.23894599999999999</v>
      </c>
      <c r="S82">
        <v>0.148757</v>
      </c>
      <c r="T82">
        <v>0.14921100000000001</v>
      </c>
      <c r="U82">
        <v>0.18495</v>
      </c>
      <c r="V82">
        <v>0.12951599999999999</v>
      </c>
      <c r="W82">
        <v>0.299821</v>
      </c>
      <c r="X82">
        <v>0.19573699999999999</v>
      </c>
      <c r="Y82">
        <v>0.27267400000000003</v>
      </c>
      <c r="Z82">
        <v>0.291715</v>
      </c>
      <c r="AA82">
        <v>0.27111099999999999</v>
      </c>
      <c r="AB82">
        <v>0.251137</v>
      </c>
      <c r="AC82">
        <v>0.20563400000000001</v>
      </c>
      <c r="AD82">
        <v>0.20244500000000001</v>
      </c>
      <c r="AE82">
        <v>8.0590999999999996E-2</v>
      </c>
      <c r="AF82">
        <v>0.17768900000000001</v>
      </c>
      <c r="AG82">
        <v>7.5661999999999993E-2</v>
      </c>
      <c r="AH82">
        <v>3.6776000000000003E-2</v>
      </c>
      <c r="AI82">
        <v>-8.1576999999999997E-2</v>
      </c>
      <c r="AJ82">
        <v>8.0401E-2</v>
      </c>
      <c r="AK82">
        <v>6.5016000000000004E-2</v>
      </c>
      <c r="AL82">
        <v>-2.9069999999999999E-3</v>
      </c>
      <c r="AM82">
        <v>0.20622499999999999</v>
      </c>
      <c r="AN82">
        <v>2.7916E-2</v>
      </c>
      <c r="AO82">
        <v>2.2700999999999999E-2</v>
      </c>
      <c r="AP82">
        <v>6.2626000000000001E-2</v>
      </c>
      <c r="AQ82">
        <v>7.6038999999999995E-2</v>
      </c>
      <c r="AR82">
        <v>5.5721E-2</v>
      </c>
      <c r="AS82">
        <v>4.8394E-2</v>
      </c>
      <c r="AT82">
        <v>7.6492000000000004E-2</v>
      </c>
      <c r="AU82">
        <v>4.2367000000000002E-2</v>
      </c>
      <c r="AV82">
        <v>5.7808999999999999E-2</v>
      </c>
      <c r="AW82">
        <v>-3.2181000000000001E-2</v>
      </c>
      <c r="AX82">
        <v>-0.21326500000000001</v>
      </c>
      <c r="AY82">
        <v>0.55982100000000001</v>
      </c>
      <c r="AZ82">
        <v>1.652247</v>
      </c>
      <c r="BA82">
        <v>0.99353100000000005</v>
      </c>
      <c r="BB82">
        <v>0.25446099999999999</v>
      </c>
      <c r="BC82">
        <v>0.597441</v>
      </c>
      <c r="BD82">
        <v>0.647818</v>
      </c>
      <c r="BE82">
        <v>0.77935100000000002</v>
      </c>
      <c r="BF82">
        <v>0.63371299999999997</v>
      </c>
      <c r="BG82">
        <v>0.30941000000000002</v>
      </c>
      <c r="BH82">
        <v>0.33862900000000001</v>
      </c>
      <c r="BI82">
        <v>0.34984399999999999</v>
      </c>
      <c r="BJ82">
        <v>0.19132399999999999</v>
      </c>
      <c r="BK82">
        <v>0.28217399999999998</v>
      </c>
      <c r="BL82">
        <v>0.237569</v>
      </c>
      <c r="BM82">
        <v>0.37051800000000001</v>
      </c>
      <c r="BN82">
        <v>0.189279</v>
      </c>
      <c r="BO82">
        <v>0.31172699999999998</v>
      </c>
      <c r="BP82">
        <v>0.314664</v>
      </c>
      <c r="BQ82">
        <v>0.20552200000000001</v>
      </c>
      <c r="BR82">
        <v>0.14622599999999999</v>
      </c>
    </row>
    <row r="83" spans="1:70" x14ac:dyDescent="0.3">
      <c r="A83" t="s">
        <v>145</v>
      </c>
      <c r="B83" t="s">
        <v>145</v>
      </c>
      <c r="C83">
        <v>1</v>
      </c>
      <c r="D83">
        <v>-0.197049</v>
      </c>
      <c r="E83">
        <v>1.2999999999999999E-4</v>
      </c>
      <c r="F83">
        <v>0.25287599999999999</v>
      </c>
      <c r="G83">
        <v>-0.109122</v>
      </c>
      <c r="H83">
        <v>3.5459999999999998E-2</v>
      </c>
      <c r="I83">
        <v>0.20039699999999999</v>
      </c>
      <c r="J83">
        <v>0.18574099999999999</v>
      </c>
      <c r="K83">
        <v>0.22076499999999999</v>
      </c>
      <c r="L83">
        <v>3.8958E-2</v>
      </c>
      <c r="M83">
        <v>0.125553</v>
      </c>
      <c r="N83">
        <v>0.103948</v>
      </c>
      <c r="O83">
        <v>2.5302999999999999E-2</v>
      </c>
      <c r="P83">
        <v>0.102537</v>
      </c>
      <c r="Q83">
        <v>2.6689999999999998E-2</v>
      </c>
      <c r="R83">
        <v>0.33804299999999998</v>
      </c>
      <c r="S83">
        <v>0.20827300000000001</v>
      </c>
      <c r="T83">
        <v>0.18566099999999999</v>
      </c>
      <c r="U83">
        <v>0.325237</v>
      </c>
      <c r="V83">
        <v>0.21079600000000001</v>
      </c>
      <c r="W83">
        <v>0.28424500000000003</v>
      </c>
      <c r="X83">
        <v>0.260824</v>
      </c>
      <c r="Y83">
        <v>0.30016999999999999</v>
      </c>
      <c r="Z83">
        <v>0.16242300000000001</v>
      </c>
      <c r="AA83">
        <v>0.24917400000000001</v>
      </c>
      <c r="AB83">
        <v>0.75236099999999995</v>
      </c>
      <c r="AC83">
        <v>0.56228500000000003</v>
      </c>
      <c r="AD83">
        <v>0.39831800000000001</v>
      </c>
      <c r="AE83">
        <v>0.20068800000000001</v>
      </c>
      <c r="AF83">
        <v>0.49148500000000001</v>
      </c>
      <c r="AG83">
        <v>0.40450399999999997</v>
      </c>
      <c r="AH83">
        <v>0.56944399999999995</v>
      </c>
      <c r="AI83">
        <v>-8.9685000000000001E-2</v>
      </c>
      <c r="AJ83">
        <v>5.7908000000000001E-2</v>
      </c>
      <c r="AK83">
        <v>-9.8910000000000005E-3</v>
      </c>
      <c r="AL83">
        <v>-9.4855999999999996E-2</v>
      </c>
      <c r="AM83">
        <v>0.16899</v>
      </c>
      <c r="AN83">
        <v>1.5297E-2</v>
      </c>
      <c r="AO83">
        <v>-1.8889E-2</v>
      </c>
      <c r="AP83">
        <v>7.3830999999999994E-2</v>
      </c>
      <c r="AQ83">
        <v>9.9430000000000004E-2</v>
      </c>
      <c r="AR83">
        <v>6.7434999999999995E-2</v>
      </c>
      <c r="AS83">
        <v>1.7467E-2</v>
      </c>
      <c r="AT83">
        <v>3.8637999999999999E-2</v>
      </c>
      <c r="AU83">
        <v>5.1077999999999998E-2</v>
      </c>
      <c r="AV83">
        <v>6.8740999999999997E-2</v>
      </c>
      <c r="AW83">
        <v>-0.128331</v>
      </c>
      <c r="AX83">
        <v>-0.22543199999999999</v>
      </c>
      <c r="AY83">
        <v>0.93805700000000003</v>
      </c>
      <c r="AZ83">
        <v>1.1717660000000001</v>
      </c>
      <c r="BA83">
        <v>0.14757400000000001</v>
      </c>
      <c r="BB83">
        <v>0.45233800000000002</v>
      </c>
      <c r="BC83">
        <v>0.62283699999999997</v>
      </c>
      <c r="BD83">
        <v>1.9956999999999999E-2</v>
      </c>
      <c r="BE83">
        <v>0.35877199999999998</v>
      </c>
      <c r="BF83">
        <v>0.654026</v>
      </c>
      <c r="BG83">
        <v>0.50588200000000005</v>
      </c>
      <c r="BH83">
        <v>0.94097600000000003</v>
      </c>
      <c r="BI83">
        <v>0.87607400000000002</v>
      </c>
      <c r="BJ83">
        <v>0.57494999999999996</v>
      </c>
      <c r="BK83">
        <v>0.23632900000000001</v>
      </c>
      <c r="BL83">
        <v>0.32381900000000002</v>
      </c>
      <c r="BM83">
        <v>0.54899100000000001</v>
      </c>
      <c r="BN83">
        <v>0.34403099999999998</v>
      </c>
      <c r="BO83">
        <v>0.26458500000000001</v>
      </c>
      <c r="BP83">
        <v>0.44395200000000001</v>
      </c>
      <c r="BQ83">
        <v>0.75346100000000005</v>
      </c>
      <c r="BR83">
        <v>7.8978000000000007E-2</v>
      </c>
    </row>
    <row r="84" spans="1:70" x14ac:dyDescent="0.3">
      <c r="A84" t="s">
        <v>146</v>
      </c>
      <c r="B84" t="s">
        <v>146</v>
      </c>
      <c r="C84">
        <v>1</v>
      </c>
      <c r="D84">
        <v>-0.14133699999999999</v>
      </c>
      <c r="E84">
        <v>-4.5117999999999998E-2</v>
      </c>
      <c r="F84">
        <v>-2.5943999999999998E-2</v>
      </c>
      <c r="G84">
        <v>0.25261699999999998</v>
      </c>
      <c r="H84">
        <v>0.24773800000000001</v>
      </c>
      <c r="I84">
        <v>0.61073500000000003</v>
      </c>
      <c r="J84">
        <v>0.600082</v>
      </c>
      <c r="K84">
        <v>0.35531600000000002</v>
      </c>
      <c r="L84">
        <v>0.28679700000000002</v>
      </c>
      <c r="M84">
        <v>0.17707899999999999</v>
      </c>
      <c r="N84">
        <v>0.12495100000000001</v>
      </c>
      <c r="O84">
        <v>0.12024899999999999</v>
      </c>
      <c r="P84">
        <v>0.37410300000000002</v>
      </c>
      <c r="Q84">
        <v>5.6744000000000003E-2</v>
      </c>
      <c r="R84">
        <v>7.8188999999999995E-2</v>
      </c>
      <c r="S84">
        <v>0.14652599999999999</v>
      </c>
      <c r="T84">
        <v>0.285746</v>
      </c>
      <c r="U84">
        <v>0.31375799999999998</v>
      </c>
      <c r="V84">
        <v>0.35791699999999999</v>
      </c>
      <c r="W84">
        <v>0.37864999999999999</v>
      </c>
      <c r="X84">
        <v>0.22842100000000001</v>
      </c>
      <c r="Y84">
        <v>0.17615900000000001</v>
      </c>
      <c r="Z84">
        <v>0.44772800000000001</v>
      </c>
      <c r="AA84">
        <v>0.11037</v>
      </c>
      <c r="AB84">
        <v>0.329569</v>
      </c>
      <c r="AC84">
        <v>0.28122000000000003</v>
      </c>
      <c r="AD84">
        <v>0.19578100000000001</v>
      </c>
      <c r="AE84">
        <v>0.10813399999999999</v>
      </c>
      <c r="AF84">
        <v>0.24418300000000001</v>
      </c>
      <c r="AG84">
        <v>8.5981000000000002E-2</v>
      </c>
      <c r="AH84">
        <v>8.2576999999999998E-2</v>
      </c>
      <c r="AI84">
        <v>-2.8774999999999998E-2</v>
      </c>
      <c r="AJ84">
        <v>1.3476E-2</v>
      </c>
      <c r="AK84">
        <v>-4.8129999999999999E-2</v>
      </c>
      <c r="AL84">
        <v>-7.4663999999999994E-2</v>
      </c>
      <c r="AM84">
        <v>2.7796000000000001E-2</v>
      </c>
      <c r="AN84">
        <v>1.0144E-2</v>
      </c>
      <c r="AO84">
        <v>-1.4669E-2</v>
      </c>
      <c r="AP84">
        <v>5.0929000000000002E-2</v>
      </c>
      <c r="AQ84">
        <v>0.118881</v>
      </c>
      <c r="AR84">
        <v>2.4157000000000001E-2</v>
      </c>
      <c r="AS84">
        <v>6.6173999999999997E-2</v>
      </c>
      <c r="AT84">
        <v>7.9888000000000001E-2</v>
      </c>
      <c r="AU84">
        <v>8.2300999999999999E-2</v>
      </c>
      <c r="AV84">
        <v>0.158245</v>
      </c>
      <c r="AW84">
        <v>5.0407E-2</v>
      </c>
      <c r="AX84">
        <v>1.4834039999999999</v>
      </c>
      <c r="AY84">
        <v>0.95511900000000005</v>
      </c>
      <c r="AZ84">
        <v>1.56358</v>
      </c>
      <c r="BA84">
        <v>1.148204</v>
      </c>
      <c r="BB84">
        <v>0.50158499999999995</v>
      </c>
      <c r="BC84">
        <v>0.76508200000000004</v>
      </c>
      <c r="BD84">
        <v>0.70644899999999999</v>
      </c>
      <c r="BE84">
        <v>0.55638399999999999</v>
      </c>
      <c r="BF84">
        <v>0.68537800000000004</v>
      </c>
      <c r="BG84">
        <v>0.62371200000000004</v>
      </c>
      <c r="BH84">
        <v>0.34466400000000003</v>
      </c>
      <c r="BI84">
        <v>0.279532</v>
      </c>
      <c r="BJ84">
        <v>0.38473299999999999</v>
      </c>
      <c r="BK84">
        <v>0.56942199999999998</v>
      </c>
      <c r="BL84">
        <v>0.47246500000000002</v>
      </c>
      <c r="BM84">
        <v>0.45284400000000002</v>
      </c>
      <c r="BN84">
        <v>0.335003</v>
      </c>
      <c r="BO84">
        <v>0.38026900000000002</v>
      </c>
      <c r="BP84">
        <v>0.34267700000000001</v>
      </c>
      <c r="BQ84">
        <v>0.49853500000000001</v>
      </c>
      <c r="BR84">
        <v>0.67849000000000004</v>
      </c>
    </row>
    <row r="85" spans="1:70" x14ac:dyDescent="0.3">
      <c r="A85" t="s">
        <v>147</v>
      </c>
      <c r="B85" t="s">
        <v>147</v>
      </c>
      <c r="C85">
        <v>1</v>
      </c>
      <c r="D85">
        <v>-0.40487200000000001</v>
      </c>
      <c r="E85">
        <v>-0.240956</v>
      </c>
      <c r="F85">
        <v>-9.3941999999999998E-2</v>
      </c>
      <c r="G85">
        <v>-1.771E-3</v>
      </c>
      <c r="H85">
        <v>0.19748099999999999</v>
      </c>
      <c r="I85">
        <v>0.44331100000000001</v>
      </c>
      <c r="J85">
        <v>0.41680800000000001</v>
      </c>
      <c r="K85">
        <v>0.346391</v>
      </c>
      <c r="L85">
        <v>0.16012199999999999</v>
      </c>
      <c r="M85">
        <v>3.4236999999999997E-2</v>
      </c>
      <c r="N85">
        <v>0.21448400000000001</v>
      </c>
      <c r="O85">
        <v>0.55814299999999994</v>
      </c>
      <c r="P85">
        <v>0.45325500000000002</v>
      </c>
      <c r="Q85">
        <v>0.55958399999999997</v>
      </c>
      <c r="R85">
        <v>0.13098899999999999</v>
      </c>
      <c r="S85">
        <v>7.3450000000000001E-2</v>
      </c>
      <c r="T85">
        <v>0.32703300000000002</v>
      </c>
      <c r="U85">
        <v>0.26915600000000001</v>
      </c>
      <c r="V85">
        <v>0.18253900000000001</v>
      </c>
      <c r="W85">
        <v>0.35913499999999998</v>
      </c>
      <c r="X85">
        <v>0.28784300000000002</v>
      </c>
      <c r="Y85">
        <v>0.17957999999999999</v>
      </c>
      <c r="Z85">
        <v>0.12708</v>
      </c>
      <c r="AA85">
        <v>0.215475</v>
      </c>
      <c r="AB85">
        <v>0.28720000000000001</v>
      </c>
      <c r="AC85">
        <v>0.49105100000000002</v>
      </c>
      <c r="AD85">
        <v>0.271262</v>
      </c>
      <c r="AE85">
        <v>9.1225000000000001E-2</v>
      </c>
      <c r="AF85">
        <v>0.159859</v>
      </c>
      <c r="AG85">
        <v>-3.1414999999999998E-2</v>
      </c>
      <c r="AH85">
        <v>5.2900000000000003E-2</v>
      </c>
      <c r="AI85">
        <v>0.14292199999999999</v>
      </c>
      <c r="AJ85">
        <v>0.30015799999999998</v>
      </c>
      <c r="AK85">
        <v>-0.17511599999999999</v>
      </c>
      <c r="AL85">
        <v>-0.23108899999999999</v>
      </c>
      <c r="AM85">
        <v>3.5751999999999999E-2</v>
      </c>
      <c r="AN85">
        <v>7.4939999999999998E-3</v>
      </c>
      <c r="AO85">
        <v>-7.2419999999999998E-2</v>
      </c>
      <c r="AP85">
        <v>4.8575E-2</v>
      </c>
      <c r="AQ85">
        <v>3.4432999999999998E-2</v>
      </c>
      <c r="AR85">
        <v>9.4409000000000007E-2</v>
      </c>
      <c r="AS85">
        <v>0.377363</v>
      </c>
      <c r="AT85">
        <v>0.27526600000000001</v>
      </c>
      <c r="AU85">
        <v>4.1729000000000002E-2</v>
      </c>
      <c r="AV85">
        <v>0.14433599999999999</v>
      </c>
      <c r="AW85">
        <v>-6.8240000000000002E-3</v>
      </c>
      <c r="AX85">
        <v>1.3126679999999999</v>
      </c>
      <c r="AY85">
        <v>0.95632099999999998</v>
      </c>
      <c r="AZ85">
        <v>0.63009199999999999</v>
      </c>
      <c r="BA85">
        <v>0.83089400000000002</v>
      </c>
      <c r="BB85">
        <v>0.78293900000000005</v>
      </c>
      <c r="BC85">
        <v>0.516073</v>
      </c>
      <c r="BD85">
        <v>0.46372999999999998</v>
      </c>
      <c r="BE85">
        <v>0.139047</v>
      </c>
      <c r="BF85">
        <v>0.44989800000000002</v>
      </c>
      <c r="BG85">
        <v>0.44244899999999998</v>
      </c>
      <c r="BH85">
        <v>0.451289</v>
      </c>
      <c r="BI85">
        <v>0.36288799999999999</v>
      </c>
      <c r="BJ85">
        <v>0.84417299999999995</v>
      </c>
      <c r="BK85">
        <v>0.25295800000000002</v>
      </c>
      <c r="BL85">
        <v>0.69729300000000005</v>
      </c>
      <c r="BM85">
        <v>0.46902700000000003</v>
      </c>
      <c r="BN85">
        <v>0.466194</v>
      </c>
      <c r="BO85">
        <v>0.36367699999999997</v>
      </c>
      <c r="BP85">
        <v>0.44511200000000001</v>
      </c>
      <c r="BQ85">
        <v>0.71305200000000002</v>
      </c>
      <c r="BR85">
        <v>0.38662000000000002</v>
      </c>
    </row>
    <row r="86" spans="1:70" x14ac:dyDescent="0.3">
      <c r="A86" t="s">
        <v>148</v>
      </c>
      <c r="B86" t="s">
        <v>148</v>
      </c>
      <c r="C86">
        <v>1</v>
      </c>
      <c r="D86">
        <v>-0.129443</v>
      </c>
      <c r="E86">
        <v>-0.106105</v>
      </c>
      <c r="F86">
        <v>0.18732299999999999</v>
      </c>
      <c r="G86">
        <v>1.8304999999999998E-2</v>
      </c>
      <c r="H86">
        <v>5.0521999999999997E-2</v>
      </c>
      <c r="I86">
        <v>0.21689600000000001</v>
      </c>
      <c r="J86">
        <v>0.15989700000000001</v>
      </c>
      <c r="K86">
        <v>0.30906099999999997</v>
      </c>
      <c r="L86">
        <v>7.6013999999999998E-2</v>
      </c>
      <c r="M86">
        <v>0.144065</v>
      </c>
      <c r="N86">
        <v>0.12067799999999999</v>
      </c>
      <c r="O86">
        <v>6.5694000000000002E-2</v>
      </c>
      <c r="P86">
        <v>4.2151000000000001E-2</v>
      </c>
      <c r="Q86">
        <v>3.2004999999999999E-2</v>
      </c>
      <c r="R86">
        <v>0.16464000000000001</v>
      </c>
      <c r="S86">
        <v>0.10978599999999999</v>
      </c>
      <c r="T86">
        <v>0.172541</v>
      </c>
      <c r="U86">
        <v>0.220335</v>
      </c>
      <c r="V86">
        <v>0.21631800000000001</v>
      </c>
      <c r="W86">
        <v>0.24018999999999999</v>
      </c>
      <c r="X86">
        <v>0.16647100000000001</v>
      </c>
      <c r="Y86">
        <v>0.154809</v>
      </c>
      <c r="Z86">
        <v>0.11920699999999999</v>
      </c>
      <c r="AA86">
        <v>0.34030899999999997</v>
      </c>
      <c r="AB86">
        <v>0.18045600000000001</v>
      </c>
      <c r="AC86">
        <v>0.25782100000000002</v>
      </c>
      <c r="AD86">
        <v>0.237899</v>
      </c>
      <c r="AE86">
        <v>5.9075999999999997E-2</v>
      </c>
      <c r="AF86">
        <v>0.13111600000000001</v>
      </c>
      <c r="AG86">
        <v>6.6915000000000002E-2</v>
      </c>
      <c r="AH86">
        <v>-1.2123E-2</v>
      </c>
      <c r="AI86">
        <v>-0.12073</v>
      </c>
      <c r="AJ86">
        <v>-9.6240999999999993E-2</v>
      </c>
      <c r="AK86">
        <v>5.4154000000000001E-2</v>
      </c>
      <c r="AL86">
        <v>-4.9438000000000003E-2</v>
      </c>
      <c r="AM86">
        <v>0.100131</v>
      </c>
      <c r="AN86">
        <v>2.0230999999999999E-2</v>
      </c>
      <c r="AO86">
        <v>1.0407E-2</v>
      </c>
      <c r="AP86">
        <v>5.3414000000000003E-2</v>
      </c>
      <c r="AQ86">
        <v>7.1332000000000007E-2</v>
      </c>
      <c r="AR86">
        <v>1.5330999999999999E-2</v>
      </c>
      <c r="AS86">
        <v>4.4357000000000001E-2</v>
      </c>
      <c r="AT86">
        <v>4.3027999999999997E-2</v>
      </c>
      <c r="AU86">
        <v>6.3829999999999998E-2</v>
      </c>
      <c r="AV86">
        <v>0.25763900000000001</v>
      </c>
      <c r="AW86">
        <v>0.13936299999999999</v>
      </c>
      <c r="AX86">
        <v>2.7231999999999999E-2</v>
      </c>
      <c r="AY86">
        <v>0.99026599999999998</v>
      </c>
      <c r="AZ86">
        <v>1.3286519999999999</v>
      </c>
      <c r="BA86">
        <v>0.98223000000000005</v>
      </c>
      <c r="BB86">
        <v>0.76574399999999998</v>
      </c>
      <c r="BC86">
        <v>0.55676599999999998</v>
      </c>
      <c r="BD86">
        <v>0.52247900000000003</v>
      </c>
      <c r="BE86">
        <v>0.51905400000000002</v>
      </c>
      <c r="BF86">
        <v>0.59127600000000002</v>
      </c>
      <c r="BG86">
        <v>0.53009099999999998</v>
      </c>
      <c r="BH86">
        <v>0.55359800000000003</v>
      </c>
      <c r="BI86">
        <v>0.55240800000000001</v>
      </c>
      <c r="BJ86">
        <v>0.30840699999999999</v>
      </c>
      <c r="BK86">
        <v>0.25246600000000002</v>
      </c>
      <c r="BL86">
        <v>0.25870900000000002</v>
      </c>
      <c r="BM86">
        <v>0.42211199999999999</v>
      </c>
      <c r="BN86">
        <v>0.18576100000000001</v>
      </c>
      <c r="BO86">
        <v>0.23529600000000001</v>
      </c>
      <c r="BP86">
        <v>0.27538899999999999</v>
      </c>
      <c r="BQ86">
        <v>0.631413</v>
      </c>
      <c r="BR86">
        <v>0.51435600000000004</v>
      </c>
    </row>
    <row r="87" spans="1:70" x14ac:dyDescent="0.3">
      <c r="A87" t="s">
        <v>149</v>
      </c>
      <c r="B87" t="s">
        <v>149</v>
      </c>
      <c r="C87">
        <v>1</v>
      </c>
      <c r="D87">
        <v>-0.43723400000000001</v>
      </c>
      <c r="E87">
        <v>-0.28502100000000002</v>
      </c>
      <c r="F87">
        <v>-4.4195999999999999E-2</v>
      </c>
      <c r="G87">
        <v>0.17665500000000001</v>
      </c>
      <c r="H87">
        <v>0.189444</v>
      </c>
      <c r="I87">
        <v>0.37693399999999999</v>
      </c>
      <c r="J87">
        <v>0.36479400000000001</v>
      </c>
      <c r="K87">
        <v>0.39358100000000001</v>
      </c>
      <c r="L87">
        <v>0.40668100000000001</v>
      </c>
      <c r="M87">
        <v>0.25379000000000002</v>
      </c>
      <c r="N87">
        <v>5.5806000000000001E-2</v>
      </c>
      <c r="O87">
        <v>6.3593999999999998E-2</v>
      </c>
      <c r="P87">
        <v>0.13846800000000001</v>
      </c>
      <c r="Q87">
        <v>2.9819999999999999E-2</v>
      </c>
      <c r="R87">
        <v>3.6958999999999999E-2</v>
      </c>
      <c r="S87">
        <v>7.9370999999999997E-2</v>
      </c>
      <c r="T87">
        <v>0.18800500000000001</v>
      </c>
      <c r="U87">
        <v>0.245037</v>
      </c>
      <c r="V87">
        <v>0.28388099999999999</v>
      </c>
      <c r="W87">
        <v>0.26089000000000001</v>
      </c>
      <c r="X87">
        <v>0.31324200000000002</v>
      </c>
      <c r="Y87">
        <v>1.9016999999999999E-2</v>
      </c>
      <c r="Z87">
        <v>0.161748</v>
      </c>
      <c r="AA87">
        <v>0.211425</v>
      </c>
      <c r="AB87">
        <v>0.25008900000000001</v>
      </c>
      <c r="AC87">
        <v>0.25074200000000002</v>
      </c>
      <c r="AD87">
        <v>0.17527200000000001</v>
      </c>
      <c r="AE87">
        <v>3.1835000000000002E-2</v>
      </c>
      <c r="AF87">
        <v>0.119087</v>
      </c>
      <c r="AG87">
        <v>-1.812E-3</v>
      </c>
      <c r="AH87">
        <v>2.7931999999999998E-2</v>
      </c>
      <c r="AI87">
        <v>-0.192463</v>
      </c>
      <c r="AJ87">
        <v>-4.5006999999999998E-2</v>
      </c>
      <c r="AK87">
        <v>-6.0768000000000003E-2</v>
      </c>
      <c r="AL87">
        <v>-0.34719699999999998</v>
      </c>
      <c r="AM87">
        <v>-0.231013</v>
      </c>
      <c r="AN87">
        <v>3.5500000000000001E-4</v>
      </c>
      <c r="AO87">
        <v>-9.3338000000000004E-2</v>
      </c>
      <c r="AP87">
        <v>-7.7411999999999995E-2</v>
      </c>
      <c r="AQ87">
        <v>1.4638E-2</v>
      </c>
      <c r="AR87">
        <v>7.1665999999999994E-2</v>
      </c>
      <c r="AS87">
        <v>6.9872000000000004E-2</v>
      </c>
      <c r="AT87">
        <v>3.284E-3</v>
      </c>
      <c r="AU87">
        <v>8.9968999999999993E-2</v>
      </c>
      <c r="AV87">
        <v>1.4766E-2</v>
      </c>
      <c r="AW87">
        <v>-0.19214999999999999</v>
      </c>
      <c r="AX87">
        <v>1.1740619999999999</v>
      </c>
      <c r="AY87">
        <v>0.51865499999999998</v>
      </c>
      <c r="AZ87">
        <v>1.4678819999999999</v>
      </c>
      <c r="BA87">
        <v>1.3261419999999999</v>
      </c>
      <c r="BB87">
        <v>0.83763200000000004</v>
      </c>
      <c r="BC87">
        <v>0.467061</v>
      </c>
      <c r="BD87">
        <v>0.80041700000000005</v>
      </c>
      <c r="BE87">
        <v>0.82173499999999999</v>
      </c>
      <c r="BF87">
        <v>0.70618099999999995</v>
      </c>
      <c r="BG87">
        <v>0.59803600000000001</v>
      </c>
      <c r="BH87">
        <v>0.507803</v>
      </c>
      <c r="BI87">
        <v>0.49703999999999998</v>
      </c>
      <c r="BJ87">
        <v>0.27196399999999998</v>
      </c>
      <c r="BK87">
        <v>0.25415900000000002</v>
      </c>
      <c r="BL87">
        <v>0.38244499999999998</v>
      </c>
      <c r="BM87">
        <v>0.39813599999999999</v>
      </c>
      <c r="BN87">
        <v>0.18351600000000001</v>
      </c>
      <c r="BO87">
        <v>0.22695299999999999</v>
      </c>
      <c r="BP87">
        <v>0.389822</v>
      </c>
      <c r="BQ87">
        <v>0.20661599999999999</v>
      </c>
      <c r="BR87">
        <v>0.29721999999999998</v>
      </c>
    </row>
    <row r="88" spans="1:70" x14ac:dyDescent="0.3">
      <c r="A88" t="s">
        <v>150</v>
      </c>
      <c r="B88" t="s">
        <v>150</v>
      </c>
      <c r="C88">
        <v>1</v>
      </c>
      <c r="D88">
        <v>-0.27548800000000001</v>
      </c>
      <c r="E88">
        <v>-0.118147</v>
      </c>
      <c r="F88">
        <v>0.17793500000000001</v>
      </c>
      <c r="G88">
        <v>1.5793000000000001E-2</v>
      </c>
      <c r="H88">
        <v>0.117258</v>
      </c>
      <c r="I88">
        <v>0.324957</v>
      </c>
      <c r="J88">
        <v>0.45356600000000002</v>
      </c>
      <c r="K88">
        <v>0.40507100000000001</v>
      </c>
      <c r="L88">
        <v>0.44473200000000002</v>
      </c>
      <c r="M88">
        <v>0.188975</v>
      </c>
      <c r="N88">
        <v>0.113122</v>
      </c>
      <c r="O88">
        <v>6.0006999999999998E-2</v>
      </c>
      <c r="P88">
        <v>0.10735599999999999</v>
      </c>
      <c r="Q88">
        <v>6.6862000000000005E-2</v>
      </c>
      <c r="R88">
        <v>1.3011999999999999E-2</v>
      </c>
      <c r="S88">
        <v>0.124291</v>
      </c>
      <c r="T88">
        <v>0.26468399999999997</v>
      </c>
      <c r="U88">
        <v>0.25054500000000002</v>
      </c>
      <c r="V88">
        <v>0.31331700000000001</v>
      </c>
      <c r="W88">
        <v>0.28093499999999999</v>
      </c>
      <c r="X88">
        <v>0.181171</v>
      </c>
      <c r="Y88">
        <v>0.1447</v>
      </c>
      <c r="Z88">
        <v>6.4097000000000001E-2</v>
      </c>
      <c r="AA88">
        <v>0.36657600000000001</v>
      </c>
      <c r="AB88">
        <v>0.36422100000000002</v>
      </c>
      <c r="AC88">
        <v>0.20210400000000001</v>
      </c>
      <c r="AD88">
        <v>0.15599399999999999</v>
      </c>
      <c r="AE88">
        <v>0.133712</v>
      </c>
      <c r="AF88">
        <v>0.25737599999999999</v>
      </c>
      <c r="AG88">
        <v>2.6786999999999998E-2</v>
      </c>
      <c r="AH88">
        <v>6.8559999999999996E-2</v>
      </c>
      <c r="AI88">
        <v>-0.25905400000000001</v>
      </c>
      <c r="AJ88">
        <v>-0.18293999999999999</v>
      </c>
      <c r="AK88">
        <v>0.127</v>
      </c>
      <c r="AL88">
        <v>-0.195298</v>
      </c>
      <c r="AM88">
        <v>0.105199</v>
      </c>
      <c r="AN88">
        <v>2.3866999999999999E-2</v>
      </c>
      <c r="AO88">
        <v>1.521E-2</v>
      </c>
      <c r="AP88">
        <v>8.1509999999999999E-2</v>
      </c>
      <c r="AQ88">
        <v>6.6860000000000001E-3</v>
      </c>
      <c r="AR88">
        <v>1.9549E-2</v>
      </c>
      <c r="AS88">
        <v>-1.2282E-2</v>
      </c>
      <c r="AT88">
        <v>5.5398999999999997E-2</v>
      </c>
      <c r="AU88">
        <v>8.1032999999999994E-2</v>
      </c>
      <c r="AV88">
        <v>0.35811100000000001</v>
      </c>
      <c r="AW88">
        <v>0.18818699999999999</v>
      </c>
      <c r="AX88">
        <v>1.7617000000000001E-2</v>
      </c>
      <c r="AY88">
        <v>0.99010900000000002</v>
      </c>
      <c r="AZ88">
        <v>1.5037529999999999</v>
      </c>
      <c r="BA88">
        <v>1.114689</v>
      </c>
      <c r="BB88">
        <v>0.807921</v>
      </c>
      <c r="BC88">
        <v>0.53490499999999996</v>
      </c>
      <c r="BD88">
        <v>0.75202599999999997</v>
      </c>
      <c r="BE88">
        <v>0.90038700000000005</v>
      </c>
      <c r="BF88">
        <v>0.80918100000000004</v>
      </c>
      <c r="BG88">
        <v>0.79298299999999999</v>
      </c>
      <c r="BH88">
        <v>0.29046699999999998</v>
      </c>
      <c r="BI88">
        <v>0.30289100000000002</v>
      </c>
      <c r="BJ88">
        <v>0.372255</v>
      </c>
      <c r="BK88">
        <v>0.29021599999999997</v>
      </c>
      <c r="BL88">
        <v>0.47820200000000002</v>
      </c>
      <c r="BM88">
        <v>0.32369999999999999</v>
      </c>
      <c r="BN88">
        <v>0.26595600000000003</v>
      </c>
      <c r="BO88">
        <v>0.25346999999999997</v>
      </c>
      <c r="BP88">
        <v>0.28051300000000001</v>
      </c>
      <c r="BQ88">
        <v>0.64438399999999996</v>
      </c>
      <c r="BR88">
        <v>8.2041000000000003E-2</v>
      </c>
    </row>
    <row r="89" spans="1:70" x14ac:dyDescent="0.3">
      <c r="A89" t="s">
        <v>151</v>
      </c>
      <c r="B89" t="s">
        <v>151</v>
      </c>
      <c r="C89">
        <v>1</v>
      </c>
      <c r="D89">
        <v>-0.55136499999999999</v>
      </c>
      <c r="E89">
        <v>-0.17452300000000001</v>
      </c>
      <c r="F89">
        <v>-0.193328</v>
      </c>
      <c r="G89">
        <v>-0.24305199999999999</v>
      </c>
      <c r="H89">
        <v>6.9383E-2</v>
      </c>
      <c r="I89">
        <v>0.196516</v>
      </c>
      <c r="J89">
        <v>7.1159999999999999E-3</v>
      </c>
      <c r="K89">
        <v>0.33721899999999999</v>
      </c>
      <c r="L89">
        <v>2.0205000000000001E-2</v>
      </c>
      <c r="M89">
        <v>7.3030999999999999E-2</v>
      </c>
      <c r="N89">
        <v>0.282717</v>
      </c>
      <c r="O89">
        <v>3.0054000000000001E-2</v>
      </c>
      <c r="P89">
        <v>3.5982E-2</v>
      </c>
      <c r="Q89">
        <v>-1.4339999999999999E-3</v>
      </c>
      <c r="R89">
        <v>0.20671999999999999</v>
      </c>
      <c r="S89">
        <v>0.153027</v>
      </c>
      <c r="T89">
        <v>0.146286</v>
      </c>
      <c r="U89">
        <v>0.29833700000000002</v>
      </c>
      <c r="V89">
        <v>0.211838</v>
      </c>
      <c r="W89">
        <v>0.223826</v>
      </c>
      <c r="X89">
        <v>9.6624000000000002E-2</v>
      </c>
      <c r="Y89">
        <v>0.23457600000000001</v>
      </c>
      <c r="Z89">
        <v>0.10720499999999999</v>
      </c>
      <c r="AA89">
        <v>0.304313</v>
      </c>
      <c r="AB89">
        <v>0.24907699999999999</v>
      </c>
      <c r="AC89">
        <v>0.28387200000000001</v>
      </c>
      <c r="AD89">
        <v>0.240338</v>
      </c>
      <c r="AE89">
        <v>9.5104999999999995E-2</v>
      </c>
      <c r="AF89">
        <v>0.29248200000000002</v>
      </c>
      <c r="AG89">
        <v>7.3593000000000006E-2</v>
      </c>
      <c r="AH89">
        <v>9.9241999999999997E-2</v>
      </c>
      <c r="AI89">
        <v>-0.148565</v>
      </c>
      <c r="AJ89">
        <v>-0.19478000000000001</v>
      </c>
      <c r="AK89">
        <v>-0.14773600000000001</v>
      </c>
      <c r="AL89">
        <v>-0.13113900000000001</v>
      </c>
      <c r="AM89">
        <v>-4.5643999999999997E-2</v>
      </c>
      <c r="AN89">
        <v>1.9278E-2</v>
      </c>
      <c r="AO89">
        <v>-9.0124999999999997E-2</v>
      </c>
      <c r="AP89">
        <v>-3.8598E-2</v>
      </c>
      <c r="AQ89">
        <v>1.1957000000000001E-2</v>
      </c>
      <c r="AR89">
        <v>1.5758999999999999E-2</v>
      </c>
      <c r="AS89">
        <v>7.3381000000000002E-2</v>
      </c>
      <c r="AT89">
        <v>-4.0922E-2</v>
      </c>
      <c r="AU89">
        <v>5.3858999999999997E-2</v>
      </c>
      <c r="AV89">
        <v>-4.4759999999999999E-3</v>
      </c>
      <c r="AW89">
        <v>-0.12689600000000001</v>
      </c>
      <c r="AX89">
        <v>-0.20671700000000001</v>
      </c>
      <c r="AY89">
        <v>0.79883700000000002</v>
      </c>
      <c r="AZ89">
        <v>0.98635499999999998</v>
      </c>
      <c r="BA89">
        <v>1.015666</v>
      </c>
      <c r="BB89">
        <v>0.31379600000000002</v>
      </c>
      <c r="BC89">
        <v>0.74508300000000005</v>
      </c>
      <c r="BD89">
        <v>0.45181900000000003</v>
      </c>
      <c r="BE89">
        <v>0.32860800000000001</v>
      </c>
      <c r="BF89">
        <v>0.57112700000000005</v>
      </c>
      <c r="BG89">
        <v>0.44441900000000001</v>
      </c>
      <c r="BH89">
        <v>0.46351199999999998</v>
      </c>
      <c r="BI89">
        <v>0.51864200000000005</v>
      </c>
      <c r="BJ89">
        <v>0.35501500000000002</v>
      </c>
      <c r="BK89">
        <v>0.205933</v>
      </c>
      <c r="BL89">
        <v>0.37576199999999998</v>
      </c>
      <c r="BM89">
        <v>0.27803699999999998</v>
      </c>
      <c r="BN89">
        <v>0.26523200000000002</v>
      </c>
      <c r="BO89">
        <v>0.21503800000000001</v>
      </c>
      <c r="BP89">
        <v>0.45704499999999998</v>
      </c>
      <c r="BQ89">
        <v>0.33150499999999999</v>
      </c>
      <c r="BR89">
        <v>4.2069000000000002E-2</v>
      </c>
    </row>
    <row r="90" spans="1:70" x14ac:dyDescent="0.3">
      <c r="A90" t="s">
        <v>152</v>
      </c>
      <c r="B90" t="s">
        <v>152</v>
      </c>
      <c r="C90">
        <v>1</v>
      </c>
      <c r="D90">
        <v>-0.253334</v>
      </c>
      <c r="E90">
        <v>-0.26971299999999998</v>
      </c>
      <c r="F90">
        <v>5.3950999999999999E-2</v>
      </c>
      <c r="G90">
        <v>-0.145814</v>
      </c>
      <c r="H90">
        <v>-0.15031600000000001</v>
      </c>
      <c r="I90">
        <v>0.14400299999999999</v>
      </c>
      <c r="J90">
        <v>8.7087999999999999E-2</v>
      </c>
      <c r="K90">
        <v>0.202046</v>
      </c>
      <c r="L90">
        <v>0.100464</v>
      </c>
      <c r="M90">
        <v>0.105965</v>
      </c>
      <c r="N90">
        <v>0.12428599999999999</v>
      </c>
      <c r="O90">
        <v>4.5366999999999998E-2</v>
      </c>
      <c r="P90">
        <v>8.4286E-2</v>
      </c>
      <c r="Q90">
        <v>4.7161000000000002E-2</v>
      </c>
      <c r="R90">
        <v>0.11790299999999999</v>
      </c>
      <c r="S90">
        <v>0.119992</v>
      </c>
      <c r="T90">
        <v>0.171067</v>
      </c>
      <c r="U90">
        <v>0.27770099999999998</v>
      </c>
      <c r="V90">
        <v>0.207538</v>
      </c>
      <c r="W90">
        <v>0.287082</v>
      </c>
      <c r="X90">
        <v>0.15160100000000001</v>
      </c>
      <c r="Y90">
        <v>0.134936</v>
      </c>
      <c r="Z90">
        <v>0.302977</v>
      </c>
      <c r="AA90">
        <v>0.246695</v>
      </c>
      <c r="AB90">
        <v>0.44669300000000001</v>
      </c>
      <c r="AC90">
        <v>0.24514</v>
      </c>
      <c r="AD90">
        <v>0.237735</v>
      </c>
      <c r="AE90">
        <v>9.9775000000000003E-2</v>
      </c>
      <c r="AF90">
        <v>0.38154900000000003</v>
      </c>
      <c r="AG90">
        <v>7.3414999999999994E-2</v>
      </c>
      <c r="AH90">
        <v>0.20982999999999999</v>
      </c>
      <c r="AI90">
        <v>-0.20948800000000001</v>
      </c>
      <c r="AJ90">
        <v>-0.13164699999999999</v>
      </c>
      <c r="AK90">
        <v>-1.1906999999999999E-2</v>
      </c>
      <c r="AL90">
        <v>-0.273343</v>
      </c>
      <c r="AM90">
        <v>-2.5655000000000001E-2</v>
      </c>
      <c r="AN90">
        <v>-8.0929999999999995E-3</v>
      </c>
      <c r="AO90">
        <v>-3.5472999999999998E-2</v>
      </c>
      <c r="AP90">
        <v>-8.1989999999999997E-3</v>
      </c>
      <c r="AQ90">
        <v>7.1529999999999996E-2</v>
      </c>
      <c r="AR90">
        <v>2.2769000000000001E-2</v>
      </c>
      <c r="AS90">
        <v>0.11347699999999999</v>
      </c>
      <c r="AT90">
        <v>2.3073E-2</v>
      </c>
      <c r="AU90">
        <v>9.6252000000000004E-2</v>
      </c>
      <c r="AV90">
        <v>0.24174799999999999</v>
      </c>
      <c r="AW90">
        <v>2.6686999999999999E-2</v>
      </c>
      <c r="AX90">
        <v>-0.287215</v>
      </c>
      <c r="AY90">
        <v>0.93210099999999996</v>
      </c>
      <c r="AZ90">
        <v>0.81837099999999996</v>
      </c>
      <c r="BA90">
        <v>0.72239799999999998</v>
      </c>
      <c r="BB90">
        <v>0.24429799999999999</v>
      </c>
      <c r="BC90">
        <v>0.58100700000000005</v>
      </c>
      <c r="BD90">
        <v>0.54343699999999995</v>
      </c>
      <c r="BE90">
        <v>0.425732</v>
      </c>
      <c r="BF90">
        <v>0.70176000000000005</v>
      </c>
      <c r="BG90">
        <v>0.54966400000000004</v>
      </c>
      <c r="BH90">
        <v>0.36937799999999998</v>
      </c>
      <c r="BI90">
        <v>0.383768</v>
      </c>
      <c r="BJ90">
        <v>0.51158099999999995</v>
      </c>
      <c r="BK90">
        <v>0.30972300000000003</v>
      </c>
      <c r="BL90">
        <v>0.44911600000000002</v>
      </c>
      <c r="BM90">
        <v>0.33720899999999998</v>
      </c>
      <c r="BN90">
        <v>0.38511299999999998</v>
      </c>
      <c r="BO90">
        <v>0.26294000000000001</v>
      </c>
      <c r="BP90">
        <v>0.51085100000000006</v>
      </c>
      <c r="BQ90">
        <v>0.55326200000000003</v>
      </c>
      <c r="BR90">
        <v>8.5533999999999999E-2</v>
      </c>
    </row>
    <row r="91" spans="1:70" x14ac:dyDescent="0.3">
      <c r="A91" t="s">
        <v>153</v>
      </c>
      <c r="B91" t="s">
        <v>153</v>
      </c>
      <c r="C91">
        <v>1</v>
      </c>
      <c r="D91">
        <v>-0.64938300000000004</v>
      </c>
      <c r="E91">
        <v>-0.236127</v>
      </c>
      <c r="F91">
        <v>0.14657899999999999</v>
      </c>
      <c r="G91">
        <v>-5.8978000000000003E-2</v>
      </c>
      <c r="H91">
        <v>-5.9966999999999999E-2</v>
      </c>
      <c r="I91">
        <v>0.18001600000000001</v>
      </c>
      <c r="J91">
        <v>0.14982500000000001</v>
      </c>
      <c r="K91">
        <v>0.27845500000000001</v>
      </c>
      <c r="L91">
        <v>0.19838800000000001</v>
      </c>
      <c r="M91">
        <v>0.14718300000000001</v>
      </c>
      <c r="N91">
        <v>7.2681999999999997E-2</v>
      </c>
      <c r="O91">
        <v>-2.6979999999999999E-3</v>
      </c>
      <c r="P91">
        <v>6.5238000000000004E-2</v>
      </c>
      <c r="Q91">
        <v>5.7983E-2</v>
      </c>
      <c r="R91">
        <v>7.8136999999999998E-2</v>
      </c>
      <c r="S91">
        <v>0.19023399999999999</v>
      </c>
      <c r="T91">
        <v>0.21052599999999999</v>
      </c>
      <c r="U91">
        <v>0.22209699999999999</v>
      </c>
      <c r="V91">
        <v>0.30021799999999998</v>
      </c>
      <c r="W91">
        <v>0.248834</v>
      </c>
      <c r="X91">
        <v>0.107165</v>
      </c>
      <c r="Y91">
        <v>0.26754600000000001</v>
      </c>
      <c r="Z91">
        <v>0.15473999999999999</v>
      </c>
      <c r="AA91">
        <v>0.29285499999999998</v>
      </c>
      <c r="AB91">
        <v>0.26528800000000002</v>
      </c>
      <c r="AC91">
        <v>0.19128700000000001</v>
      </c>
      <c r="AD91">
        <v>0.15421499999999999</v>
      </c>
      <c r="AE91">
        <v>0.10752299999999999</v>
      </c>
      <c r="AF91">
        <v>0.18568100000000001</v>
      </c>
      <c r="AG91">
        <v>4.3373000000000002E-2</v>
      </c>
      <c r="AH91">
        <v>6.1837000000000003E-2</v>
      </c>
      <c r="AI91">
        <v>-0.25120599999999998</v>
      </c>
      <c r="AJ91">
        <v>-0.11099299999999999</v>
      </c>
      <c r="AK91">
        <v>-4.7140000000000001E-2</v>
      </c>
      <c r="AL91">
        <v>-0.28311399999999998</v>
      </c>
      <c r="AM91">
        <v>-2.8243000000000001E-2</v>
      </c>
      <c r="AN91">
        <v>6.0229999999999997E-3</v>
      </c>
      <c r="AO91">
        <v>-1.9272000000000001E-2</v>
      </c>
      <c r="AP91">
        <v>6.9291000000000005E-2</v>
      </c>
      <c r="AQ91">
        <v>3.9438000000000001E-2</v>
      </c>
      <c r="AR91">
        <v>1.4059E-2</v>
      </c>
      <c r="AS91">
        <v>-2.4889999999999999E-3</v>
      </c>
      <c r="AT91">
        <v>-3.8448999999999997E-2</v>
      </c>
      <c r="AU91">
        <v>1.5504E-2</v>
      </c>
      <c r="AV91">
        <v>0.23514699999999999</v>
      </c>
      <c r="AW91">
        <v>4.0083000000000001E-2</v>
      </c>
      <c r="AX91">
        <v>-6.0156000000000001E-2</v>
      </c>
      <c r="AY91">
        <v>0.357651</v>
      </c>
      <c r="AZ91">
        <v>1.094306</v>
      </c>
      <c r="BA91">
        <v>0.99408300000000005</v>
      </c>
      <c r="BB91">
        <v>0.361952</v>
      </c>
      <c r="BC91">
        <v>0.31029800000000002</v>
      </c>
      <c r="BD91">
        <v>0.65854699999999999</v>
      </c>
      <c r="BE91">
        <v>0.68696800000000002</v>
      </c>
      <c r="BF91">
        <v>0.79295300000000002</v>
      </c>
      <c r="BG91">
        <v>0.57613800000000004</v>
      </c>
      <c r="BH91">
        <v>0.519486</v>
      </c>
      <c r="BI91">
        <v>0.61829100000000004</v>
      </c>
      <c r="BJ91">
        <v>0.322127</v>
      </c>
      <c r="BK91">
        <v>0.21470500000000001</v>
      </c>
      <c r="BL91">
        <v>0.318135</v>
      </c>
      <c r="BM91">
        <v>0.175096</v>
      </c>
      <c r="BN91">
        <v>0.28991299999999998</v>
      </c>
      <c r="BO91">
        <v>0.24879399999999999</v>
      </c>
      <c r="BP91">
        <v>0.41008800000000001</v>
      </c>
      <c r="BQ91">
        <v>0.195464</v>
      </c>
      <c r="BR91">
        <v>0.119438</v>
      </c>
    </row>
    <row r="92" spans="1:70" x14ac:dyDescent="0.3">
      <c r="A92" t="s">
        <v>154</v>
      </c>
      <c r="B92" t="s">
        <v>154</v>
      </c>
      <c r="C92">
        <v>1</v>
      </c>
      <c r="D92">
        <v>-0.23982100000000001</v>
      </c>
      <c r="E92">
        <v>-0.25865500000000002</v>
      </c>
      <c r="F92">
        <v>1.6709000000000002E-2</v>
      </c>
      <c r="G92">
        <v>0.20549799999999999</v>
      </c>
      <c r="H92">
        <v>0.331206</v>
      </c>
      <c r="I92">
        <v>0.34601999999999999</v>
      </c>
      <c r="J92">
        <v>0.44704100000000002</v>
      </c>
      <c r="K92">
        <v>0.22425400000000001</v>
      </c>
      <c r="L92">
        <v>0.14843000000000001</v>
      </c>
      <c r="M92">
        <v>8.0701999999999996E-2</v>
      </c>
      <c r="N92">
        <v>0.14935399999999999</v>
      </c>
      <c r="O92">
        <v>0.32899499999999998</v>
      </c>
      <c r="P92">
        <v>0.15710499999999999</v>
      </c>
      <c r="Q92">
        <v>5.8673999999999997E-2</v>
      </c>
      <c r="R92">
        <v>1.9827000000000001E-2</v>
      </c>
      <c r="S92">
        <v>6.8683999999999995E-2</v>
      </c>
      <c r="T92">
        <v>0.19972999999999999</v>
      </c>
      <c r="U92">
        <v>0.117035</v>
      </c>
      <c r="V92">
        <v>0.20451800000000001</v>
      </c>
      <c r="W92">
        <v>0.28868199999999999</v>
      </c>
      <c r="X92">
        <v>9.4015000000000001E-2</v>
      </c>
      <c r="Y92">
        <v>3.0394999999999998E-2</v>
      </c>
      <c r="Z92">
        <v>0.15160799999999999</v>
      </c>
      <c r="AA92">
        <v>0.117801</v>
      </c>
      <c r="AB92">
        <v>0.16427800000000001</v>
      </c>
      <c r="AC92">
        <v>0.17030400000000001</v>
      </c>
      <c r="AD92">
        <v>0.18010399999999999</v>
      </c>
      <c r="AE92">
        <v>5.0958000000000003E-2</v>
      </c>
      <c r="AF92">
        <v>8.1697000000000006E-2</v>
      </c>
      <c r="AG92">
        <v>8.8640000000000004E-3</v>
      </c>
      <c r="AH92">
        <v>4.6470000000000001E-3</v>
      </c>
      <c r="AI92">
        <v>0.103548</v>
      </c>
      <c r="AJ92">
        <v>-0.10037600000000001</v>
      </c>
      <c r="AK92">
        <v>2.3916E-2</v>
      </c>
      <c r="AL92">
        <v>-0.15838099999999999</v>
      </c>
      <c r="AM92">
        <v>-0.14757899999999999</v>
      </c>
      <c r="AN92">
        <v>2.0790000000000001E-3</v>
      </c>
      <c r="AO92">
        <v>2.087E-2</v>
      </c>
      <c r="AP92">
        <v>4.6973000000000001E-2</v>
      </c>
      <c r="AQ92">
        <v>6.4999000000000001E-2</v>
      </c>
      <c r="AR92">
        <v>1.0739E-2</v>
      </c>
      <c r="AS92">
        <v>1.1886000000000001E-2</v>
      </c>
      <c r="AT92">
        <v>8.0040000000000007E-3</v>
      </c>
      <c r="AU92">
        <v>5.4482000000000003E-2</v>
      </c>
      <c r="AV92">
        <v>0.26689400000000002</v>
      </c>
      <c r="AW92">
        <v>3.6230999999999999E-2</v>
      </c>
      <c r="AX92">
        <v>1.623089</v>
      </c>
      <c r="AY92">
        <v>0.94372100000000003</v>
      </c>
      <c r="AZ92">
        <v>1.3757820000000001</v>
      </c>
      <c r="BA92">
        <v>0.47008800000000001</v>
      </c>
      <c r="BB92">
        <v>1.3202290000000001</v>
      </c>
      <c r="BC92">
        <v>0.17985899999999999</v>
      </c>
      <c r="BD92">
        <v>0.38172800000000001</v>
      </c>
      <c r="BE92">
        <v>0.32383800000000001</v>
      </c>
      <c r="BF92">
        <v>0.51007400000000003</v>
      </c>
      <c r="BG92">
        <v>0.43467600000000001</v>
      </c>
      <c r="BH92">
        <v>0.315328</v>
      </c>
      <c r="BI92">
        <v>0.25034000000000001</v>
      </c>
      <c r="BJ92">
        <v>0.45768399999999998</v>
      </c>
      <c r="BK92">
        <v>0.28832799999999997</v>
      </c>
      <c r="BL92">
        <v>0.35890899999999998</v>
      </c>
      <c r="BM92">
        <v>0.44268000000000002</v>
      </c>
      <c r="BN92">
        <v>0.30395699999999998</v>
      </c>
      <c r="BO92">
        <v>0.22026100000000001</v>
      </c>
      <c r="BP92">
        <v>0.256019</v>
      </c>
      <c r="BQ92">
        <v>0.63877499999999998</v>
      </c>
      <c r="BR92">
        <v>0.37052499999999999</v>
      </c>
    </row>
    <row r="93" spans="1:70" x14ac:dyDescent="0.3">
      <c r="A93" t="s">
        <v>155</v>
      </c>
      <c r="B93" t="s">
        <v>155</v>
      </c>
      <c r="C93">
        <v>1</v>
      </c>
      <c r="D93">
        <v>-0.250643</v>
      </c>
      <c r="E93">
        <v>-0.15538299999999999</v>
      </c>
      <c r="F93">
        <v>-0.220306</v>
      </c>
      <c r="G93">
        <v>0.22817699999999999</v>
      </c>
      <c r="H93">
        <v>0.174432</v>
      </c>
      <c r="I93">
        <v>0.27860299999999999</v>
      </c>
      <c r="J93">
        <v>0.49965999999999999</v>
      </c>
      <c r="K93">
        <v>0.18069499999999999</v>
      </c>
      <c r="L93">
        <v>0.19190199999999999</v>
      </c>
      <c r="M93">
        <v>7.2575000000000001E-2</v>
      </c>
      <c r="N93">
        <v>0.113315</v>
      </c>
      <c r="O93">
        <v>0.30138900000000002</v>
      </c>
      <c r="P93">
        <v>0.14028099999999999</v>
      </c>
      <c r="Q93">
        <v>4.7424000000000001E-2</v>
      </c>
      <c r="R93">
        <v>0.187162</v>
      </c>
      <c r="S93">
        <v>2.9950999999999998E-2</v>
      </c>
      <c r="T93">
        <v>0.21520900000000001</v>
      </c>
      <c r="U93">
        <v>0.123948</v>
      </c>
      <c r="V93">
        <v>0.13045699999999999</v>
      </c>
      <c r="W93">
        <v>0.44575999999999999</v>
      </c>
      <c r="X93">
        <v>0.136957</v>
      </c>
      <c r="Y93">
        <v>6.0420000000000001E-2</v>
      </c>
      <c r="Z93">
        <v>0.21847900000000001</v>
      </c>
      <c r="AA93">
        <v>-4.0696999999999997E-2</v>
      </c>
      <c r="AB93">
        <v>9.0026999999999996E-2</v>
      </c>
      <c r="AC93">
        <v>0.19273299999999999</v>
      </c>
      <c r="AD93">
        <v>0.14450099999999999</v>
      </c>
      <c r="AE93">
        <v>6.2960000000000002E-2</v>
      </c>
      <c r="AF93">
        <v>1.359E-3</v>
      </c>
      <c r="AG93">
        <v>-4.6932000000000001E-2</v>
      </c>
      <c r="AH93">
        <v>-5.5331999999999999E-2</v>
      </c>
      <c r="AI93">
        <v>0.128687</v>
      </c>
      <c r="AJ93">
        <v>-0.169048</v>
      </c>
      <c r="AK93">
        <v>-9.4579999999999997E-2</v>
      </c>
      <c r="AL93">
        <v>-5.3789999999999998E-2</v>
      </c>
      <c r="AM93">
        <v>1.668E-2</v>
      </c>
      <c r="AN93">
        <v>-1.2160000000000001E-2</v>
      </c>
      <c r="AO93">
        <v>-4.7677999999999998E-2</v>
      </c>
      <c r="AP93">
        <v>-4.9766999999999999E-2</v>
      </c>
      <c r="AQ93">
        <v>5.7501999999999998E-2</v>
      </c>
      <c r="AR93">
        <v>-1.2446E-2</v>
      </c>
      <c r="AS93">
        <v>5.2249999999999996E-3</v>
      </c>
      <c r="AT93">
        <v>5.6716000000000003E-2</v>
      </c>
      <c r="AU93">
        <v>9.3012999999999998E-2</v>
      </c>
      <c r="AV93">
        <v>3.3888000000000001E-2</v>
      </c>
      <c r="AW93">
        <v>-9.0618000000000004E-2</v>
      </c>
      <c r="AX93">
        <v>1.700977</v>
      </c>
      <c r="AY93">
        <v>0.94931299999999996</v>
      </c>
      <c r="AZ93">
        <v>1.415591</v>
      </c>
      <c r="BA93">
        <v>0.72733099999999995</v>
      </c>
      <c r="BB93">
        <v>0.82850999999999997</v>
      </c>
      <c r="BC93">
        <v>0.46182499999999999</v>
      </c>
      <c r="BD93">
        <v>0.52820299999999998</v>
      </c>
      <c r="BE93">
        <v>0.42293700000000001</v>
      </c>
      <c r="BF93">
        <v>0.63382300000000003</v>
      </c>
      <c r="BG93">
        <v>0.41175499999999998</v>
      </c>
      <c r="BH93">
        <v>0.49603199999999997</v>
      </c>
      <c r="BI93">
        <v>0.48793500000000001</v>
      </c>
      <c r="BJ93">
        <v>0.47973300000000002</v>
      </c>
      <c r="BK93">
        <v>0.39892300000000003</v>
      </c>
      <c r="BL93">
        <v>0.37418099999999999</v>
      </c>
      <c r="BM93">
        <v>0.60121199999999997</v>
      </c>
      <c r="BN93">
        <v>0.25637599999999999</v>
      </c>
      <c r="BO93">
        <v>0.23963699999999999</v>
      </c>
      <c r="BP93">
        <v>0.36456499999999997</v>
      </c>
      <c r="BQ93">
        <v>0.61194999999999999</v>
      </c>
      <c r="BR93">
        <v>0.50250799999999995</v>
      </c>
    </row>
    <row r="94" spans="1:70" x14ac:dyDescent="0.3">
      <c r="A94" t="s">
        <v>156</v>
      </c>
      <c r="B94" t="s">
        <v>156</v>
      </c>
      <c r="C94">
        <v>1</v>
      </c>
      <c r="D94">
        <v>-0.117644</v>
      </c>
      <c r="E94">
        <v>-8.2188999999999998E-2</v>
      </c>
      <c r="F94">
        <v>-3.326E-3</v>
      </c>
      <c r="G94">
        <v>0.26846599999999998</v>
      </c>
      <c r="H94">
        <v>0.52555300000000005</v>
      </c>
      <c r="I94">
        <v>0.65384200000000003</v>
      </c>
      <c r="J94">
        <v>0.72742600000000002</v>
      </c>
      <c r="K94">
        <v>0.59437399999999996</v>
      </c>
      <c r="L94">
        <v>0.512154</v>
      </c>
      <c r="M94">
        <v>0.248331</v>
      </c>
      <c r="N94">
        <v>0.24123900000000001</v>
      </c>
      <c r="O94">
        <v>0.37669599999999998</v>
      </c>
      <c r="P94">
        <v>0.229628</v>
      </c>
      <c r="Q94">
        <v>2.6372E-2</v>
      </c>
      <c r="R94">
        <v>1.3351999999999999E-2</v>
      </c>
      <c r="S94">
        <v>0.15391099999999999</v>
      </c>
      <c r="T94">
        <v>0.39135300000000001</v>
      </c>
      <c r="U94">
        <v>0.13168099999999999</v>
      </c>
      <c r="V94">
        <v>0.15817600000000001</v>
      </c>
      <c r="W94">
        <v>0.28200799999999998</v>
      </c>
      <c r="X94">
        <v>0.223886</v>
      </c>
      <c r="Y94">
        <v>8.3320000000000009E-3</v>
      </c>
      <c r="Z94">
        <v>0.25866400000000001</v>
      </c>
      <c r="AA94">
        <v>3.9099000000000002E-2</v>
      </c>
      <c r="AB94">
        <v>8.9734999999999995E-2</v>
      </c>
      <c r="AC94">
        <v>0.27638200000000002</v>
      </c>
      <c r="AD94">
        <v>0.14954200000000001</v>
      </c>
      <c r="AE94">
        <v>0.10670399999999999</v>
      </c>
      <c r="AF94">
        <v>7.6211000000000001E-2</v>
      </c>
      <c r="AG94">
        <v>8.0490000000000006E-3</v>
      </c>
      <c r="AH94">
        <v>9.6170000000000005E-3</v>
      </c>
      <c r="AI94">
        <v>0.19692299999999999</v>
      </c>
      <c r="AJ94">
        <v>1.2338E-2</v>
      </c>
      <c r="AK94">
        <v>-0.14145199999999999</v>
      </c>
      <c r="AL94">
        <v>-6.3940999999999998E-2</v>
      </c>
      <c r="AM94">
        <v>-1.3096E-2</v>
      </c>
      <c r="AN94">
        <v>-1.5855999999999999E-2</v>
      </c>
      <c r="AO94">
        <v>-3.2204999999999998E-2</v>
      </c>
      <c r="AP94">
        <v>-1.5421000000000001E-2</v>
      </c>
      <c r="AQ94">
        <v>6.1511000000000003E-2</v>
      </c>
      <c r="AR94">
        <v>5.7151E-2</v>
      </c>
      <c r="AS94">
        <v>5.6411999999999997E-2</v>
      </c>
      <c r="AT94">
        <v>0.20980299999999999</v>
      </c>
      <c r="AU94">
        <v>7.4592000000000006E-2</v>
      </c>
      <c r="AV94">
        <v>4.7516000000000003E-2</v>
      </c>
      <c r="AW94">
        <v>-0.14586399999999999</v>
      </c>
      <c r="AX94">
        <v>1.6612960000000001</v>
      </c>
      <c r="AY94">
        <v>0.97608200000000001</v>
      </c>
      <c r="AZ94">
        <v>1.1833910000000001</v>
      </c>
      <c r="BA94">
        <v>1.115459</v>
      </c>
      <c r="BB94">
        <v>0.94733900000000004</v>
      </c>
      <c r="BC94">
        <v>0.61758900000000005</v>
      </c>
      <c r="BD94">
        <v>0.74995599999999996</v>
      </c>
      <c r="BE94">
        <v>0.49030699999999999</v>
      </c>
      <c r="BF94">
        <v>0.56496000000000002</v>
      </c>
      <c r="BG94">
        <v>0.56160900000000002</v>
      </c>
      <c r="BH94">
        <v>0.30901400000000001</v>
      </c>
      <c r="BI94">
        <v>0.233264</v>
      </c>
      <c r="BJ94">
        <v>0.78151400000000004</v>
      </c>
      <c r="BK94">
        <v>0.31886599999999998</v>
      </c>
      <c r="BL94">
        <v>0.55894699999999997</v>
      </c>
      <c r="BM94">
        <v>0.70143200000000006</v>
      </c>
      <c r="BN94">
        <v>0.41865599999999997</v>
      </c>
      <c r="BO94">
        <v>0.36543399999999998</v>
      </c>
      <c r="BP94">
        <v>0.37214199999999997</v>
      </c>
      <c r="BQ94">
        <v>0.60936699999999999</v>
      </c>
      <c r="BR94">
        <v>0.39572299999999999</v>
      </c>
    </row>
    <row r="95" spans="1:70" x14ac:dyDescent="0.3">
      <c r="A95" t="s">
        <v>157</v>
      </c>
      <c r="B95" t="s">
        <v>157</v>
      </c>
      <c r="C95">
        <v>1</v>
      </c>
      <c r="D95">
        <v>-2.724E-2</v>
      </c>
      <c r="E95">
        <v>-3.7289999999999997E-2</v>
      </c>
      <c r="F95">
        <v>3.0048999999999999E-2</v>
      </c>
      <c r="G95">
        <v>3.2055E-2</v>
      </c>
      <c r="H95">
        <v>0.23655799999999999</v>
      </c>
      <c r="I95">
        <v>0.17754800000000001</v>
      </c>
      <c r="J95">
        <v>0.27843200000000001</v>
      </c>
      <c r="K95">
        <v>0.23605599999999999</v>
      </c>
      <c r="L95">
        <v>0.17721799999999999</v>
      </c>
      <c r="M95">
        <v>7.3220999999999994E-2</v>
      </c>
      <c r="N95">
        <v>0.21553900000000001</v>
      </c>
      <c r="O95">
        <v>0.16364799999999999</v>
      </c>
      <c r="P95">
        <v>0.153535</v>
      </c>
      <c r="Q95">
        <v>2.8875999999999999E-2</v>
      </c>
      <c r="R95">
        <v>0.47573900000000002</v>
      </c>
      <c r="S95">
        <v>0.16574800000000001</v>
      </c>
      <c r="T95">
        <v>0.200131</v>
      </c>
      <c r="U95">
        <v>0.44792700000000002</v>
      </c>
      <c r="V95">
        <v>0.268038</v>
      </c>
      <c r="W95">
        <v>0.26797700000000002</v>
      </c>
      <c r="X95">
        <v>0.14874599999999999</v>
      </c>
      <c r="Y95">
        <v>0.24463199999999999</v>
      </c>
      <c r="Z95">
        <v>0.15033099999999999</v>
      </c>
      <c r="AA95">
        <v>0.17436199999999999</v>
      </c>
      <c r="AB95">
        <v>0.30078100000000002</v>
      </c>
      <c r="AC95">
        <v>0.25830199999999998</v>
      </c>
      <c r="AD95">
        <v>0.276725</v>
      </c>
      <c r="AE95">
        <v>8.4823999999999997E-2</v>
      </c>
      <c r="AF95">
        <v>0.20038700000000001</v>
      </c>
      <c r="AG95">
        <v>3.2669999999999998E-2</v>
      </c>
      <c r="AH95">
        <v>3.7686999999999998E-2</v>
      </c>
      <c r="AI95">
        <v>6.2698000000000004E-2</v>
      </c>
      <c r="AJ95">
        <v>8.6428000000000005E-2</v>
      </c>
      <c r="AK95">
        <v>-5.0608E-2</v>
      </c>
      <c r="AL95">
        <v>9.0274999999999994E-2</v>
      </c>
      <c r="AM95">
        <v>0.11214399999999999</v>
      </c>
      <c r="AN95">
        <v>1.1920999999999999E-2</v>
      </c>
      <c r="AO95">
        <v>-1.7752E-2</v>
      </c>
      <c r="AP95">
        <v>3.7019999999999997E-2</v>
      </c>
      <c r="AQ95">
        <v>8.1984000000000001E-2</v>
      </c>
      <c r="AR95">
        <v>5.2866000000000003E-2</v>
      </c>
      <c r="AS95">
        <v>1.9885E-2</v>
      </c>
      <c r="AT95">
        <v>0.12592200000000001</v>
      </c>
      <c r="AU95">
        <v>0.13899600000000001</v>
      </c>
      <c r="AV95">
        <v>0.121064</v>
      </c>
      <c r="AW95">
        <v>-0.101381</v>
      </c>
      <c r="AX95">
        <v>0.418263</v>
      </c>
      <c r="AY95">
        <v>0.99103300000000005</v>
      </c>
      <c r="AZ95">
        <v>0.88406799999999996</v>
      </c>
      <c r="BA95">
        <v>0.73790599999999995</v>
      </c>
      <c r="BB95">
        <v>0.634772</v>
      </c>
      <c r="BC95">
        <v>0.60837200000000002</v>
      </c>
      <c r="BD95">
        <v>0.56843999999999995</v>
      </c>
      <c r="BE95">
        <v>0.30008600000000002</v>
      </c>
      <c r="BF95">
        <v>0.97303099999999998</v>
      </c>
      <c r="BG95">
        <v>0.60935899999999998</v>
      </c>
      <c r="BH95">
        <v>0.61149200000000004</v>
      </c>
      <c r="BI95">
        <v>0.72204900000000005</v>
      </c>
      <c r="BJ95">
        <v>0.57776000000000005</v>
      </c>
      <c r="BK95">
        <v>0.45873700000000001</v>
      </c>
      <c r="BL95">
        <v>0.40730899999999998</v>
      </c>
      <c r="BM95">
        <v>0.38453100000000001</v>
      </c>
      <c r="BN95">
        <v>0.34823900000000002</v>
      </c>
      <c r="BO95">
        <v>0.35270099999999999</v>
      </c>
      <c r="BP95">
        <v>0.52373800000000004</v>
      </c>
      <c r="BQ95">
        <v>0.91886599999999996</v>
      </c>
      <c r="BR95">
        <v>0.59351900000000002</v>
      </c>
    </row>
    <row r="96" spans="1:70" x14ac:dyDescent="0.3">
      <c r="A96" t="s">
        <v>158</v>
      </c>
      <c r="B96" t="s">
        <v>158</v>
      </c>
      <c r="C96">
        <v>1</v>
      </c>
      <c r="D96">
        <v>-2.2721999999999999E-2</v>
      </c>
      <c r="E96">
        <v>-3.0724999999999999E-2</v>
      </c>
      <c r="F96">
        <v>8.6348999999999995E-2</v>
      </c>
      <c r="G96">
        <v>2.8927999999999999E-2</v>
      </c>
      <c r="H96">
        <v>-1.4970000000000001E-3</v>
      </c>
      <c r="I96">
        <v>0.28032400000000002</v>
      </c>
      <c r="J96">
        <v>0.31060399999999999</v>
      </c>
      <c r="K96">
        <v>0.51433799999999996</v>
      </c>
      <c r="L96">
        <v>0.56554899999999997</v>
      </c>
      <c r="M96">
        <v>0.27495700000000001</v>
      </c>
      <c r="N96">
        <v>0.20714399999999999</v>
      </c>
      <c r="O96">
        <v>0.31827800000000001</v>
      </c>
      <c r="P96">
        <v>0.105874</v>
      </c>
      <c r="Q96">
        <v>7.7163999999999996E-2</v>
      </c>
      <c r="R96">
        <v>0.22142700000000001</v>
      </c>
      <c r="S96">
        <v>0.106461</v>
      </c>
      <c r="T96">
        <v>0.248169</v>
      </c>
      <c r="U96">
        <v>0.26104699999999997</v>
      </c>
      <c r="V96">
        <v>0.148232</v>
      </c>
      <c r="W96">
        <v>0.15287100000000001</v>
      </c>
      <c r="X96">
        <v>0.26012099999999999</v>
      </c>
      <c r="Y96">
        <v>4.6540999999999999E-2</v>
      </c>
      <c r="Z96">
        <v>5.7633999999999998E-2</v>
      </c>
      <c r="AA96">
        <v>0.32983800000000002</v>
      </c>
      <c r="AB96">
        <v>0.17030899999999999</v>
      </c>
      <c r="AC96">
        <v>0.29514099999999999</v>
      </c>
      <c r="AD96">
        <v>0.24430099999999999</v>
      </c>
      <c r="AE96">
        <v>9.0555999999999998E-2</v>
      </c>
      <c r="AF96">
        <v>0.119793</v>
      </c>
      <c r="AG96">
        <v>6.6254999999999994E-2</v>
      </c>
      <c r="AH96">
        <v>5.7119999999999997E-2</v>
      </c>
      <c r="AI96">
        <v>0.149394</v>
      </c>
      <c r="AJ96">
        <v>0.122087</v>
      </c>
      <c r="AK96">
        <v>0.14639199999999999</v>
      </c>
      <c r="AL96">
        <v>8.2700000000000004E-4</v>
      </c>
      <c r="AM96">
        <v>0.16131999999999999</v>
      </c>
      <c r="AN96">
        <v>1.9092999999999999E-2</v>
      </c>
      <c r="AO96">
        <v>4.3646999999999998E-2</v>
      </c>
      <c r="AP96">
        <v>3.1545999999999998E-2</v>
      </c>
      <c r="AQ96">
        <v>7.0915000000000006E-2</v>
      </c>
      <c r="AR96">
        <v>7.016E-2</v>
      </c>
      <c r="AS96">
        <v>7.5843999999999995E-2</v>
      </c>
      <c r="AT96">
        <v>0.109607</v>
      </c>
      <c r="AU96">
        <v>9.2643000000000003E-2</v>
      </c>
      <c r="AV96">
        <v>0.229439</v>
      </c>
      <c r="AW96">
        <v>2.3935000000000001E-2</v>
      </c>
      <c r="AX96">
        <v>0.955287</v>
      </c>
      <c r="AY96">
        <v>0.67871999999999999</v>
      </c>
      <c r="AZ96">
        <v>1.6376109999999999</v>
      </c>
      <c r="BA96">
        <v>1.369804</v>
      </c>
      <c r="BB96">
        <v>0.99057099999999998</v>
      </c>
      <c r="BC96">
        <v>0.50223600000000002</v>
      </c>
      <c r="BD96">
        <v>0.80715599999999998</v>
      </c>
      <c r="BE96">
        <v>0.90198999999999996</v>
      </c>
      <c r="BF96">
        <v>0.70332499999999998</v>
      </c>
      <c r="BG96">
        <v>0.52177499999999999</v>
      </c>
      <c r="BH96">
        <v>0.57119799999999998</v>
      </c>
      <c r="BI96">
        <v>0.62399000000000004</v>
      </c>
      <c r="BJ96">
        <v>0.38732800000000001</v>
      </c>
      <c r="BK96">
        <v>0.23688699999999999</v>
      </c>
      <c r="BL96">
        <v>0.448548</v>
      </c>
      <c r="BM96">
        <v>0.215785</v>
      </c>
      <c r="BN96">
        <v>0.32423600000000002</v>
      </c>
      <c r="BO96">
        <v>0.26590599999999998</v>
      </c>
      <c r="BP96">
        <v>0.50633799999999995</v>
      </c>
      <c r="BQ96">
        <v>0.50356400000000001</v>
      </c>
      <c r="BR96">
        <v>0.21196899999999999</v>
      </c>
    </row>
    <row r="97" spans="1:70" x14ac:dyDescent="0.3">
      <c r="A97" t="s">
        <v>159</v>
      </c>
      <c r="B97" t="s">
        <v>159</v>
      </c>
      <c r="C97">
        <v>1</v>
      </c>
      <c r="D97">
        <v>-0.32620100000000002</v>
      </c>
      <c r="E97">
        <v>-0.196377</v>
      </c>
      <c r="F97">
        <v>-3.3510999999999999E-2</v>
      </c>
      <c r="G97">
        <v>0.26720899999999997</v>
      </c>
      <c r="H97">
        <v>0.34706799999999999</v>
      </c>
      <c r="I97">
        <v>0.42276200000000003</v>
      </c>
      <c r="J97">
        <v>0.49179600000000001</v>
      </c>
      <c r="K97">
        <v>0.418383</v>
      </c>
      <c r="L97">
        <v>0.12623500000000001</v>
      </c>
      <c r="M97">
        <v>4.0231999999999997E-2</v>
      </c>
      <c r="N97">
        <v>0.48441899999999999</v>
      </c>
      <c r="O97">
        <v>0.66037000000000001</v>
      </c>
      <c r="P97">
        <v>0.381382</v>
      </c>
      <c r="Q97">
        <v>0.257461</v>
      </c>
      <c r="R97">
        <v>0.21679200000000001</v>
      </c>
      <c r="S97">
        <v>0.13822799999999999</v>
      </c>
      <c r="T97">
        <v>0.332175</v>
      </c>
      <c r="U97">
        <v>0.399397</v>
      </c>
      <c r="V97">
        <v>0.24165300000000001</v>
      </c>
      <c r="W97">
        <v>0.327926</v>
      </c>
      <c r="X97">
        <v>0.28040700000000002</v>
      </c>
      <c r="Y97">
        <v>3.2511999999999999E-2</v>
      </c>
      <c r="Z97">
        <v>9.2123999999999998E-2</v>
      </c>
      <c r="AA97">
        <v>9.5157000000000005E-2</v>
      </c>
      <c r="AB97">
        <v>0.414414</v>
      </c>
      <c r="AC97">
        <v>0.39883200000000002</v>
      </c>
      <c r="AD97">
        <v>0.38451000000000002</v>
      </c>
      <c r="AE97">
        <v>8.6041000000000006E-2</v>
      </c>
      <c r="AF97">
        <v>0.11842900000000001</v>
      </c>
      <c r="AG97">
        <v>2.5069000000000001E-2</v>
      </c>
      <c r="AH97">
        <v>5.2717E-2</v>
      </c>
      <c r="AI97">
        <v>0.169046</v>
      </c>
      <c r="AJ97">
        <v>6.4767000000000005E-2</v>
      </c>
      <c r="AK97">
        <v>-0.126916</v>
      </c>
      <c r="AL97">
        <v>-0.17529400000000001</v>
      </c>
      <c r="AM97">
        <v>-0.12567700000000001</v>
      </c>
      <c r="AN97">
        <v>1.75E-4</v>
      </c>
      <c r="AO97">
        <v>-0.110862</v>
      </c>
      <c r="AP97">
        <v>-1.9113999999999999E-2</v>
      </c>
      <c r="AQ97">
        <v>4.3513000000000003E-2</v>
      </c>
      <c r="AR97">
        <v>7.6519999999999999E-3</v>
      </c>
      <c r="AS97">
        <v>4.1572999999999999E-2</v>
      </c>
      <c r="AT97">
        <v>0.13280500000000001</v>
      </c>
      <c r="AU97">
        <v>6.0410999999999999E-2</v>
      </c>
      <c r="AV97">
        <v>0.11380999999999999</v>
      </c>
      <c r="AW97">
        <v>-0.18391399999999999</v>
      </c>
      <c r="AX97">
        <v>1.634066</v>
      </c>
      <c r="AY97">
        <v>0.91229499999999997</v>
      </c>
      <c r="AZ97">
        <v>0.70909199999999994</v>
      </c>
      <c r="BA97">
        <v>0.83402699999999996</v>
      </c>
      <c r="BB97">
        <v>0.80728500000000003</v>
      </c>
      <c r="BC97">
        <v>0.51794300000000004</v>
      </c>
      <c r="BD97">
        <v>0.47570400000000002</v>
      </c>
      <c r="BE97">
        <v>2.3394000000000002E-2</v>
      </c>
      <c r="BF97">
        <v>0.45159700000000003</v>
      </c>
      <c r="BG97">
        <v>0.37029600000000001</v>
      </c>
      <c r="BH97">
        <v>0.48386800000000002</v>
      </c>
      <c r="BI97">
        <v>0.49621500000000002</v>
      </c>
      <c r="BJ97">
        <v>0.87633499999999998</v>
      </c>
      <c r="BK97">
        <v>0.36787999999999998</v>
      </c>
      <c r="BL97">
        <v>0.75454200000000005</v>
      </c>
      <c r="BM97">
        <v>0.57123500000000005</v>
      </c>
      <c r="BN97">
        <v>0.51577799999999996</v>
      </c>
      <c r="BO97">
        <v>0.35511100000000001</v>
      </c>
      <c r="BP97">
        <v>0.69609600000000005</v>
      </c>
      <c r="BQ97">
        <v>0.41599900000000001</v>
      </c>
      <c r="BR97">
        <v>0.48452299999999998</v>
      </c>
    </row>
    <row r="98" spans="1:70" x14ac:dyDescent="0.3">
      <c r="A98" t="s">
        <v>160</v>
      </c>
      <c r="B98" t="s">
        <v>160</v>
      </c>
      <c r="C98">
        <v>1</v>
      </c>
      <c r="D98">
        <v>-0.182944</v>
      </c>
      <c r="E98">
        <v>-0.21474099999999999</v>
      </c>
      <c r="F98">
        <v>-3.3036000000000003E-2</v>
      </c>
      <c r="G98">
        <v>0.191693</v>
      </c>
      <c r="H98">
        <v>0.181175</v>
      </c>
      <c r="I98">
        <v>0.60023000000000004</v>
      </c>
      <c r="J98">
        <v>0.56234799999999996</v>
      </c>
      <c r="K98">
        <v>0.42104200000000003</v>
      </c>
      <c r="L98">
        <v>0.25684499999999999</v>
      </c>
      <c r="M98">
        <v>8.1345000000000001E-2</v>
      </c>
      <c r="N98">
        <v>0.184475</v>
      </c>
      <c r="O98">
        <v>0.30168699999999998</v>
      </c>
      <c r="P98">
        <v>0.22540299999999999</v>
      </c>
      <c r="Q98">
        <v>5.8201999999999997E-2</v>
      </c>
      <c r="R98">
        <v>8.0633999999999997E-2</v>
      </c>
      <c r="S98">
        <v>6.6225000000000006E-2</v>
      </c>
      <c r="T98">
        <v>0.13664499999999999</v>
      </c>
      <c r="U98">
        <v>0.11272</v>
      </c>
      <c r="V98">
        <v>0.30329699999999998</v>
      </c>
      <c r="W98">
        <v>0.29920000000000002</v>
      </c>
      <c r="X98">
        <v>0.13988800000000001</v>
      </c>
      <c r="Y98">
        <v>0.18192800000000001</v>
      </c>
      <c r="Z98">
        <v>0.36895899999999998</v>
      </c>
      <c r="AA98">
        <v>7.6614000000000002E-2</v>
      </c>
      <c r="AB98">
        <v>0.19959399999999999</v>
      </c>
      <c r="AC98">
        <v>0.30152299999999999</v>
      </c>
      <c r="AD98">
        <v>0.18903900000000001</v>
      </c>
      <c r="AE98">
        <v>9.3174000000000007E-2</v>
      </c>
      <c r="AF98">
        <v>6.0398E-2</v>
      </c>
      <c r="AG98">
        <v>-1.0229E-2</v>
      </c>
      <c r="AH98">
        <v>4.2118000000000003E-2</v>
      </c>
      <c r="AI98">
        <v>3.6437999999999998E-2</v>
      </c>
      <c r="AJ98">
        <v>-8.9964000000000002E-2</v>
      </c>
      <c r="AK98">
        <v>-0.163524</v>
      </c>
      <c r="AL98">
        <v>-0.21785199999999999</v>
      </c>
      <c r="AM98">
        <v>-0.10094599999999999</v>
      </c>
      <c r="AN98">
        <v>9.1940000000000008E-3</v>
      </c>
      <c r="AO98">
        <v>-8.9451000000000003E-2</v>
      </c>
      <c r="AP98">
        <v>-2.1055999999999998E-2</v>
      </c>
      <c r="AQ98">
        <v>4.4033999999999997E-2</v>
      </c>
      <c r="AR98">
        <v>-3.3700000000000002E-3</v>
      </c>
      <c r="AS98">
        <v>-5.2830000000000004E-3</v>
      </c>
      <c r="AT98">
        <v>5.5169000000000003E-2</v>
      </c>
      <c r="AU98">
        <v>3.6240000000000001E-3</v>
      </c>
      <c r="AV98">
        <v>-0.16400700000000001</v>
      </c>
      <c r="AW98">
        <v>-0.35493999999999998</v>
      </c>
      <c r="AX98">
        <v>1.5303850000000001</v>
      </c>
      <c r="AY98">
        <v>0.96719299999999997</v>
      </c>
      <c r="AZ98">
        <v>1.0639700000000001</v>
      </c>
      <c r="BA98">
        <v>0.96234900000000001</v>
      </c>
      <c r="BB98">
        <v>0.48888700000000002</v>
      </c>
      <c r="BC98">
        <v>0.461455</v>
      </c>
      <c r="BD98">
        <v>0.67930800000000002</v>
      </c>
      <c r="BE98">
        <v>0.41293400000000002</v>
      </c>
      <c r="BF98">
        <v>0.57345599999999997</v>
      </c>
      <c r="BG98">
        <v>0.45850800000000003</v>
      </c>
      <c r="BH98">
        <v>0.45032499999999998</v>
      </c>
      <c r="BI98">
        <v>0.369259</v>
      </c>
      <c r="BJ98">
        <v>0.523316</v>
      </c>
      <c r="BK98">
        <v>0.41835899999999998</v>
      </c>
      <c r="BL98">
        <v>0.40762900000000002</v>
      </c>
      <c r="BM98">
        <v>0.461482</v>
      </c>
      <c r="BN98">
        <v>0.31677899999999998</v>
      </c>
      <c r="BO98">
        <v>0.27088899999999999</v>
      </c>
      <c r="BP98">
        <v>0.45141399999999998</v>
      </c>
      <c r="BQ98">
        <v>0.38655800000000001</v>
      </c>
      <c r="BR98">
        <v>0.77837100000000004</v>
      </c>
    </row>
    <row r="99" spans="1:70" x14ac:dyDescent="0.3">
      <c r="A99" t="s">
        <v>161</v>
      </c>
      <c r="B99" t="s">
        <v>161</v>
      </c>
      <c r="C99">
        <v>1</v>
      </c>
      <c r="D99">
        <v>-0.39751500000000001</v>
      </c>
      <c r="E99">
        <v>-0.14468400000000001</v>
      </c>
      <c r="F99">
        <v>0.118978</v>
      </c>
      <c r="G99">
        <v>0.33531899999999998</v>
      </c>
      <c r="H99">
        <v>0.33580500000000002</v>
      </c>
      <c r="I99">
        <v>0.29568800000000001</v>
      </c>
      <c r="J99">
        <v>0.34013300000000002</v>
      </c>
      <c r="K99">
        <v>0.26365</v>
      </c>
      <c r="L99">
        <v>5.9844000000000001E-2</v>
      </c>
      <c r="M99">
        <v>3.9899999999999996E-3</v>
      </c>
      <c r="N99">
        <v>0.58046200000000003</v>
      </c>
      <c r="O99">
        <v>0.51429800000000003</v>
      </c>
      <c r="P99">
        <v>0.41322999999999999</v>
      </c>
      <c r="Q99">
        <v>0.43682100000000001</v>
      </c>
      <c r="R99">
        <v>0.13553000000000001</v>
      </c>
      <c r="S99">
        <v>0.17042099999999999</v>
      </c>
      <c r="T99">
        <v>0.24785799999999999</v>
      </c>
      <c r="U99">
        <v>0.185331</v>
      </c>
      <c r="V99">
        <v>0.157744</v>
      </c>
      <c r="W99">
        <v>0.274949</v>
      </c>
      <c r="X99">
        <v>0.16495399999999999</v>
      </c>
      <c r="Y99">
        <v>0.14532800000000001</v>
      </c>
      <c r="Z99">
        <v>0.151944</v>
      </c>
      <c r="AA99">
        <v>4.3420000000000004E-3</v>
      </c>
      <c r="AB99">
        <v>0.219669</v>
      </c>
      <c r="AC99">
        <v>0.29985800000000001</v>
      </c>
      <c r="AD99">
        <v>0.29777300000000001</v>
      </c>
      <c r="AE99">
        <v>7.2849999999999998E-2</v>
      </c>
      <c r="AF99">
        <v>0.12570100000000001</v>
      </c>
      <c r="AG99">
        <v>9.7750000000000007E-3</v>
      </c>
      <c r="AH99">
        <v>9.0957999999999997E-2</v>
      </c>
      <c r="AI99">
        <v>5.2308E-2</v>
      </c>
      <c r="AJ99">
        <v>-0.159057</v>
      </c>
      <c r="AK99">
        <v>-0.17885300000000001</v>
      </c>
      <c r="AL99">
        <v>-0.108475</v>
      </c>
      <c r="AM99">
        <v>-0.14029</v>
      </c>
      <c r="AN99">
        <v>4.8939999999999999E-3</v>
      </c>
      <c r="AO99">
        <v>-8.9542999999999998E-2</v>
      </c>
      <c r="AP99">
        <v>-1.6028000000000001E-2</v>
      </c>
      <c r="AQ99">
        <v>0.111737</v>
      </c>
      <c r="AR99">
        <v>1.6626999999999999E-2</v>
      </c>
      <c r="AS99">
        <v>5.4127000000000002E-2</v>
      </c>
      <c r="AT99">
        <v>3.9867E-2</v>
      </c>
      <c r="AU99">
        <v>0.11243499999999999</v>
      </c>
      <c r="AV99">
        <v>6.5655000000000005E-2</v>
      </c>
      <c r="AW99">
        <v>-2.8322E-2</v>
      </c>
      <c r="AX99">
        <v>1.9318120000000001</v>
      </c>
      <c r="AY99">
        <v>0.99697999999999998</v>
      </c>
      <c r="AZ99">
        <v>0.36682500000000001</v>
      </c>
      <c r="BA99">
        <v>0.57972000000000001</v>
      </c>
      <c r="BB99">
        <v>0.95713099999999995</v>
      </c>
      <c r="BC99">
        <v>0.36385699999999999</v>
      </c>
      <c r="BD99">
        <v>0.32627200000000001</v>
      </c>
      <c r="BE99">
        <v>0.13170399999999999</v>
      </c>
      <c r="BF99">
        <v>0.65943499999999999</v>
      </c>
      <c r="BG99">
        <v>0.491842</v>
      </c>
      <c r="BH99">
        <v>0.34592499999999998</v>
      </c>
      <c r="BI99">
        <v>0.30521199999999998</v>
      </c>
      <c r="BJ99">
        <v>0.75668199999999997</v>
      </c>
      <c r="BK99">
        <v>0.46226200000000001</v>
      </c>
      <c r="BL99">
        <v>0.625162</v>
      </c>
      <c r="BM99">
        <v>0.46776899999999999</v>
      </c>
      <c r="BN99">
        <v>0.40804600000000002</v>
      </c>
      <c r="BO99">
        <v>0.319963</v>
      </c>
      <c r="BP99">
        <v>0.654443</v>
      </c>
      <c r="BQ99">
        <v>0.77187799999999995</v>
      </c>
      <c r="BR99">
        <v>0.52035699999999996</v>
      </c>
    </row>
    <row r="100" spans="1:70" x14ac:dyDescent="0.3">
      <c r="A100" t="s">
        <v>162</v>
      </c>
      <c r="B100" t="s">
        <v>162</v>
      </c>
      <c r="C100">
        <v>1</v>
      </c>
      <c r="D100">
        <v>-0.53572299999999995</v>
      </c>
      <c r="E100">
        <v>-0.213532</v>
      </c>
      <c r="F100">
        <v>-2.6957999999999999E-2</v>
      </c>
      <c r="G100">
        <v>2.0662E-2</v>
      </c>
      <c r="H100">
        <v>0.25936100000000001</v>
      </c>
      <c r="I100">
        <v>0.30488199999999999</v>
      </c>
      <c r="J100">
        <v>0.246948</v>
      </c>
      <c r="K100">
        <v>0.13859299999999999</v>
      </c>
      <c r="L100">
        <v>3.7567999999999997E-2</v>
      </c>
      <c r="M100">
        <v>2.9128000000000001E-2</v>
      </c>
      <c r="N100">
        <v>0.151534</v>
      </c>
      <c r="O100">
        <v>0.356792</v>
      </c>
      <c r="P100">
        <v>0.17772099999999999</v>
      </c>
      <c r="Q100">
        <v>0.146368</v>
      </c>
      <c r="R100">
        <v>1.0442E-2</v>
      </c>
      <c r="S100">
        <v>8.4369E-2</v>
      </c>
      <c r="T100">
        <v>0.205128</v>
      </c>
      <c r="U100">
        <v>0.10959000000000001</v>
      </c>
      <c r="V100">
        <v>9.4580999999999998E-2</v>
      </c>
      <c r="W100">
        <v>0.108823</v>
      </c>
      <c r="X100">
        <v>0.12280099999999999</v>
      </c>
      <c r="Y100">
        <v>0.134657</v>
      </c>
      <c r="Z100">
        <v>0.217164</v>
      </c>
      <c r="AA100">
        <v>1.0331E-2</v>
      </c>
      <c r="AB100">
        <v>0.132687</v>
      </c>
      <c r="AC100">
        <v>0.30422100000000002</v>
      </c>
      <c r="AD100">
        <v>0.21115200000000001</v>
      </c>
      <c r="AE100">
        <v>6.3241000000000006E-2</v>
      </c>
      <c r="AF100">
        <v>1.8821000000000001E-2</v>
      </c>
      <c r="AG100">
        <v>-9.9599999999999992E-4</v>
      </c>
      <c r="AH100">
        <v>-6.2500000000000003E-3</v>
      </c>
      <c r="AI100">
        <v>5.6590000000000001E-2</v>
      </c>
      <c r="AJ100">
        <v>-0.11748500000000001</v>
      </c>
      <c r="AK100">
        <v>-0.30739300000000003</v>
      </c>
      <c r="AL100">
        <v>-5.9533000000000003E-2</v>
      </c>
      <c r="AM100">
        <v>-0.15071399999999999</v>
      </c>
      <c r="AN100">
        <v>4.1159999999999999E-3</v>
      </c>
      <c r="AO100">
        <v>-7.6401999999999998E-2</v>
      </c>
      <c r="AP100">
        <v>-9.7702999999999998E-2</v>
      </c>
      <c r="AQ100">
        <v>-1.6455999999999998E-2</v>
      </c>
      <c r="AR100">
        <v>-3.1015999999999998E-2</v>
      </c>
      <c r="AS100">
        <v>-3.6763999999999998E-2</v>
      </c>
      <c r="AT100">
        <v>4.9501000000000003E-2</v>
      </c>
      <c r="AU100">
        <v>4.2824000000000001E-2</v>
      </c>
      <c r="AV100">
        <v>-4.0499999999999998E-3</v>
      </c>
      <c r="AW100">
        <v>-5.2652999999999998E-2</v>
      </c>
      <c r="AX100">
        <v>1.470996</v>
      </c>
      <c r="AY100">
        <v>0.95558299999999996</v>
      </c>
      <c r="AZ100">
        <v>0.51083400000000001</v>
      </c>
      <c r="BA100">
        <v>0.28351999999999999</v>
      </c>
      <c r="BB100">
        <v>0.86890599999999996</v>
      </c>
      <c r="BC100">
        <v>0.39949600000000002</v>
      </c>
      <c r="BD100">
        <v>9.4947000000000004E-2</v>
      </c>
      <c r="BE100">
        <v>0.107582</v>
      </c>
      <c r="BF100">
        <v>0.40549499999999999</v>
      </c>
      <c r="BG100">
        <v>0.40247699999999997</v>
      </c>
      <c r="BH100">
        <v>0.25329600000000002</v>
      </c>
      <c r="BI100">
        <v>0.18865299999999999</v>
      </c>
      <c r="BJ100">
        <v>0.39504099999999998</v>
      </c>
      <c r="BK100">
        <v>0.247806</v>
      </c>
      <c r="BL100">
        <v>0.38707999999999998</v>
      </c>
      <c r="BM100">
        <v>0.45515800000000001</v>
      </c>
      <c r="BN100">
        <v>0.168466</v>
      </c>
      <c r="BO100">
        <v>0.194718</v>
      </c>
      <c r="BP100">
        <v>9.3054999999999999E-2</v>
      </c>
      <c r="BQ100">
        <v>0.62378199999999995</v>
      </c>
      <c r="BR100">
        <v>0.605155</v>
      </c>
    </row>
    <row r="101" spans="1:70" x14ac:dyDescent="0.3">
      <c r="A101" t="s">
        <v>163</v>
      </c>
      <c r="B101" t="s">
        <v>163</v>
      </c>
      <c r="C101">
        <v>1</v>
      </c>
      <c r="D101">
        <v>2.3369000000000001E-2</v>
      </c>
      <c r="E101">
        <v>6.2602000000000005E-2</v>
      </c>
      <c r="F101">
        <v>4.9086999999999999E-2</v>
      </c>
      <c r="G101">
        <v>4.2479999999999997E-2</v>
      </c>
      <c r="H101">
        <v>-3.1817999999999999E-2</v>
      </c>
      <c r="I101">
        <v>0.19479099999999999</v>
      </c>
      <c r="J101">
        <v>6.1852999999999998E-2</v>
      </c>
      <c r="K101">
        <v>0.17688400000000001</v>
      </c>
      <c r="L101">
        <v>7.9219999999999999E-2</v>
      </c>
      <c r="M101">
        <v>0.12159200000000001</v>
      </c>
      <c r="N101">
        <v>6.0228999999999998E-2</v>
      </c>
      <c r="O101">
        <v>3.3430000000000001E-2</v>
      </c>
      <c r="P101">
        <v>5.2456999999999997E-2</v>
      </c>
      <c r="Q101">
        <v>9.4607999999999998E-2</v>
      </c>
      <c r="R101">
        <v>0.408997</v>
      </c>
      <c r="S101">
        <v>0.17445099999999999</v>
      </c>
      <c r="T101">
        <v>4.6716000000000001E-2</v>
      </c>
      <c r="U101">
        <v>0.21365600000000001</v>
      </c>
      <c r="V101">
        <v>0.19678599999999999</v>
      </c>
      <c r="W101">
        <v>0.156165</v>
      </c>
      <c r="X101">
        <v>0.231628</v>
      </c>
      <c r="Y101">
        <v>0.15071399999999999</v>
      </c>
      <c r="Z101">
        <v>0.16685800000000001</v>
      </c>
      <c r="AA101">
        <v>0.27169700000000002</v>
      </c>
      <c r="AB101">
        <v>0.19853499999999999</v>
      </c>
      <c r="AC101">
        <v>0.18274299999999999</v>
      </c>
      <c r="AD101">
        <v>0.15612599999999999</v>
      </c>
      <c r="AE101">
        <v>7.0086999999999997E-2</v>
      </c>
      <c r="AF101">
        <v>0.19822000000000001</v>
      </c>
      <c r="AG101">
        <v>7.5232999999999994E-2</v>
      </c>
      <c r="AH101">
        <v>8.3618999999999999E-2</v>
      </c>
      <c r="AI101">
        <v>-7.522E-3</v>
      </c>
      <c r="AJ101">
        <v>-7.94E-4</v>
      </c>
      <c r="AK101">
        <v>2.1838E-2</v>
      </c>
      <c r="AL101">
        <v>0.14365900000000001</v>
      </c>
      <c r="AM101">
        <v>0.25003900000000001</v>
      </c>
      <c r="AN101">
        <v>2.5815000000000001E-2</v>
      </c>
      <c r="AO101">
        <v>3.4755000000000001E-2</v>
      </c>
      <c r="AP101">
        <v>8.7104000000000001E-2</v>
      </c>
      <c r="AQ101">
        <v>5.3560999999999998E-2</v>
      </c>
      <c r="AR101">
        <v>1.6742E-2</v>
      </c>
      <c r="AS101">
        <v>4.0432999999999997E-2</v>
      </c>
      <c r="AT101">
        <v>-1.1720000000000001E-3</v>
      </c>
      <c r="AU101">
        <v>5.3719000000000003E-2</v>
      </c>
      <c r="AV101">
        <v>5.3546999999999997E-2</v>
      </c>
      <c r="AW101">
        <v>2.2497E-2</v>
      </c>
      <c r="AX101">
        <v>-0.32362099999999999</v>
      </c>
      <c r="AY101">
        <v>0.98008700000000004</v>
      </c>
      <c r="AZ101">
        <v>1.007115</v>
      </c>
      <c r="BA101">
        <v>0.66978000000000004</v>
      </c>
      <c r="BB101">
        <v>0.41705700000000001</v>
      </c>
      <c r="BC101">
        <v>0.71514800000000001</v>
      </c>
      <c r="BD101">
        <v>0.41982199999999997</v>
      </c>
      <c r="BE101">
        <v>0.47372199999999998</v>
      </c>
      <c r="BF101">
        <v>0.65943799999999997</v>
      </c>
      <c r="BG101">
        <v>0.50514099999999995</v>
      </c>
      <c r="BH101">
        <v>0.62701200000000001</v>
      </c>
      <c r="BI101">
        <v>0.65393299999999999</v>
      </c>
      <c r="BJ101">
        <v>0.352524</v>
      </c>
      <c r="BK101">
        <v>0.235925</v>
      </c>
      <c r="BL101">
        <v>0.338287</v>
      </c>
      <c r="BM101">
        <v>0.31878699999999999</v>
      </c>
      <c r="BN101">
        <v>0.272281</v>
      </c>
      <c r="BO101">
        <v>0.207617</v>
      </c>
      <c r="BP101">
        <v>0.48696600000000001</v>
      </c>
      <c r="BQ101">
        <v>0.33356200000000003</v>
      </c>
      <c r="BR101">
        <v>7.6450000000000004E-2</v>
      </c>
    </row>
    <row r="102" spans="1:70" x14ac:dyDescent="0.3">
      <c r="A102" t="s">
        <v>164</v>
      </c>
      <c r="B102" t="s">
        <v>164</v>
      </c>
      <c r="C102">
        <v>1</v>
      </c>
      <c r="D102">
        <v>-0.45938000000000001</v>
      </c>
      <c r="E102">
        <v>-0.415217</v>
      </c>
      <c r="F102">
        <v>-0.115604</v>
      </c>
      <c r="G102">
        <v>0.36217199999999999</v>
      </c>
      <c r="H102">
        <v>0.178341</v>
      </c>
      <c r="I102">
        <v>0.29061199999999998</v>
      </c>
      <c r="J102">
        <v>0.37198599999999998</v>
      </c>
      <c r="K102">
        <v>0.32399899999999998</v>
      </c>
      <c r="L102">
        <v>0.167493</v>
      </c>
      <c r="M102">
        <v>3.6753000000000001E-2</v>
      </c>
      <c r="N102">
        <v>0.26102199999999998</v>
      </c>
      <c r="O102">
        <v>0.34459499999999998</v>
      </c>
      <c r="P102">
        <v>0.15316399999999999</v>
      </c>
      <c r="Q102">
        <v>6.9559999999999997E-2</v>
      </c>
      <c r="R102">
        <v>4.7875000000000001E-2</v>
      </c>
      <c r="S102">
        <v>0.107932</v>
      </c>
      <c r="T102">
        <v>0.31917699999999999</v>
      </c>
      <c r="U102">
        <v>0.161305</v>
      </c>
      <c r="V102">
        <v>0.12152399999999999</v>
      </c>
      <c r="W102">
        <v>0.24348500000000001</v>
      </c>
      <c r="X102">
        <v>0.21197299999999999</v>
      </c>
      <c r="Y102">
        <v>0.11858399999999999</v>
      </c>
      <c r="Z102">
        <v>0.12789400000000001</v>
      </c>
      <c r="AA102">
        <v>-2.8962999999999999E-2</v>
      </c>
      <c r="AB102">
        <v>4.3283000000000002E-2</v>
      </c>
      <c r="AC102">
        <v>0.28134799999999999</v>
      </c>
      <c r="AD102">
        <v>0.190278</v>
      </c>
      <c r="AE102">
        <v>7.3221999999999995E-2</v>
      </c>
      <c r="AF102">
        <v>-1.6064999999999999E-2</v>
      </c>
      <c r="AG102">
        <v>3.04E-2</v>
      </c>
      <c r="AH102">
        <v>-7.7384999999999995E-2</v>
      </c>
      <c r="AI102">
        <v>6.0414000000000002E-2</v>
      </c>
      <c r="AJ102">
        <v>-0.13055900000000001</v>
      </c>
      <c r="AK102">
        <v>-0.25725399999999998</v>
      </c>
      <c r="AL102">
        <v>-0.103112</v>
      </c>
      <c r="AM102">
        <v>-0.112369</v>
      </c>
      <c r="AN102">
        <v>-1.6878000000000001E-2</v>
      </c>
      <c r="AO102">
        <v>-9.511E-2</v>
      </c>
      <c r="AP102">
        <v>-7.5773999999999994E-2</v>
      </c>
      <c r="AQ102">
        <v>-1.5762000000000002E-2</v>
      </c>
      <c r="AR102">
        <v>-4.6089999999999999E-2</v>
      </c>
      <c r="AS102">
        <v>1.4699E-2</v>
      </c>
      <c r="AT102">
        <v>9.4684000000000004E-2</v>
      </c>
      <c r="AU102">
        <v>0.23089999999999999</v>
      </c>
      <c r="AV102">
        <v>3.2615999999999999E-2</v>
      </c>
      <c r="AW102">
        <v>-0.116298</v>
      </c>
      <c r="AX102">
        <v>2.05315</v>
      </c>
      <c r="AY102">
        <v>0.90605500000000005</v>
      </c>
      <c r="AZ102">
        <v>0.58168900000000001</v>
      </c>
      <c r="BA102">
        <v>0.71253200000000005</v>
      </c>
      <c r="BB102">
        <v>0.88050200000000001</v>
      </c>
      <c r="BC102">
        <v>0.45419599999999999</v>
      </c>
      <c r="BD102">
        <v>0.40026499999999998</v>
      </c>
      <c r="BE102">
        <v>8.1347000000000003E-2</v>
      </c>
      <c r="BF102">
        <v>0.52792300000000003</v>
      </c>
      <c r="BG102">
        <v>0.27759200000000001</v>
      </c>
      <c r="BH102">
        <v>0.30540499999999998</v>
      </c>
      <c r="BI102">
        <v>0.23210900000000001</v>
      </c>
      <c r="BJ102">
        <v>0.60041699999999998</v>
      </c>
      <c r="BK102">
        <v>0.20046700000000001</v>
      </c>
      <c r="BL102">
        <v>0.44003799999999998</v>
      </c>
      <c r="BM102">
        <v>0.44882100000000003</v>
      </c>
      <c r="BN102">
        <v>0.324712</v>
      </c>
      <c r="BO102">
        <v>0.27214700000000003</v>
      </c>
      <c r="BP102">
        <v>0.31703999999999999</v>
      </c>
      <c r="BQ102">
        <v>0.64012500000000006</v>
      </c>
      <c r="BR102">
        <v>0.36569000000000002</v>
      </c>
    </row>
    <row r="103" spans="1:70" x14ac:dyDescent="0.3">
      <c r="A103" t="s">
        <v>165</v>
      </c>
      <c r="B103" t="s">
        <v>165</v>
      </c>
      <c r="C103">
        <v>1</v>
      </c>
      <c r="D103">
        <v>-0.13150400000000001</v>
      </c>
      <c r="E103">
        <v>-0.24898300000000001</v>
      </c>
      <c r="F103">
        <v>0.33124599999999998</v>
      </c>
      <c r="G103">
        <v>0.14096</v>
      </c>
      <c r="H103">
        <v>0.189193</v>
      </c>
      <c r="I103">
        <v>0.21515100000000001</v>
      </c>
      <c r="J103">
        <v>0.29272199999999998</v>
      </c>
      <c r="K103">
        <v>0.54481100000000005</v>
      </c>
      <c r="L103">
        <v>0.44232700000000003</v>
      </c>
      <c r="M103">
        <v>0.26124999999999998</v>
      </c>
      <c r="N103">
        <v>9.1153999999999999E-2</v>
      </c>
      <c r="O103">
        <v>7.7131000000000005E-2</v>
      </c>
      <c r="P103">
        <v>0.116162</v>
      </c>
      <c r="Q103">
        <v>2.7909E-2</v>
      </c>
      <c r="R103">
        <v>0.24012</v>
      </c>
      <c r="S103">
        <v>0.18718699999999999</v>
      </c>
      <c r="T103">
        <v>0.29141499999999998</v>
      </c>
      <c r="U103">
        <v>0.31548700000000002</v>
      </c>
      <c r="V103">
        <v>0.33933099999999999</v>
      </c>
      <c r="W103">
        <v>0.29154400000000003</v>
      </c>
      <c r="X103">
        <v>0.26895999999999998</v>
      </c>
      <c r="Y103">
        <v>0.221054</v>
      </c>
      <c r="Z103">
        <v>0.187918</v>
      </c>
      <c r="AA103">
        <v>0.40003</v>
      </c>
      <c r="AB103">
        <v>0.154137</v>
      </c>
      <c r="AC103">
        <v>0.26872299999999999</v>
      </c>
      <c r="AD103">
        <v>0.18411</v>
      </c>
      <c r="AE103">
        <v>8.9916999999999997E-2</v>
      </c>
      <c r="AF103">
        <v>8.8145000000000001E-2</v>
      </c>
      <c r="AG103">
        <v>3.7276999999999998E-2</v>
      </c>
      <c r="AH103">
        <v>6.2849000000000002E-2</v>
      </c>
      <c r="AI103">
        <v>-3.5333000000000003E-2</v>
      </c>
      <c r="AJ103">
        <v>-1.3821999999999999E-2</v>
      </c>
      <c r="AK103">
        <v>5.5194E-2</v>
      </c>
      <c r="AL103">
        <v>-4.4389999999999999E-2</v>
      </c>
      <c r="AM103">
        <v>-6.0102999999999997E-2</v>
      </c>
      <c r="AN103">
        <v>3.1657999999999999E-2</v>
      </c>
      <c r="AO103">
        <v>-2.8080000000000001E-2</v>
      </c>
      <c r="AP103">
        <v>3.1949999999999999E-3</v>
      </c>
      <c r="AQ103">
        <v>7.5283000000000003E-2</v>
      </c>
      <c r="AR103">
        <v>3.3639999999999998E-3</v>
      </c>
      <c r="AS103">
        <v>-2.3789000000000001E-2</v>
      </c>
      <c r="AT103">
        <v>1.8876E-2</v>
      </c>
      <c r="AU103">
        <v>8.3549999999999999E-2</v>
      </c>
      <c r="AV103">
        <v>3.5562000000000003E-2</v>
      </c>
      <c r="AW103">
        <v>-4.6490000000000004E-3</v>
      </c>
      <c r="AX103">
        <v>0.14144899999999999</v>
      </c>
      <c r="AY103">
        <v>0.98394099999999995</v>
      </c>
      <c r="AZ103">
        <v>1.602922</v>
      </c>
      <c r="BA103">
        <v>1.636199</v>
      </c>
      <c r="BB103">
        <v>0.49690899999999999</v>
      </c>
      <c r="BC103">
        <v>0.58449200000000001</v>
      </c>
      <c r="BD103">
        <v>0.83641900000000002</v>
      </c>
      <c r="BE103">
        <v>0.875031</v>
      </c>
      <c r="BF103">
        <v>0.77481599999999995</v>
      </c>
      <c r="BG103">
        <v>0.73490100000000003</v>
      </c>
      <c r="BH103">
        <v>0.49829699999999999</v>
      </c>
      <c r="BI103">
        <v>0.55381999999999998</v>
      </c>
      <c r="BJ103">
        <v>0.33443200000000001</v>
      </c>
      <c r="BK103">
        <v>0.31911499999999998</v>
      </c>
      <c r="BL103">
        <v>0.42505399999999999</v>
      </c>
      <c r="BM103">
        <v>0.42657499999999998</v>
      </c>
      <c r="BN103">
        <v>0.28624899999999998</v>
      </c>
      <c r="BO103">
        <v>0.22342799999999999</v>
      </c>
      <c r="BP103">
        <v>0.40889999999999999</v>
      </c>
      <c r="BQ103">
        <v>0.56131900000000001</v>
      </c>
      <c r="BR103">
        <v>0.32302199999999998</v>
      </c>
    </row>
    <row r="104" spans="1:70" x14ac:dyDescent="0.3">
      <c r="A104" t="s">
        <v>166</v>
      </c>
      <c r="B104" t="s">
        <v>166</v>
      </c>
      <c r="C104">
        <v>1</v>
      </c>
      <c r="D104">
        <v>-0.35961900000000002</v>
      </c>
      <c r="E104">
        <v>-0.28745300000000001</v>
      </c>
      <c r="F104">
        <v>0.302006</v>
      </c>
      <c r="G104">
        <v>0.112606</v>
      </c>
      <c r="H104">
        <v>0.34448099999999998</v>
      </c>
      <c r="I104">
        <v>0.28504400000000002</v>
      </c>
      <c r="J104">
        <v>0.37458900000000001</v>
      </c>
      <c r="K104">
        <v>0.71182800000000002</v>
      </c>
      <c r="L104">
        <v>0.46975499999999998</v>
      </c>
      <c r="M104">
        <v>0.33525100000000002</v>
      </c>
      <c r="N104">
        <v>2.7435000000000001E-2</v>
      </c>
      <c r="O104">
        <v>2.3314999999999999E-2</v>
      </c>
      <c r="P104">
        <v>3.7633E-2</v>
      </c>
      <c r="Q104">
        <v>1.9369000000000001E-2</v>
      </c>
      <c r="R104">
        <v>0.12593499999999999</v>
      </c>
      <c r="S104">
        <v>0.19062299999999999</v>
      </c>
      <c r="T104">
        <v>0.29026600000000002</v>
      </c>
      <c r="U104">
        <v>0.31522299999999998</v>
      </c>
      <c r="V104">
        <v>0.193662</v>
      </c>
      <c r="W104">
        <v>0.38253500000000001</v>
      </c>
      <c r="X104">
        <v>0.23280600000000001</v>
      </c>
      <c r="Y104">
        <v>9.5521999999999996E-2</v>
      </c>
      <c r="Z104">
        <v>9.2404E-2</v>
      </c>
      <c r="AA104">
        <v>0.51768599999999998</v>
      </c>
      <c r="AB104">
        <v>0.15820600000000001</v>
      </c>
      <c r="AC104">
        <v>0.25940999999999997</v>
      </c>
      <c r="AD104">
        <v>0.18462999999999999</v>
      </c>
      <c r="AE104">
        <v>9.3225000000000002E-2</v>
      </c>
      <c r="AF104">
        <v>0.131798</v>
      </c>
      <c r="AG104">
        <v>7.5635999999999995E-2</v>
      </c>
      <c r="AH104">
        <v>-8.2640000000000005E-3</v>
      </c>
      <c r="AI104">
        <v>-0.18007200000000001</v>
      </c>
      <c r="AJ104">
        <v>-0.102537</v>
      </c>
      <c r="AK104">
        <v>0.249061</v>
      </c>
      <c r="AL104">
        <v>-0.22022600000000001</v>
      </c>
      <c r="AM104">
        <v>-4.879E-2</v>
      </c>
      <c r="AN104">
        <v>3.5538E-2</v>
      </c>
      <c r="AO104">
        <v>3.5304000000000002E-2</v>
      </c>
      <c r="AP104">
        <v>1.7221E-2</v>
      </c>
      <c r="AQ104">
        <v>2.5003000000000001E-2</v>
      </c>
      <c r="AR104">
        <v>-7.0949999999999997E-3</v>
      </c>
      <c r="AS104">
        <v>-4.5964999999999999E-2</v>
      </c>
      <c r="AT104">
        <v>-6.3247999999999999E-2</v>
      </c>
      <c r="AU104">
        <v>4.7390000000000002E-2</v>
      </c>
      <c r="AV104">
        <v>0.30848100000000001</v>
      </c>
      <c r="AW104">
        <v>0.10783</v>
      </c>
      <c r="AX104">
        <v>0.150147</v>
      </c>
      <c r="AY104">
        <v>0.67873899999999998</v>
      </c>
      <c r="AZ104">
        <v>2.05261</v>
      </c>
      <c r="BA104">
        <v>1.7898909999999999</v>
      </c>
      <c r="BB104">
        <v>0.82884999999999998</v>
      </c>
      <c r="BC104">
        <v>0.36461399999999999</v>
      </c>
      <c r="BD104">
        <v>0.79064599999999996</v>
      </c>
      <c r="BE104">
        <v>0.97310799999999997</v>
      </c>
      <c r="BF104">
        <v>0.61194999999999999</v>
      </c>
      <c r="BG104">
        <v>0.72043199999999996</v>
      </c>
      <c r="BH104">
        <v>0.50687800000000005</v>
      </c>
      <c r="BI104">
        <v>0.57005099999999997</v>
      </c>
      <c r="BJ104">
        <v>0.22215799999999999</v>
      </c>
      <c r="BK104">
        <v>0.241674</v>
      </c>
      <c r="BL104">
        <v>0.36533199999999999</v>
      </c>
      <c r="BM104">
        <v>0.35348299999999999</v>
      </c>
      <c r="BN104">
        <v>0.16923299999999999</v>
      </c>
      <c r="BO104">
        <v>0.225077</v>
      </c>
      <c r="BP104">
        <v>0.39648099999999997</v>
      </c>
      <c r="BQ104">
        <v>0.28259299999999998</v>
      </c>
      <c r="BR104">
        <v>0.25977</v>
      </c>
    </row>
    <row r="105" spans="1:70" x14ac:dyDescent="0.3">
      <c r="A105" t="s">
        <v>167</v>
      </c>
      <c r="B105" t="s">
        <v>167</v>
      </c>
      <c r="C105">
        <v>1</v>
      </c>
      <c r="D105">
        <v>-0.33477499999999999</v>
      </c>
      <c r="E105">
        <v>-0.13806499999999999</v>
      </c>
      <c r="F105">
        <v>0.247116</v>
      </c>
      <c r="G105">
        <v>0.32867000000000002</v>
      </c>
      <c r="H105">
        <v>0.240177</v>
      </c>
      <c r="I105">
        <v>0.36497600000000002</v>
      </c>
      <c r="J105">
        <v>0.37115199999999998</v>
      </c>
      <c r="K105">
        <v>0.23863400000000001</v>
      </c>
      <c r="L105">
        <v>7.3800000000000005E-4</v>
      </c>
      <c r="M105">
        <v>4.2421E-2</v>
      </c>
      <c r="N105">
        <v>3.6059000000000001E-2</v>
      </c>
      <c r="O105">
        <v>5.2500000000000003E-3</v>
      </c>
      <c r="P105">
        <v>0.115533</v>
      </c>
      <c r="Q105">
        <v>-2.2485999999999999E-2</v>
      </c>
      <c r="R105">
        <v>6.6410999999999998E-2</v>
      </c>
      <c r="S105">
        <v>0.271563</v>
      </c>
      <c r="T105">
        <v>0.27003300000000002</v>
      </c>
      <c r="U105">
        <v>0.12481399999999999</v>
      </c>
      <c r="V105">
        <v>0.19606599999999999</v>
      </c>
      <c r="W105">
        <v>0.161908</v>
      </c>
      <c r="X105">
        <v>0.20077900000000001</v>
      </c>
      <c r="Y105">
        <v>0.14732899999999999</v>
      </c>
      <c r="Z105">
        <v>0.2122</v>
      </c>
      <c r="AA105">
        <v>0.27288000000000001</v>
      </c>
      <c r="AB105">
        <v>0.21292900000000001</v>
      </c>
      <c r="AC105">
        <v>0.193333</v>
      </c>
      <c r="AD105">
        <v>6.8323999999999996E-2</v>
      </c>
      <c r="AE105">
        <v>6.2695000000000001E-2</v>
      </c>
      <c r="AF105">
        <v>6.7683999999999994E-2</v>
      </c>
      <c r="AG105">
        <v>-7.613E-3</v>
      </c>
      <c r="AH105">
        <v>1.1913999999999999E-2</v>
      </c>
      <c r="AI105">
        <v>6.2425000000000001E-2</v>
      </c>
      <c r="AJ105">
        <v>-0.109337</v>
      </c>
      <c r="AK105">
        <v>-0.14221700000000001</v>
      </c>
      <c r="AL105">
        <v>-0.14061899999999999</v>
      </c>
      <c r="AM105">
        <v>-6.6983000000000001E-2</v>
      </c>
      <c r="AN105">
        <v>-1.0549999999999999E-3</v>
      </c>
      <c r="AO105">
        <v>-6.4885999999999999E-2</v>
      </c>
      <c r="AP105">
        <v>-3.0738999999999999E-2</v>
      </c>
      <c r="AQ105">
        <v>1.8867999999999999E-2</v>
      </c>
      <c r="AR105">
        <v>1.2383E-2</v>
      </c>
      <c r="AS105">
        <v>-1.1136E-2</v>
      </c>
      <c r="AT105">
        <v>-1.9092000000000001E-2</v>
      </c>
      <c r="AU105">
        <v>3.1882000000000001E-2</v>
      </c>
      <c r="AV105">
        <v>-8.1932000000000005E-2</v>
      </c>
      <c r="AW105">
        <v>-0.26250000000000001</v>
      </c>
      <c r="AX105">
        <v>1.372282</v>
      </c>
      <c r="AY105">
        <v>0.97307999999999995</v>
      </c>
      <c r="AZ105">
        <v>0.70682800000000001</v>
      </c>
      <c r="BA105">
        <v>0.60433800000000004</v>
      </c>
      <c r="BB105">
        <v>1.0703990000000001</v>
      </c>
      <c r="BC105">
        <v>0.58300600000000002</v>
      </c>
      <c r="BD105">
        <v>0.34303699999999998</v>
      </c>
      <c r="BE105">
        <v>0.24620500000000001</v>
      </c>
      <c r="BF105">
        <v>0.57708000000000004</v>
      </c>
      <c r="BG105">
        <v>0.522146</v>
      </c>
      <c r="BH105">
        <v>0.38775199999999999</v>
      </c>
      <c r="BI105">
        <v>0.39053500000000002</v>
      </c>
      <c r="BJ105">
        <v>0.50767600000000002</v>
      </c>
      <c r="BK105">
        <v>0.43757400000000002</v>
      </c>
      <c r="BL105">
        <v>0.35828700000000002</v>
      </c>
      <c r="BM105">
        <v>0.25969199999999998</v>
      </c>
      <c r="BN105">
        <v>0.364983</v>
      </c>
      <c r="BO105">
        <v>0.20813000000000001</v>
      </c>
      <c r="BP105">
        <v>0.28935899999999998</v>
      </c>
      <c r="BQ105">
        <v>0.66997200000000001</v>
      </c>
      <c r="BR105">
        <v>0.77154299999999998</v>
      </c>
    </row>
    <row r="106" spans="1:70" x14ac:dyDescent="0.3">
      <c r="A106" t="s">
        <v>168</v>
      </c>
      <c r="B106" t="s">
        <v>168</v>
      </c>
      <c r="C106">
        <v>1</v>
      </c>
      <c r="D106">
        <v>-0.27420899999999998</v>
      </c>
      <c r="E106">
        <v>-0.102476</v>
      </c>
      <c r="F106">
        <v>-0.11584</v>
      </c>
      <c r="G106">
        <v>2.5221E-2</v>
      </c>
      <c r="H106">
        <v>-6.8849999999999996E-3</v>
      </c>
      <c r="I106">
        <v>0.233601</v>
      </c>
      <c r="J106">
        <v>0.33901300000000001</v>
      </c>
      <c r="K106">
        <v>0.20182600000000001</v>
      </c>
      <c r="L106">
        <v>0.13761799999999999</v>
      </c>
      <c r="M106">
        <v>-2.92E-4</v>
      </c>
      <c r="N106">
        <v>0.49565900000000002</v>
      </c>
      <c r="O106">
        <v>0.66279999999999994</v>
      </c>
      <c r="P106">
        <v>0.64411600000000002</v>
      </c>
      <c r="Q106">
        <v>0.61319800000000002</v>
      </c>
      <c r="R106">
        <v>0.13955300000000001</v>
      </c>
      <c r="S106">
        <v>4.4610999999999998E-2</v>
      </c>
      <c r="T106">
        <v>0.16880100000000001</v>
      </c>
      <c r="U106">
        <v>0.33508399999999999</v>
      </c>
      <c r="V106">
        <v>0.207292</v>
      </c>
      <c r="W106">
        <v>0.34809200000000001</v>
      </c>
      <c r="X106">
        <v>0.126947</v>
      </c>
      <c r="Y106">
        <v>0.229544</v>
      </c>
      <c r="Z106">
        <v>2.8202999999999999E-2</v>
      </c>
      <c r="AA106">
        <v>-4.6529000000000001E-2</v>
      </c>
      <c r="AB106">
        <v>0.20625299999999999</v>
      </c>
      <c r="AC106">
        <v>0.20754400000000001</v>
      </c>
      <c r="AD106">
        <v>0.17130600000000001</v>
      </c>
      <c r="AE106">
        <v>0.115914</v>
      </c>
      <c r="AF106">
        <v>0.21138299999999999</v>
      </c>
      <c r="AG106">
        <v>1.5758999999999999E-2</v>
      </c>
      <c r="AH106">
        <v>7.1539000000000005E-2</v>
      </c>
      <c r="AI106">
        <v>0.19178200000000001</v>
      </c>
      <c r="AJ106">
        <v>-6.1012999999999998E-2</v>
      </c>
      <c r="AK106">
        <v>-3.7546000000000003E-2</v>
      </c>
      <c r="AL106">
        <v>-0.25479099999999999</v>
      </c>
      <c r="AM106">
        <v>0.13692499999999999</v>
      </c>
      <c r="AN106">
        <v>2.4069999999999999E-3</v>
      </c>
      <c r="AO106">
        <v>-5.3941000000000003E-2</v>
      </c>
      <c r="AP106">
        <v>0.100608</v>
      </c>
      <c r="AQ106">
        <v>1.1826E-2</v>
      </c>
      <c r="AR106">
        <v>1.933E-3</v>
      </c>
      <c r="AS106">
        <v>4.5622999999999997E-2</v>
      </c>
      <c r="AT106">
        <v>7.4504000000000001E-2</v>
      </c>
      <c r="AU106">
        <v>3.3434999999999999E-2</v>
      </c>
      <c r="AV106">
        <v>0.22725200000000001</v>
      </c>
      <c r="AW106">
        <v>1.6629999999999999E-2</v>
      </c>
      <c r="AX106">
        <v>1.0597760000000001</v>
      </c>
      <c r="AY106">
        <v>0.76013299999999995</v>
      </c>
      <c r="AZ106">
        <v>0.38501099999999999</v>
      </c>
      <c r="BA106">
        <v>0.51696299999999995</v>
      </c>
      <c r="BB106">
        <v>0.631606</v>
      </c>
      <c r="BC106">
        <v>0.45371099999999998</v>
      </c>
      <c r="BD106">
        <v>0.39976600000000001</v>
      </c>
      <c r="BE106">
        <v>0.15387899999999999</v>
      </c>
      <c r="BF106">
        <v>0.50057499999999999</v>
      </c>
      <c r="BG106">
        <v>0.27709699999999998</v>
      </c>
      <c r="BH106">
        <v>0.19597200000000001</v>
      </c>
      <c r="BI106">
        <v>0.22681299999999999</v>
      </c>
      <c r="BJ106">
        <v>0.63768199999999997</v>
      </c>
      <c r="BK106">
        <v>0.44770799999999999</v>
      </c>
      <c r="BL106">
        <v>0.45563900000000002</v>
      </c>
      <c r="BM106">
        <v>0.40745100000000001</v>
      </c>
      <c r="BN106">
        <v>0.53886500000000004</v>
      </c>
      <c r="BO106">
        <v>0.37978099999999998</v>
      </c>
      <c r="BP106">
        <v>0.46953800000000001</v>
      </c>
      <c r="BQ106">
        <v>0.47185899999999997</v>
      </c>
      <c r="BR106">
        <v>0.59221500000000005</v>
      </c>
    </row>
    <row r="107" spans="1:70" x14ac:dyDescent="0.3">
      <c r="A107" t="s">
        <v>169</v>
      </c>
      <c r="B107" t="s">
        <v>169</v>
      </c>
      <c r="C107">
        <v>1</v>
      </c>
      <c r="D107">
        <v>-0.34736</v>
      </c>
      <c r="E107">
        <v>-0.30902800000000002</v>
      </c>
      <c r="F107">
        <v>1.5657999999999998E-2</v>
      </c>
      <c r="G107">
        <v>2.6407E-2</v>
      </c>
      <c r="H107">
        <v>0.25209500000000001</v>
      </c>
      <c r="I107">
        <v>2.1645999999999999E-2</v>
      </c>
      <c r="J107">
        <v>0.14868899999999999</v>
      </c>
      <c r="K107">
        <v>0.154559</v>
      </c>
      <c r="L107">
        <v>4.4510000000000001E-3</v>
      </c>
      <c r="M107">
        <v>1.308E-2</v>
      </c>
      <c r="N107">
        <v>0.10405200000000001</v>
      </c>
      <c r="O107">
        <v>0.34537899999999999</v>
      </c>
      <c r="P107">
        <v>0.102256</v>
      </c>
      <c r="Q107">
        <v>7.3391999999999999E-2</v>
      </c>
      <c r="R107">
        <v>5.4400000000000004E-3</v>
      </c>
      <c r="S107">
        <v>0.18720999999999999</v>
      </c>
      <c r="T107">
        <v>0.33637400000000001</v>
      </c>
      <c r="U107">
        <v>9.7979999999999998E-2</v>
      </c>
      <c r="V107">
        <v>0.12216399999999999</v>
      </c>
      <c r="W107">
        <v>8.2189999999999999E-2</v>
      </c>
      <c r="X107">
        <v>6.3778000000000001E-2</v>
      </c>
      <c r="Y107">
        <v>0.21725700000000001</v>
      </c>
      <c r="Z107">
        <v>-0.10254099999999999</v>
      </c>
      <c r="AA107">
        <v>0.121089</v>
      </c>
      <c r="AB107">
        <v>6.1484999999999998E-2</v>
      </c>
      <c r="AC107">
        <v>0.145733</v>
      </c>
      <c r="AD107">
        <v>0.126052</v>
      </c>
      <c r="AE107">
        <v>8.0610000000000005E-3</v>
      </c>
      <c r="AF107">
        <v>1.2160000000000001E-3</v>
      </c>
      <c r="AG107">
        <v>-4.2185E-2</v>
      </c>
      <c r="AH107">
        <v>1.9880999999999999E-2</v>
      </c>
      <c r="AI107">
        <v>-7.9340999999999995E-2</v>
      </c>
      <c r="AJ107">
        <v>-0.10878699999999999</v>
      </c>
      <c r="AK107">
        <v>-0.17538799999999999</v>
      </c>
      <c r="AL107">
        <v>-0.17685600000000001</v>
      </c>
      <c r="AM107">
        <v>-0.16484599999999999</v>
      </c>
      <c r="AN107">
        <v>-4.2839999999999996E-3</v>
      </c>
      <c r="AO107">
        <v>-0.117127</v>
      </c>
      <c r="AP107">
        <v>-7.1199999999999996E-3</v>
      </c>
      <c r="AQ107">
        <v>-8.8170000000000002E-3</v>
      </c>
      <c r="AR107">
        <v>-1.1155999999999999E-2</v>
      </c>
      <c r="AS107">
        <v>-1.0649E-2</v>
      </c>
      <c r="AT107">
        <v>1.4290000000000001E-2</v>
      </c>
      <c r="AU107">
        <v>2.4979000000000001E-2</v>
      </c>
      <c r="AV107">
        <v>4.2875999999999997E-2</v>
      </c>
      <c r="AW107">
        <v>-0.14396400000000001</v>
      </c>
      <c r="AX107">
        <v>0.76597300000000001</v>
      </c>
      <c r="AY107">
        <v>0.96440099999999995</v>
      </c>
      <c r="AZ107">
        <v>0.36146200000000001</v>
      </c>
      <c r="BA107">
        <v>0.39807900000000002</v>
      </c>
      <c r="BB107">
        <v>0.98619000000000001</v>
      </c>
      <c r="BC107">
        <v>0.44381399999999999</v>
      </c>
      <c r="BD107">
        <v>0.26652799999999999</v>
      </c>
      <c r="BE107">
        <v>9.7213999999999995E-2</v>
      </c>
      <c r="BF107">
        <v>0.356269</v>
      </c>
      <c r="BG107">
        <v>0.33761600000000003</v>
      </c>
      <c r="BH107">
        <v>0.14970700000000001</v>
      </c>
      <c r="BI107">
        <v>0.12295300000000001</v>
      </c>
      <c r="BJ107">
        <v>0.55930199999999997</v>
      </c>
      <c r="BK107">
        <v>0.27511099999999999</v>
      </c>
      <c r="BL107">
        <v>0.37098199999999998</v>
      </c>
      <c r="BM107">
        <v>0.32169599999999998</v>
      </c>
      <c r="BN107">
        <v>0.38260100000000002</v>
      </c>
      <c r="BO107">
        <v>0.17932699999999999</v>
      </c>
      <c r="BP107">
        <v>0.32092199999999999</v>
      </c>
      <c r="BQ107">
        <v>0.70492200000000005</v>
      </c>
      <c r="BR107">
        <v>0.199603</v>
      </c>
    </row>
    <row r="108" spans="1:70" x14ac:dyDescent="0.3">
      <c r="A108" t="s">
        <v>170</v>
      </c>
      <c r="B108" t="s">
        <v>170</v>
      </c>
      <c r="C108">
        <v>1</v>
      </c>
      <c r="D108">
        <v>-0.74287400000000003</v>
      </c>
      <c r="E108">
        <v>-0.24424299999999999</v>
      </c>
      <c r="F108">
        <v>0.11852699999999999</v>
      </c>
      <c r="G108">
        <v>4.3930000000000002E-3</v>
      </c>
      <c r="H108">
        <v>0.33113900000000002</v>
      </c>
      <c r="I108">
        <v>6.3499E-2</v>
      </c>
      <c r="J108">
        <v>-5.2459999999999998E-3</v>
      </c>
      <c r="K108">
        <v>0.14929000000000001</v>
      </c>
      <c r="L108">
        <v>-4.6483999999999998E-2</v>
      </c>
      <c r="M108">
        <v>-2.6974999999999999E-2</v>
      </c>
      <c r="N108">
        <v>0.26855899999999999</v>
      </c>
      <c r="O108">
        <v>0.46913100000000002</v>
      </c>
      <c r="P108">
        <v>0.19393299999999999</v>
      </c>
      <c r="Q108">
        <v>0.113819</v>
      </c>
      <c r="R108">
        <v>-2.8336E-2</v>
      </c>
      <c r="S108">
        <v>0.202348</v>
      </c>
      <c r="T108">
        <v>0.28206300000000001</v>
      </c>
      <c r="U108">
        <v>0.11455700000000001</v>
      </c>
      <c r="V108">
        <v>7.7743000000000007E-2</v>
      </c>
      <c r="W108">
        <v>0.156003</v>
      </c>
      <c r="X108">
        <v>5.4662000000000002E-2</v>
      </c>
      <c r="Y108">
        <v>0.15062900000000001</v>
      </c>
      <c r="Z108">
        <v>2.1637E-2</v>
      </c>
      <c r="AA108">
        <v>0.231659</v>
      </c>
      <c r="AB108">
        <v>9.7162999999999999E-2</v>
      </c>
      <c r="AC108">
        <v>0.156023</v>
      </c>
      <c r="AD108">
        <v>4.4213000000000002E-2</v>
      </c>
      <c r="AE108">
        <v>-1.5987000000000001E-2</v>
      </c>
      <c r="AF108">
        <v>3.0778E-2</v>
      </c>
      <c r="AG108">
        <v>5.6510999999999999E-2</v>
      </c>
      <c r="AH108">
        <v>8.1197000000000005E-2</v>
      </c>
      <c r="AI108">
        <v>-0.13225000000000001</v>
      </c>
      <c r="AJ108">
        <v>-7.0966000000000001E-2</v>
      </c>
      <c r="AK108">
        <v>-0.23710999999999999</v>
      </c>
      <c r="AL108">
        <v>-0.25505</v>
      </c>
      <c r="AM108">
        <v>-0.187055</v>
      </c>
      <c r="AN108">
        <v>-4.5979999999999997E-3</v>
      </c>
      <c r="AO108">
        <v>-0.14400299999999999</v>
      </c>
      <c r="AP108">
        <v>-2.4782999999999999E-2</v>
      </c>
      <c r="AQ108">
        <v>1.7521999999999999E-2</v>
      </c>
      <c r="AR108">
        <v>-3.3936000000000001E-2</v>
      </c>
      <c r="AS108">
        <v>-3.0710999999999999E-2</v>
      </c>
      <c r="AT108">
        <v>5.1250000000000002E-3</v>
      </c>
      <c r="AU108">
        <v>-2.8361999999999998E-2</v>
      </c>
      <c r="AV108">
        <v>0.13079299999999999</v>
      </c>
      <c r="AW108">
        <v>-0.147428</v>
      </c>
      <c r="AX108">
        <v>0.186224</v>
      </c>
      <c r="AY108">
        <v>0.95868699999999996</v>
      </c>
      <c r="AZ108">
        <v>0.43001899999999998</v>
      </c>
      <c r="BA108">
        <v>0.43038999999999999</v>
      </c>
      <c r="BB108">
        <v>1.148595</v>
      </c>
      <c r="BC108">
        <v>0.341227</v>
      </c>
      <c r="BD108">
        <v>0.27069700000000002</v>
      </c>
      <c r="BE108">
        <v>0.17655299999999999</v>
      </c>
      <c r="BF108">
        <v>0.33030900000000002</v>
      </c>
      <c r="BG108">
        <v>0.27064100000000002</v>
      </c>
      <c r="BH108">
        <v>0.30024099999999998</v>
      </c>
      <c r="BI108">
        <v>0.301344</v>
      </c>
      <c r="BJ108">
        <v>0.50539900000000004</v>
      </c>
      <c r="BK108">
        <v>0.31114199999999997</v>
      </c>
      <c r="BL108">
        <v>0.37454599999999999</v>
      </c>
      <c r="BM108">
        <v>0.40073799999999998</v>
      </c>
      <c r="BN108">
        <v>0.36189500000000002</v>
      </c>
      <c r="BO108">
        <v>0.21096300000000001</v>
      </c>
      <c r="BP108">
        <v>0.327513</v>
      </c>
      <c r="BQ108">
        <v>0.86901399999999995</v>
      </c>
      <c r="BR108">
        <v>0.16545299999999999</v>
      </c>
    </row>
    <row r="109" spans="1:70" x14ac:dyDescent="0.3">
      <c r="A109" t="s">
        <v>171</v>
      </c>
      <c r="B109" t="s">
        <v>171</v>
      </c>
      <c r="C109">
        <v>1</v>
      </c>
      <c r="D109">
        <v>-0.56825599999999998</v>
      </c>
      <c r="E109">
        <v>-0.37379699999999999</v>
      </c>
      <c r="F109">
        <v>6.7226999999999995E-2</v>
      </c>
      <c r="G109">
        <v>7.5051000000000007E-2</v>
      </c>
      <c r="H109">
        <v>0.181364</v>
      </c>
      <c r="I109">
        <v>0.20560600000000001</v>
      </c>
      <c r="J109">
        <v>0.106706</v>
      </c>
      <c r="K109">
        <v>0.254355</v>
      </c>
      <c r="L109">
        <v>0.12560399999999999</v>
      </c>
      <c r="M109">
        <v>0.125475</v>
      </c>
      <c r="N109">
        <v>0.10789</v>
      </c>
      <c r="O109">
        <v>0.17030899999999999</v>
      </c>
      <c r="P109">
        <v>7.3900999999999994E-2</v>
      </c>
      <c r="Q109">
        <v>6.0400000000000002E-3</v>
      </c>
      <c r="R109">
        <v>0.248671</v>
      </c>
      <c r="S109">
        <v>0.26403300000000002</v>
      </c>
      <c r="T109">
        <v>0.16909199999999999</v>
      </c>
      <c r="U109">
        <v>0.18193899999999999</v>
      </c>
      <c r="V109">
        <v>0.17987500000000001</v>
      </c>
      <c r="W109">
        <v>0.20471900000000001</v>
      </c>
      <c r="X109">
        <v>0.22106000000000001</v>
      </c>
      <c r="Y109">
        <v>0.19806599999999999</v>
      </c>
      <c r="Z109">
        <v>0.12249699999999999</v>
      </c>
      <c r="AA109">
        <v>0.26916600000000002</v>
      </c>
      <c r="AB109">
        <v>0.13145699999999999</v>
      </c>
      <c r="AC109">
        <v>0.17438100000000001</v>
      </c>
      <c r="AD109">
        <v>0.138326</v>
      </c>
      <c r="AE109">
        <v>2.5940000000000001E-2</v>
      </c>
      <c r="AF109">
        <v>1.6708000000000001E-2</v>
      </c>
      <c r="AG109">
        <v>-2.1649999999999999E-2</v>
      </c>
      <c r="AH109">
        <v>9.0159999999999997E-3</v>
      </c>
      <c r="AI109">
        <v>-0.21745400000000001</v>
      </c>
      <c r="AJ109">
        <v>-8.7516999999999998E-2</v>
      </c>
      <c r="AK109">
        <v>-5.2986999999999999E-2</v>
      </c>
      <c r="AL109">
        <v>-0.156246</v>
      </c>
      <c r="AM109">
        <v>-0.117468</v>
      </c>
      <c r="AN109">
        <v>-1.3729E-2</v>
      </c>
      <c r="AO109">
        <v>-9.2685000000000003E-2</v>
      </c>
      <c r="AP109">
        <v>-3.7837000000000003E-2</v>
      </c>
      <c r="AQ109">
        <v>2.6211999999999999E-2</v>
      </c>
      <c r="AR109">
        <v>-6.0115000000000002E-2</v>
      </c>
      <c r="AS109">
        <v>-2.5089E-2</v>
      </c>
      <c r="AT109">
        <v>-7.5560000000000002E-3</v>
      </c>
      <c r="AU109">
        <v>-7.8922000000000006E-2</v>
      </c>
      <c r="AV109">
        <v>5.8265999999999998E-2</v>
      </c>
      <c r="AW109">
        <v>-0.48343799999999998</v>
      </c>
      <c r="AX109">
        <v>5.7197999999999999E-2</v>
      </c>
      <c r="AY109">
        <v>0.467414</v>
      </c>
      <c r="AZ109">
        <v>1.3294999999999999</v>
      </c>
      <c r="BA109">
        <v>1.0293870000000001</v>
      </c>
      <c r="BB109">
        <v>0.75772300000000004</v>
      </c>
      <c r="BC109">
        <v>0.247999</v>
      </c>
      <c r="BD109">
        <v>0.66051800000000005</v>
      </c>
      <c r="BE109">
        <v>0.63168999999999997</v>
      </c>
      <c r="BF109">
        <v>0.64951700000000001</v>
      </c>
      <c r="BG109">
        <v>0.52826499999999998</v>
      </c>
      <c r="BH109">
        <v>0.54962999999999995</v>
      </c>
      <c r="BI109">
        <v>0.53823200000000004</v>
      </c>
      <c r="BJ109">
        <v>0.26083000000000001</v>
      </c>
      <c r="BK109">
        <v>0.16558500000000001</v>
      </c>
      <c r="BL109">
        <v>0.34816900000000001</v>
      </c>
      <c r="BM109">
        <v>0.22472400000000001</v>
      </c>
      <c r="BN109">
        <v>0.27068199999999998</v>
      </c>
      <c r="BO109">
        <v>0.18165200000000001</v>
      </c>
      <c r="BP109">
        <v>0.185916</v>
      </c>
      <c r="BQ109">
        <v>0.19386400000000001</v>
      </c>
      <c r="BR109">
        <v>0.104411</v>
      </c>
    </row>
    <row r="110" spans="1:70" x14ac:dyDescent="0.3">
      <c r="A110" t="s">
        <v>172</v>
      </c>
      <c r="B110" t="s">
        <v>172</v>
      </c>
      <c r="C110">
        <v>1</v>
      </c>
      <c r="D110">
        <v>-0.51671</v>
      </c>
      <c r="E110">
        <v>-0.111425</v>
      </c>
      <c r="F110">
        <v>-9.2051999999999995E-2</v>
      </c>
      <c r="G110">
        <v>-3.1919999999999997E-2</v>
      </c>
      <c r="H110">
        <v>0.130138</v>
      </c>
      <c r="I110">
        <v>0.35830400000000001</v>
      </c>
      <c r="J110">
        <v>0.54704299999999995</v>
      </c>
      <c r="K110">
        <v>0.222053</v>
      </c>
      <c r="L110">
        <v>0.24326200000000001</v>
      </c>
      <c r="M110">
        <v>6.5292000000000003E-2</v>
      </c>
      <c r="N110">
        <v>0.351271</v>
      </c>
      <c r="O110">
        <v>0.436025</v>
      </c>
      <c r="P110">
        <v>0.212535</v>
      </c>
      <c r="Q110">
        <v>5.7327000000000003E-2</v>
      </c>
      <c r="R110">
        <v>0.219781</v>
      </c>
      <c r="S110">
        <v>0.13813500000000001</v>
      </c>
      <c r="T110">
        <v>0.26680100000000001</v>
      </c>
      <c r="U110">
        <v>0.132441</v>
      </c>
      <c r="V110">
        <v>0.163184</v>
      </c>
      <c r="W110">
        <v>7.7005000000000004E-2</v>
      </c>
      <c r="X110">
        <v>8.9593000000000006E-2</v>
      </c>
      <c r="Y110">
        <v>4.1794999999999999E-2</v>
      </c>
      <c r="Z110">
        <v>6.1865000000000003E-2</v>
      </c>
      <c r="AA110">
        <v>0.15895599999999999</v>
      </c>
      <c r="AB110">
        <v>0.12961300000000001</v>
      </c>
      <c r="AC110">
        <v>0.22911100000000001</v>
      </c>
      <c r="AD110">
        <v>0.212732</v>
      </c>
      <c r="AE110">
        <v>8.2670999999999994E-2</v>
      </c>
      <c r="AF110">
        <v>1.6038E-2</v>
      </c>
      <c r="AG110">
        <v>2.7390999999999999E-2</v>
      </c>
      <c r="AH110">
        <v>4.2361000000000003E-2</v>
      </c>
      <c r="AI110">
        <v>0.28406399999999998</v>
      </c>
      <c r="AJ110">
        <v>1.4326999999999999E-2</v>
      </c>
      <c r="AK110">
        <v>-0.19774700000000001</v>
      </c>
      <c r="AL110">
        <v>-0.131579</v>
      </c>
      <c r="AM110">
        <v>-0.164938</v>
      </c>
      <c r="AN110">
        <v>1.3893000000000001E-2</v>
      </c>
      <c r="AO110">
        <v>-5.5661000000000002E-2</v>
      </c>
      <c r="AP110">
        <v>-4.2749000000000002E-2</v>
      </c>
      <c r="AQ110">
        <v>0.109789</v>
      </c>
      <c r="AR110">
        <v>8.4256999999999999E-2</v>
      </c>
      <c r="AS110">
        <v>5.1060000000000003E-3</v>
      </c>
      <c r="AT110">
        <v>0.211594</v>
      </c>
      <c r="AU110">
        <v>5.9409999999999998E-2</v>
      </c>
      <c r="AV110">
        <v>-3.2346E-2</v>
      </c>
      <c r="AW110">
        <v>-0.119727</v>
      </c>
      <c r="AX110">
        <v>1.6709350000000001</v>
      </c>
      <c r="AY110">
        <v>0.93935199999999996</v>
      </c>
      <c r="AZ110">
        <v>0.48641200000000001</v>
      </c>
      <c r="BA110">
        <v>0.48269200000000001</v>
      </c>
      <c r="BB110">
        <v>0.77864199999999995</v>
      </c>
      <c r="BC110">
        <v>0.50101899999999999</v>
      </c>
      <c r="BD110">
        <v>0.47350700000000001</v>
      </c>
      <c r="BE110">
        <v>6.8797999999999998E-2</v>
      </c>
      <c r="BF110">
        <v>0.56238299999999997</v>
      </c>
      <c r="BG110">
        <v>0.26385399999999998</v>
      </c>
      <c r="BH110">
        <v>0.45639299999999999</v>
      </c>
      <c r="BI110">
        <v>0.413989</v>
      </c>
      <c r="BJ110">
        <v>0.63290500000000005</v>
      </c>
      <c r="BK110">
        <v>0.36871599999999999</v>
      </c>
      <c r="BL110">
        <v>0.38014700000000001</v>
      </c>
      <c r="BM110">
        <v>0.31617699999999999</v>
      </c>
      <c r="BN110">
        <v>0.42080099999999998</v>
      </c>
      <c r="BO110">
        <v>0.245507</v>
      </c>
      <c r="BP110">
        <v>0.40795700000000001</v>
      </c>
      <c r="BQ110">
        <v>0.69305300000000003</v>
      </c>
      <c r="BR110">
        <v>0.63338000000000005</v>
      </c>
    </row>
    <row r="111" spans="1:70" x14ac:dyDescent="0.3">
      <c r="A111" t="s">
        <v>173</v>
      </c>
      <c r="B111" t="s">
        <v>173</v>
      </c>
      <c r="C111">
        <v>1</v>
      </c>
      <c r="D111">
        <v>-0.18990699999999999</v>
      </c>
      <c r="E111">
        <v>-0.25589699999999999</v>
      </c>
      <c r="F111">
        <v>3.8478999999999999E-2</v>
      </c>
      <c r="G111">
        <v>6.6983000000000001E-2</v>
      </c>
      <c r="H111">
        <v>0.130994</v>
      </c>
      <c r="I111">
        <v>0.30157099999999998</v>
      </c>
      <c r="J111">
        <v>0.28153899999999998</v>
      </c>
      <c r="K111">
        <v>0.17247499999999999</v>
      </c>
      <c r="L111">
        <v>0.13045399999999999</v>
      </c>
      <c r="M111">
        <v>-8.8039999999999993E-3</v>
      </c>
      <c r="N111">
        <v>0.11812300000000001</v>
      </c>
      <c r="O111">
        <v>0.25034800000000001</v>
      </c>
      <c r="P111">
        <v>8.2494999999999999E-2</v>
      </c>
      <c r="Q111">
        <v>8.2863999999999993E-2</v>
      </c>
      <c r="R111">
        <v>0.43995699999999999</v>
      </c>
      <c r="S111">
        <v>9.7577999999999998E-2</v>
      </c>
      <c r="T111">
        <v>0.136376</v>
      </c>
      <c r="U111">
        <v>0.24399899999999999</v>
      </c>
      <c r="V111">
        <v>0.19211600000000001</v>
      </c>
      <c r="W111">
        <v>0.323351</v>
      </c>
      <c r="X111">
        <v>0.30781199999999997</v>
      </c>
      <c r="Y111">
        <v>0.175094</v>
      </c>
      <c r="Z111">
        <v>0.11902</v>
      </c>
      <c r="AA111">
        <v>4.5898000000000001E-2</v>
      </c>
      <c r="AB111">
        <v>0.218552</v>
      </c>
      <c r="AC111">
        <v>0.269509</v>
      </c>
      <c r="AD111">
        <v>0.28745999999999999</v>
      </c>
      <c r="AE111">
        <v>5.0685000000000001E-2</v>
      </c>
      <c r="AF111">
        <v>4.2082000000000001E-2</v>
      </c>
      <c r="AG111">
        <v>3.0412000000000002E-2</v>
      </c>
      <c r="AH111">
        <v>3.9591000000000001E-2</v>
      </c>
      <c r="AI111">
        <v>5.9538000000000001E-2</v>
      </c>
      <c r="AJ111">
        <v>-0.116745</v>
      </c>
      <c r="AK111">
        <v>-5.2665999999999998E-2</v>
      </c>
      <c r="AL111">
        <v>-3.9830999999999998E-2</v>
      </c>
      <c r="AM111">
        <v>0.16405800000000001</v>
      </c>
      <c r="AN111">
        <v>7.3749999999999996E-3</v>
      </c>
      <c r="AO111">
        <v>3.4200000000000002E-4</v>
      </c>
      <c r="AP111">
        <v>0.11342099999999999</v>
      </c>
      <c r="AQ111">
        <v>0.262405</v>
      </c>
      <c r="AR111">
        <v>5.3610000000000003E-3</v>
      </c>
      <c r="AS111">
        <v>-1.536E-3</v>
      </c>
      <c r="AT111">
        <v>1.3779E-2</v>
      </c>
      <c r="AU111">
        <v>1.9382E-2</v>
      </c>
      <c r="AV111">
        <v>0.108876</v>
      </c>
      <c r="AW111">
        <v>-3.2022000000000002E-2</v>
      </c>
      <c r="AX111">
        <v>0.47699000000000003</v>
      </c>
      <c r="AY111">
        <v>0.969001</v>
      </c>
      <c r="AZ111">
        <v>0.590507</v>
      </c>
      <c r="BA111">
        <v>0.41789799999999999</v>
      </c>
      <c r="BB111">
        <v>0.56513400000000003</v>
      </c>
      <c r="BC111">
        <v>0.51584099999999999</v>
      </c>
      <c r="BD111">
        <v>0.35170699999999999</v>
      </c>
      <c r="BE111">
        <v>1.9029999999999998E-2</v>
      </c>
      <c r="BF111">
        <v>0.50312400000000002</v>
      </c>
      <c r="BG111">
        <v>0.43343999999999999</v>
      </c>
      <c r="BH111">
        <v>0.75514700000000001</v>
      </c>
      <c r="BI111">
        <v>0.79019200000000001</v>
      </c>
      <c r="BJ111">
        <v>0.55518699999999999</v>
      </c>
      <c r="BK111">
        <v>0.32878099999999999</v>
      </c>
      <c r="BL111">
        <v>0.37527199999999999</v>
      </c>
      <c r="BM111">
        <v>0.57704999999999995</v>
      </c>
      <c r="BN111">
        <v>0.32100299999999998</v>
      </c>
      <c r="BO111">
        <v>0.30090499999999998</v>
      </c>
      <c r="BP111">
        <v>0.50911099999999998</v>
      </c>
      <c r="BQ111">
        <v>0.65207999999999999</v>
      </c>
      <c r="BR111">
        <v>0.39427699999999999</v>
      </c>
    </row>
    <row r="112" spans="1:70" x14ac:dyDescent="0.3">
      <c r="A112" t="s">
        <v>174</v>
      </c>
      <c r="B112" t="s">
        <v>174</v>
      </c>
      <c r="C112">
        <v>1</v>
      </c>
      <c r="D112">
        <v>-0.104945</v>
      </c>
      <c r="E112">
        <v>-0.108441</v>
      </c>
      <c r="F112">
        <v>-1.8053E-2</v>
      </c>
      <c r="G112">
        <v>4.3543999999999999E-2</v>
      </c>
      <c r="H112">
        <v>4.7551999999999997E-2</v>
      </c>
      <c r="I112">
        <v>8.9115E-2</v>
      </c>
      <c r="J112">
        <v>0.23194799999999999</v>
      </c>
      <c r="K112">
        <v>0.298207</v>
      </c>
      <c r="L112">
        <v>0.30614400000000003</v>
      </c>
      <c r="M112">
        <v>0.13494400000000001</v>
      </c>
      <c r="N112">
        <v>0.14225299999999999</v>
      </c>
      <c r="O112">
        <v>0.189613</v>
      </c>
      <c r="P112">
        <v>0.13763600000000001</v>
      </c>
      <c r="Q112">
        <v>7.5187000000000004E-2</v>
      </c>
      <c r="R112">
        <v>0.24413099999999999</v>
      </c>
      <c r="S112">
        <v>0.13409299999999999</v>
      </c>
      <c r="T112">
        <v>0.184887</v>
      </c>
      <c r="U112">
        <v>0.28445900000000002</v>
      </c>
      <c r="V112">
        <v>0.195217</v>
      </c>
      <c r="W112">
        <v>0.124845</v>
      </c>
      <c r="X112">
        <v>0.21293599999999999</v>
      </c>
      <c r="Y112">
        <v>0.159107</v>
      </c>
      <c r="Z112">
        <v>0.140269</v>
      </c>
      <c r="AA112">
        <v>0.110805</v>
      </c>
      <c r="AB112">
        <v>0.17599500000000001</v>
      </c>
      <c r="AC112">
        <v>0.37684200000000001</v>
      </c>
      <c r="AD112">
        <v>0.29555799999999999</v>
      </c>
      <c r="AE112">
        <v>7.1625999999999995E-2</v>
      </c>
      <c r="AF112">
        <v>0.128941</v>
      </c>
      <c r="AG112">
        <v>3.8275999999999998E-2</v>
      </c>
      <c r="AH112">
        <v>3.1194E-2</v>
      </c>
      <c r="AI112">
        <v>1.5148999999999999E-2</v>
      </c>
      <c r="AJ112">
        <v>7.1520000000000004E-3</v>
      </c>
      <c r="AK112">
        <v>2.3994000000000001E-2</v>
      </c>
      <c r="AL112">
        <v>-0.107667</v>
      </c>
      <c r="AM112">
        <v>7.4520000000000003E-2</v>
      </c>
      <c r="AN112">
        <v>-1.802E-3</v>
      </c>
      <c r="AO112">
        <v>-1.5070999999999999E-2</v>
      </c>
      <c r="AP112">
        <v>8.1735000000000002E-2</v>
      </c>
      <c r="AQ112">
        <v>0.136099</v>
      </c>
      <c r="AR112">
        <v>2.6276999999999998E-2</v>
      </c>
      <c r="AS112">
        <v>2.4643000000000002E-2</v>
      </c>
      <c r="AT112">
        <v>0.13422899999999999</v>
      </c>
      <c r="AU112">
        <v>0.113723</v>
      </c>
      <c r="AV112">
        <v>0.213809</v>
      </c>
      <c r="AW112">
        <v>0.140483</v>
      </c>
      <c r="AX112">
        <v>0.42697499999999999</v>
      </c>
      <c r="AY112">
        <v>0.90099600000000002</v>
      </c>
      <c r="AZ112">
        <v>0.93155500000000002</v>
      </c>
      <c r="BA112">
        <v>0.83755199999999996</v>
      </c>
      <c r="BB112">
        <v>0.34134500000000001</v>
      </c>
      <c r="BC112">
        <v>0.59514299999999998</v>
      </c>
      <c r="BD112">
        <v>0.675566</v>
      </c>
      <c r="BE112">
        <v>0.56207200000000002</v>
      </c>
      <c r="BF112">
        <v>0.75465300000000002</v>
      </c>
      <c r="BG112">
        <v>0.52612999999999999</v>
      </c>
      <c r="BH112">
        <v>0.61890199999999995</v>
      </c>
      <c r="BI112">
        <v>0.63284499999999999</v>
      </c>
      <c r="BJ112">
        <v>0.42122700000000002</v>
      </c>
      <c r="BK112">
        <v>0.341113</v>
      </c>
      <c r="BL112">
        <v>0.33678599999999997</v>
      </c>
      <c r="BM112">
        <v>0.47342000000000001</v>
      </c>
      <c r="BN112">
        <v>0.37927499999999997</v>
      </c>
      <c r="BO112">
        <v>0.37475900000000001</v>
      </c>
      <c r="BP112">
        <v>0.464279</v>
      </c>
      <c r="BQ112">
        <v>0.44505099999999997</v>
      </c>
      <c r="BR112">
        <v>0.52257500000000001</v>
      </c>
    </row>
    <row r="113" spans="1:70" x14ac:dyDescent="0.3">
      <c r="A113" t="s">
        <v>175</v>
      </c>
      <c r="B113" t="s">
        <v>175</v>
      </c>
      <c r="C113">
        <v>1</v>
      </c>
      <c r="D113">
        <v>-0.29086000000000001</v>
      </c>
      <c r="E113">
        <v>-0.12365</v>
      </c>
      <c r="F113">
        <v>-6.6504999999999995E-2</v>
      </c>
      <c r="G113">
        <v>3.2759999999999998E-3</v>
      </c>
      <c r="H113">
        <v>-6.7347000000000004E-2</v>
      </c>
      <c r="I113">
        <v>0.27198600000000001</v>
      </c>
      <c r="J113">
        <v>0.42402499999999999</v>
      </c>
      <c r="K113">
        <v>0.37892599999999999</v>
      </c>
      <c r="L113">
        <v>0.335202</v>
      </c>
      <c r="M113">
        <v>0.18953100000000001</v>
      </c>
      <c r="N113">
        <v>9.6143999999999993E-2</v>
      </c>
      <c r="O113">
        <v>8.0883999999999998E-2</v>
      </c>
      <c r="P113">
        <v>0.13009000000000001</v>
      </c>
      <c r="Q113">
        <v>3.9468000000000003E-2</v>
      </c>
      <c r="R113">
        <v>0.121004</v>
      </c>
      <c r="S113">
        <v>0.108942</v>
      </c>
      <c r="T113">
        <v>0.36997999999999998</v>
      </c>
      <c r="U113">
        <v>0.40773700000000002</v>
      </c>
      <c r="V113">
        <v>0.21856100000000001</v>
      </c>
      <c r="W113">
        <v>0.265015</v>
      </c>
      <c r="X113">
        <v>0.36597400000000002</v>
      </c>
      <c r="Y113">
        <v>0.22439899999999999</v>
      </c>
      <c r="Z113">
        <v>0.17103699999999999</v>
      </c>
      <c r="AA113">
        <v>0.19115199999999999</v>
      </c>
      <c r="AB113">
        <v>0.22179199999999999</v>
      </c>
      <c r="AC113">
        <v>0.39182299999999998</v>
      </c>
      <c r="AD113">
        <v>0.413856</v>
      </c>
      <c r="AE113">
        <v>5.5227999999999999E-2</v>
      </c>
      <c r="AF113">
        <v>0.13356599999999999</v>
      </c>
      <c r="AG113">
        <v>2.1326000000000001E-2</v>
      </c>
      <c r="AH113">
        <v>3.73E-2</v>
      </c>
      <c r="AI113">
        <v>-3.3595E-2</v>
      </c>
      <c r="AJ113">
        <v>-4.5273000000000001E-2</v>
      </c>
      <c r="AK113">
        <v>9.1498999999999997E-2</v>
      </c>
      <c r="AL113">
        <v>-0.107033</v>
      </c>
      <c r="AM113">
        <v>0.15737000000000001</v>
      </c>
      <c r="AN113">
        <v>1.6969999999999999E-2</v>
      </c>
      <c r="AO113">
        <v>-5.0790000000000002E-3</v>
      </c>
      <c r="AP113">
        <v>4.1821999999999998E-2</v>
      </c>
      <c r="AQ113">
        <v>0.16533400000000001</v>
      </c>
      <c r="AR113">
        <v>1.5983000000000001E-2</v>
      </c>
      <c r="AS113">
        <v>9.9780000000000008E-3</v>
      </c>
      <c r="AT113">
        <v>0.17096900000000001</v>
      </c>
      <c r="AU113">
        <v>0.20771300000000001</v>
      </c>
      <c r="AV113">
        <v>0.16867299999999999</v>
      </c>
      <c r="AW113">
        <v>-6.5430000000000002E-3</v>
      </c>
      <c r="AX113">
        <v>0.16841400000000001</v>
      </c>
      <c r="AY113">
        <v>0.92174100000000003</v>
      </c>
      <c r="AZ113">
        <v>1.513525</v>
      </c>
      <c r="BA113">
        <v>1.1319239999999999</v>
      </c>
      <c r="BB113">
        <v>0.56221200000000005</v>
      </c>
      <c r="BC113">
        <v>0.63844800000000002</v>
      </c>
      <c r="BD113">
        <v>0.77513200000000004</v>
      </c>
      <c r="BE113">
        <v>0.59886200000000001</v>
      </c>
      <c r="BF113">
        <v>0.71316999999999997</v>
      </c>
      <c r="BG113">
        <v>0.65447599999999995</v>
      </c>
      <c r="BH113">
        <v>0.25620599999999999</v>
      </c>
      <c r="BI113">
        <v>0.214257</v>
      </c>
      <c r="BJ113">
        <v>0.49931199999999998</v>
      </c>
      <c r="BK113">
        <v>0.309867</v>
      </c>
      <c r="BL113">
        <v>0.45454099999999997</v>
      </c>
      <c r="BM113">
        <v>0.50990899999999995</v>
      </c>
      <c r="BN113">
        <v>0.30929800000000002</v>
      </c>
      <c r="BO113">
        <v>0.33033299999999999</v>
      </c>
      <c r="BP113">
        <v>0.45805899999999999</v>
      </c>
      <c r="BQ113">
        <v>0.697384</v>
      </c>
      <c r="BR113">
        <v>0.40704899999999999</v>
      </c>
    </row>
    <row r="114" spans="1:70" x14ac:dyDescent="0.3">
      <c r="A114" t="s">
        <v>176</v>
      </c>
      <c r="B114" t="s">
        <v>176</v>
      </c>
      <c r="C114">
        <v>1</v>
      </c>
      <c r="D114">
        <v>-0.64619199999999999</v>
      </c>
      <c r="E114">
        <v>-0.53176999999999996</v>
      </c>
      <c r="F114">
        <v>0.27726499999999998</v>
      </c>
      <c r="G114">
        <v>0.55649899999999997</v>
      </c>
      <c r="H114">
        <v>0.36908800000000003</v>
      </c>
      <c r="I114">
        <v>0.335453</v>
      </c>
      <c r="J114">
        <v>0.41948600000000003</v>
      </c>
      <c r="K114">
        <v>0.26462400000000003</v>
      </c>
      <c r="L114">
        <v>8.8383000000000003E-2</v>
      </c>
      <c r="M114">
        <v>0.11067100000000001</v>
      </c>
      <c r="N114">
        <v>0.12055100000000001</v>
      </c>
      <c r="O114">
        <v>0.27700200000000003</v>
      </c>
      <c r="P114">
        <v>0.241837</v>
      </c>
      <c r="Q114">
        <v>2.1129999999999999E-2</v>
      </c>
      <c r="R114">
        <v>0.132911</v>
      </c>
      <c r="S114">
        <v>0.340304</v>
      </c>
      <c r="T114">
        <v>0.35725099999999999</v>
      </c>
      <c r="U114">
        <v>0.133383</v>
      </c>
      <c r="V114">
        <v>0.102357</v>
      </c>
      <c r="W114">
        <v>0.24148</v>
      </c>
      <c r="X114">
        <v>0.35656599999999999</v>
      </c>
      <c r="Y114">
        <v>0.29729100000000003</v>
      </c>
      <c r="Z114">
        <v>0.180148</v>
      </c>
      <c r="AA114">
        <v>-8.0368999999999996E-2</v>
      </c>
      <c r="AB114">
        <v>9.2034000000000005E-2</v>
      </c>
      <c r="AC114">
        <v>0.37491099999999999</v>
      </c>
      <c r="AD114">
        <v>0.27183600000000002</v>
      </c>
      <c r="AE114">
        <v>1.5198E-2</v>
      </c>
      <c r="AF114">
        <v>4.5379000000000003E-2</v>
      </c>
      <c r="AG114">
        <v>-2.257E-2</v>
      </c>
      <c r="AH114">
        <v>-3.7793E-2</v>
      </c>
      <c r="AI114">
        <v>2.1368000000000002E-2</v>
      </c>
      <c r="AJ114">
        <v>-9.4538999999999998E-2</v>
      </c>
      <c r="AK114">
        <v>-3.4339000000000001E-2</v>
      </c>
      <c r="AL114">
        <v>-0.15226500000000001</v>
      </c>
      <c r="AM114">
        <v>-0.16208900000000001</v>
      </c>
      <c r="AN114">
        <v>-4.0729000000000001E-2</v>
      </c>
      <c r="AO114">
        <v>-3.8170000000000003E-2</v>
      </c>
      <c r="AP114">
        <v>-1.3232000000000001E-2</v>
      </c>
      <c r="AQ114">
        <v>9.5014000000000001E-2</v>
      </c>
      <c r="AR114">
        <v>7.1679999999999999E-3</v>
      </c>
      <c r="AS114">
        <v>-2.7394000000000002E-2</v>
      </c>
      <c r="AT114">
        <v>-1.0005E-2</v>
      </c>
      <c r="AU114">
        <v>3.7413000000000002E-2</v>
      </c>
      <c r="AV114">
        <v>0.173487</v>
      </c>
      <c r="AW114">
        <v>-0.163884</v>
      </c>
      <c r="AX114">
        <v>1.8770199999999999</v>
      </c>
      <c r="AY114">
        <v>0.91908599999999996</v>
      </c>
      <c r="AZ114">
        <v>0.94283700000000004</v>
      </c>
      <c r="BA114">
        <v>0.59719299999999997</v>
      </c>
      <c r="BB114">
        <v>1.138925</v>
      </c>
      <c r="BC114">
        <v>0.310944</v>
      </c>
      <c r="BD114">
        <v>0.349997</v>
      </c>
      <c r="BE114">
        <v>0.29118100000000002</v>
      </c>
      <c r="BF114">
        <v>0.52200400000000002</v>
      </c>
      <c r="BG114">
        <v>0.539829</v>
      </c>
      <c r="BH114">
        <v>0.31491400000000003</v>
      </c>
      <c r="BI114">
        <v>0.241781</v>
      </c>
      <c r="BJ114">
        <v>0.493927</v>
      </c>
      <c r="BK114">
        <v>0.40843400000000002</v>
      </c>
      <c r="BL114">
        <v>0.43509700000000001</v>
      </c>
      <c r="BM114">
        <v>0.30697400000000002</v>
      </c>
      <c r="BN114">
        <v>0.23601900000000001</v>
      </c>
      <c r="BO114">
        <v>0.17193800000000001</v>
      </c>
      <c r="BP114">
        <v>0.38742300000000002</v>
      </c>
      <c r="BQ114">
        <v>0.55243900000000001</v>
      </c>
      <c r="BR114">
        <v>0.331231</v>
      </c>
    </row>
    <row r="115" spans="1:70" x14ac:dyDescent="0.3">
      <c r="A115" t="s">
        <v>177</v>
      </c>
      <c r="B115" t="s">
        <v>177</v>
      </c>
      <c r="C115">
        <v>1</v>
      </c>
      <c r="D115">
        <v>-0.42300599999999999</v>
      </c>
      <c r="E115">
        <v>-0.33376600000000001</v>
      </c>
      <c r="F115">
        <v>0.28740300000000002</v>
      </c>
      <c r="G115">
        <v>0.34328599999999998</v>
      </c>
      <c r="H115">
        <v>0.17222100000000001</v>
      </c>
      <c r="I115">
        <v>0.26484600000000003</v>
      </c>
      <c r="J115">
        <v>0.24311199999999999</v>
      </c>
      <c r="K115">
        <v>0.30240899999999998</v>
      </c>
      <c r="L115">
        <v>0.22459000000000001</v>
      </c>
      <c r="M115">
        <v>0.18280299999999999</v>
      </c>
      <c r="N115">
        <v>0.13405300000000001</v>
      </c>
      <c r="O115">
        <v>0.14953900000000001</v>
      </c>
      <c r="P115">
        <v>4.3756999999999997E-2</v>
      </c>
      <c r="Q115">
        <v>-5.2809000000000002E-2</v>
      </c>
      <c r="R115">
        <v>0.18316399999999999</v>
      </c>
      <c r="S115">
        <v>0.18064</v>
      </c>
      <c r="T115">
        <v>0.32124599999999998</v>
      </c>
      <c r="U115">
        <v>0.25032900000000002</v>
      </c>
      <c r="V115">
        <v>0.29512500000000003</v>
      </c>
      <c r="W115">
        <v>0.23843900000000001</v>
      </c>
      <c r="X115">
        <v>0.169709</v>
      </c>
      <c r="Y115">
        <v>0.17372199999999999</v>
      </c>
      <c r="Z115">
        <v>0.26536900000000002</v>
      </c>
      <c r="AA115">
        <v>0.19265399999999999</v>
      </c>
      <c r="AB115">
        <v>0.21485699999999999</v>
      </c>
      <c r="AC115">
        <v>0.48462499999999997</v>
      </c>
      <c r="AD115">
        <v>0.36533300000000002</v>
      </c>
      <c r="AE115">
        <v>4.2804000000000002E-2</v>
      </c>
      <c r="AF115">
        <v>0.12264</v>
      </c>
      <c r="AG115">
        <v>1.5499000000000001E-2</v>
      </c>
      <c r="AH115">
        <v>1.9237000000000001E-2</v>
      </c>
      <c r="AI115">
        <v>-0.177984</v>
      </c>
      <c r="AJ115">
        <v>-8.7631000000000001E-2</v>
      </c>
      <c r="AK115">
        <v>-0.14840200000000001</v>
      </c>
      <c r="AL115">
        <v>-0.215117</v>
      </c>
      <c r="AM115">
        <v>-0.20213900000000001</v>
      </c>
      <c r="AN115">
        <v>-3.5479999999999999E-3</v>
      </c>
      <c r="AO115">
        <v>-8.5167999999999994E-2</v>
      </c>
      <c r="AP115">
        <v>-8.7332000000000007E-2</v>
      </c>
      <c r="AQ115">
        <v>9.8121E-2</v>
      </c>
      <c r="AR115">
        <v>-1.6157999999999999E-2</v>
      </c>
      <c r="AS115">
        <v>2.0292000000000001E-2</v>
      </c>
      <c r="AT115">
        <v>-2.9780000000000001E-2</v>
      </c>
      <c r="AU115">
        <v>4.0240999999999999E-2</v>
      </c>
      <c r="AV115">
        <v>-1.3710999999999999E-2</v>
      </c>
      <c r="AW115">
        <v>-0.26403599999999999</v>
      </c>
      <c r="AX115">
        <v>-0.106767</v>
      </c>
      <c r="AY115">
        <v>0.78387600000000002</v>
      </c>
      <c r="AZ115">
        <v>1.1712480000000001</v>
      </c>
      <c r="BA115">
        <v>0.83229799999999998</v>
      </c>
      <c r="BB115">
        <v>0.95891300000000002</v>
      </c>
      <c r="BC115">
        <v>0.36471999999999999</v>
      </c>
      <c r="BD115">
        <v>0.51587300000000003</v>
      </c>
      <c r="BE115">
        <v>0.61779399999999995</v>
      </c>
      <c r="BF115">
        <v>0.54313699999999998</v>
      </c>
      <c r="BG115">
        <v>0.66232100000000005</v>
      </c>
      <c r="BH115">
        <v>0.52224199999999998</v>
      </c>
      <c r="BI115">
        <v>0.47117799999999999</v>
      </c>
      <c r="BJ115">
        <v>0.348993</v>
      </c>
      <c r="BK115">
        <v>0.22119800000000001</v>
      </c>
      <c r="BL115">
        <v>0.38080000000000003</v>
      </c>
      <c r="BM115">
        <v>0.35767300000000002</v>
      </c>
      <c r="BN115">
        <v>0.22450200000000001</v>
      </c>
      <c r="BO115">
        <v>0.19515399999999999</v>
      </c>
      <c r="BP115">
        <v>0.22597700000000001</v>
      </c>
      <c r="BQ115">
        <v>0.37428499999999998</v>
      </c>
      <c r="BR115">
        <v>0.25730399999999998</v>
      </c>
    </row>
    <row r="116" spans="1:70" x14ac:dyDescent="0.3">
      <c r="A116" t="s">
        <v>178</v>
      </c>
      <c r="B116" t="s">
        <v>178</v>
      </c>
      <c r="C116">
        <v>1</v>
      </c>
      <c r="D116">
        <v>-0.38975399999999999</v>
      </c>
      <c r="E116">
        <v>-0.20683099999999999</v>
      </c>
      <c r="F116">
        <v>-0.10094599999999999</v>
      </c>
      <c r="G116">
        <v>0.40491899999999997</v>
      </c>
      <c r="H116">
        <v>0.33464500000000003</v>
      </c>
      <c r="I116">
        <v>0.44034299999999998</v>
      </c>
      <c r="J116">
        <v>0.399258</v>
      </c>
      <c r="K116">
        <v>0.28760999999999998</v>
      </c>
      <c r="L116">
        <v>0.456395</v>
      </c>
      <c r="M116">
        <v>9.1400999999999996E-2</v>
      </c>
      <c r="N116">
        <v>0.45414700000000002</v>
      </c>
      <c r="O116">
        <v>0.49768499999999999</v>
      </c>
      <c r="P116">
        <v>0.281999</v>
      </c>
      <c r="Q116">
        <v>0.182503</v>
      </c>
      <c r="R116">
        <v>9.0973999999999999E-2</v>
      </c>
      <c r="S116">
        <v>7.0544999999999997E-2</v>
      </c>
      <c r="T116">
        <v>0.47200399999999998</v>
      </c>
      <c r="U116">
        <v>0.26893499999999998</v>
      </c>
      <c r="V116">
        <v>0.21066399999999999</v>
      </c>
      <c r="W116">
        <v>0.26974799999999999</v>
      </c>
      <c r="X116">
        <v>0.20735400000000001</v>
      </c>
      <c r="Y116">
        <v>3.9087999999999998E-2</v>
      </c>
      <c r="Z116">
        <v>8.2442000000000001E-2</v>
      </c>
      <c r="AA116">
        <v>2.3911000000000002E-2</v>
      </c>
      <c r="AB116">
        <v>0.262042</v>
      </c>
      <c r="AC116">
        <v>0.143704</v>
      </c>
      <c r="AD116">
        <v>0.131573</v>
      </c>
      <c r="AE116">
        <v>0.16550200000000001</v>
      </c>
      <c r="AF116">
        <v>0.209731</v>
      </c>
      <c r="AG116">
        <v>-4.5465999999999999E-2</v>
      </c>
      <c r="AH116">
        <v>0.12121899999999999</v>
      </c>
      <c r="AI116">
        <v>0.28575499999999998</v>
      </c>
      <c r="AJ116">
        <v>0.31860300000000003</v>
      </c>
      <c r="AK116">
        <v>-0.17704300000000001</v>
      </c>
      <c r="AL116">
        <v>-9.3261999999999998E-2</v>
      </c>
      <c r="AM116">
        <v>-0.166653</v>
      </c>
      <c r="AN116">
        <v>4.1300000000000001E-4</v>
      </c>
      <c r="AO116">
        <v>-3.9477999999999999E-2</v>
      </c>
      <c r="AP116">
        <v>-4.0592999999999997E-2</v>
      </c>
      <c r="AQ116">
        <v>-1.2021E-2</v>
      </c>
      <c r="AR116">
        <v>-2.5159000000000001E-2</v>
      </c>
      <c r="AS116">
        <v>3.4431999999999997E-2</v>
      </c>
      <c r="AT116">
        <v>0.36885000000000001</v>
      </c>
      <c r="AU116">
        <v>0.56795499999999999</v>
      </c>
      <c r="AV116">
        <v>0.28281200000000001</v>
      </c>
      <c r="AW116">
        <v>-0.16746</v>
      </c>
      <c r="AX116">
        <v>1.6444380000000001</v>
      </c>
      <c r="AY116">
        <v>0.96967999999999999</v>
      </c>
      <c r="AZ116">
        <v>0.40920600000000001</v>
      </c>
      <c r="BA116">
        <v>0.33438499999999999</v>
      </c>
      <c r="BB116">
        <v>1.3460700000000001</v>
      </c>
      <c r="BC116">
        <v>0.344084</v>
      </c>
      <c r="BD116">
        <v>0.402223</v>
      </c>
      <c r="BE116">
        <v>0.129692</v>
      </c>
      <c r="BF116">
        <v>0.48037299999999999</v>
      </c>
      <c r="BG116">
        <v>0.371892</v>
      </c>
      <c r="BH116">
        <v>0.31005100000000002</v>
      </c>
      <c r="BI116">
        <v>0.24569299999999999</v>
      </c>
      <c r="BJ116">
        <v>0.781976</v>
      </c>
      <c r="BK116">
        <v>0.16411899999999999</v>
      </c>
      <c r="BL116">
        <v>0.61160599999999998</v>
      </c>
      <c r="BM116">
        <v>0.32704299999999997</v>
      </c>
      <c r="BN116">
        <v>0.38697999999999999</v>
      </c>
      <c r="BO116">
        <v>0.36067100000000002</v>
      </c>
      <c r="BP116">
        <v>0.55612399999999995</v>
      </c>
      <c r="BQ116">
        <v>0.61243700000000001</v>
      </c>
      <c r="BR116">
        <v>0.34667599999999998</v>
      </c>
    </row>
    <row r="117" spans="1:70" x14ac:dyDescent="0.3">
      <c r="A117" t="s">
        <v>179</v>
      </c>
      <c r="B117" t="s">
        <v>179</v>
      </c>
      <c r="C117">
        <v>1</v>
      </c>
      <c r="D117">
        <v>-0.43029899999999999</v>
      </c>
      <c r="E117">
        <v>-0.33715000000000001</v>
      </c>
      <c r="F117">
        <v>0.14242199999999999</v>
      </c>
      <c r="G117">
        <v>6.5212999999999993E-2</v>
      </c>
      <c r="H117">
        <v>8.0520999999999995E-2</v>
      </c>
      <c r="I117">
        <v>5.3947000000000002E-2</v>
      </c>
      <c r="J117">
        <v>0.145234</v>
      </c>
      <c r="K117">
        <v>0.233237</v>
      </c>
      <c r="L117">
        <v>2.954E-2</v>
      </c>
      <c r="M117">
        <v>8.8792999999999997E-2</v>
      </c>
      <c r="N117">
        <v>0.31888100000000003</v>
      </c>
      <c r="O117">
        <v>6.6345000000000001E-2</v>
      </c>
      <c r="P117">
        <v>7.5296000000000002E-2</v>
      </c>
      <c r="Q117">
        <v>1.351E-3</v>
      </c>
      <c r="R117">
        <v>-6.5004000000000006E-2</v>
      </c>
      <c r="S117">
        <v>0.21800700000000001</v>
      </c>
      <c r="T117">
        <v>0.31757800000000003</v>
      </c>
      <c r="U117">
        <v>0.17060800000000001</v>
      </c>
      <c r="V117">
        <v>0.14952199999999999</v>
      </c>
      <c r="W117">
        <v>0.237654</v>
      </c>
      <c r="X117">
        <v>6.1338999999999998E-2</v>
      </c>
      <c r="Y117">
        <v>0.172957</v>
      </c>
      <c r="Z117">
        <v>0.15859100000000001</v>
      </c>
      <c r="AA117">
        <v>0.12815399999999999</v>
      </c>
      <c r="AB117">
        <v>6.7040000000000002E-2</v>
      </c>
      <c r="AC117">
        <v>0.21945400000000001</v>
      </c>
      <c r="AD117">
        <v>8.3599999999999994E-2</v>
      </c>
      <c r="AE117">
        <v>2.946E-2</v>
      </c>
      <c r="AF117">
        <v>5.9509999999999997E-3</v>
      </c>
      <c r="AG117">
        <v>4.0429999999999997E-3</v>
      </c>
      <c r="AH117">
        <v>-3.8690000000000002E-2</v>
      </c>
      <c r="AI117">
        <v>-0.110426</v>
      </c>
      <c r="AJ117">
        <v>-0.23010700000000001</v>
      </c>
      <c r="AK117">
        <v>-0.108144</v>
      </c>
      <c r="AL117">
        <v>-0.21429699999999999</v>
      </c>
      <c r="AM117">
        <v>-0.265843</v>
      </c>
      <c r="AN117">
        <v>-8.5979999999999997E-3</v>
      </c>
      <c r="AO117">
        <v>-0.12415900000000001</v>
      </c>
      <c r="AP117">
        <v>-8.9657000000000001E-2</v>
      </c>
      <c r="AQ117">
        <v>8.6829999999999997E-3</v>
      </c>
      <c r="AR117">
        <v>-2.1604000000000002E-2</v>
      </c>
      <c r="AS117">
        <v>-3.7717000000000001E-2</v>
      </c>
      <c r="AT117">
        <v>-9.4203999999999996E-2</v>
      </c>
      <c r="AU117">
        <v>-1.1253000000000001E-2</v>
      </c>
      <c r="AV117">
        <v>-0.170513</v>
      </c>
      <c r="AW117">
        <v>-0.16755500000000001</v>
      </c>
      <c r="AX117">
        <v>4.9041000000000001E-2</v>
      </c>
      <c r="AY117">
        <v>0.91976000000000002</v>
      </c>
      <c r="AZ117">
        <v>1.1004160000000001</v>
      </c>
      <c r="BA117">
        <v>0.72257400000000005</v>
      </c>
      <c r="BB117">
        <v>0.32929799999999998</v>
      </c>
      <c r="BC117">
        <v>0.69195899999999999</v>
      </c>
      <c r="BD117">
        <v>0.52383100000000005</v>
      </c>
      <c r="BE117">
        <v>0.50228499999999998</v>
      </c>
      <c r="BF117">
        <v>0.39284999999999998</v>
      </c>
      <c r="BG117">
        <v>0.40970099999999998</v>
      </c>
      <c r="BH117">
        <v>0.322658</v>
      </c>
      <c r="BI117">
        <v>0.177596</v>
      </c>
      <c r="BJ117">
        <v>0.346306</v>
      </c>
      <c r="BK117">
        <v>0.16133900000000001</v>
      </c>
      <c r="BL117">
        <v>0.34534599999999999</v>
      </c>
      <c r="BM117">
        <v>0.43360700000000002</v>
      </c>
      <c r="BN117">
        <v>0.32029000000000002</v>
      </c>
      <c r="BO117">
        <v>0.19206500000000001</v>
      </c>
      <c r="BP117">
        <v>0.37112099999999998</v>
      </c>
      <c r="BQ117">
        <v>0.43914999999999998</v>
      </c>
      <c r="BR117">
        <v>0.17483699999999999</v>
      </c>
    </row>
    <row r="118" spans="1:70" x14ac:dyDescent="0.3">
      <c r="A118" t="s">
        <v>180</v>
      </c>
      <c r="B118" t="s">
        <v>180</v>
      </c>
      <c r="C118">
        <v>1</v>
      </c>
      <c r="D118">
        <v>-0.29297499999999999</v>
      </c>
      <c r="E118">
        <v>-0.22609099999999999</v>
      </c>
      <c r="F118">
        <v>7.1564000000000003E-2</v>
      </c>
      <c r="G118">
        <v>7.5497999999999996E-2</v>
      </c>
      <c r="H118">
        <v>2.8237999999999999E-2</v>
      </c>
      <c r="I118">
        <v>0.232738</v>
      </c>
      <c r="J118">
        <v>0.28202199999999999</v>
      </c>
      <c r="K118">
        <v>0.34783900000000001</v>
      </c>
      <c r="L118">
        <v>0.392345</v>
      </c>
      <c r="M118">
        <v>0.24883</v>
      </c>
      <c r="N118">
        <v>8.9189000000000004E-2</v>
      </c>
      <c r="O118">
        <v>3.9964E-2</v>
      </c>
      <c r="P118">
        <v>8.0520999999999995E-2</v>
      </c>
      <c r="Q118">
        <v>2.2478000000000001E-2</v>
      </c>
      <c r="R118">
        <v>1.5133000000000001E-2</v>
      </c>
      <c r="S118">
        <v>0.185386</v>
      </c>
      <c r="T118">
        <v>0.229134</v>
      </c>
      <c r="U118">
        <v>0.19456100000000001</v>
      </c>
      <c r="V118">
        <v>0.17741299999999999</v>
      </c>
      <c r="W118">
        <v>0.42943999999999999</v>
      </c>
      <c r="X118">
        <v>0.102297</v>
      </c>
      <c r="Y118">
        <v>0.252027</v>
      </c>
      <c r="Z118">
        <v>0.12173299999999999</v>
      </c>
      <c r="AA118">
        <v>0.22575000000000001</v>
      </c>
      <c r="AB118">
        <v>0.25400800000000001</v>
      </c>
      <c r="AC118">
        <v>0.327208</v>
      </c>
      <c r="AD118">
        <v>0.243646</v>
      </c>
      <c r="AE118">
        <v>0.118543</v>
      </c>
      <c r="AF118">
        <v>0.17050999999999999</v>
      </c>
      <c r="AG118">
        <v>5.4690999999999997E-2</v>
      </c>
      <c r="AH118">
        <v>9.4737000000000002E-2</v>
      </c>
      <c r="AI118">
        <v>-0.23585999999999999</v>
      </c>
      <c r="AJ118">
        <v>-4.6E-5</v>
      </c>
      <c r="AK118">
        <v>7.8921000000000005E-2</v>
      </c>
      <c r="AL118">
        <v>-0.202293</v>
      </c>
      <c r="AM118">
        <v>3.8426000000000002E-2</v>
      </c>
      <c r="AN118">
        <v>8.9269999999999992E-3</v>
      </c>
      <c r="AO118">
        <v>-1.1231E-2</v>
      </c>
      <c r="AP118">
        <v>3.5680000000000003E-2</v>
      </c>
      <c r="AQ118">
        <v>2.4451000000000001E-2</v>
      </c>
      <c r="AR118">
        <v>5.0762000000000002E-2</v>
      </c>
      <c r="AS118">
        <v>1.8866999999999998E-2</v>
      </c>
      <c r="AT118">
        <v>-2.308E-2</v>
      </c>
      <c r="AU118">
        <v>5.7463E-2</v>
      </c>
      <c r="AV118">
        <v>8.6695999999999995E-2</v>
      </c>
      <c r="AW118">
        <v>-2.7126000000000001E-2</v>
      </c>
      <c r="AX118">
        <v>-4.7510999999999998E-2</v>
      </c>
      <c r="AY118">
        <v>0.50369299999999995</v>
      </c>
      <c r="AZ118">
        <v>1.5795220000000001</v>
      </c>
      <c r="BA118">
        <v>1.004694</v>
      </c>
      <c r="BB118">
        <v>0.48676799999999998</v>
      </c>
      <c r="BC118">
        <v>0.85887000000000002</v>
      </c>
      <c r="BD118">
        <v>0.76345600000000002</v>
      </c>
      <c r="BE118">
        <v>0.81135800000000002</v>
      </c>
      <c r="BF118">
        <v>0.593167</v>
      </c>
      <c r="BG118">
        <v>0.45206800000000003</v>
      </c>
      <c r="BH118">
        <v>0.358041</v>
      </c>
      <c r="BI118">
        <v>0.43725599999999998</v>
      </c>
      <c r="BJ118">
        <v>0.31828099999999998</v>
      </c>
      <c r="BK118">
        <v>0.25383600000000001</v>
      </c>
      <c r="BL118">
        <v>0.27634900000000001</v>
      </c>
      <c r="BM118">
        <v>0.49651099999999998</v>
      </c>
      <c r="BN118">
        <v>0.233852</v>
      </c>
      <c r="BO118">
        <v>0.26304300000000003</v>
      </c>
      <c r="BP118">
        <v>0.30346699999999999</v>
      </c>
      <c r="BQ118">
        <v>0.178374</v>
      </c>
      <c r="BR118">
        <v>0.155997</v>
      </c>
    </row>
    <row r="119" spans="1:70" x14ac:dyDescent="0.3">
      <c r="A119" t="s">
        <v>181</v>
      </c>
      <c r="B119" t="s">
        <v>181</v>
      </c>
      <c r="C119">
        <v>1</v>
      </c>
      <c r="D119">
        <v>-0.262046</v>
      </c>
      <c r="E119">
        <v>-0.270061</v>
      </c>
      <c r="F119">
        <v>0.20971200000000001</v>
      </c>
      <c r="G119">
        <v>0.37153199999999997</v>
      </c>
      <c r="H119">
        <v>0.41674499999999998</v>
      </c>
      <c r="I119">
        <v>0.18357100000000001</v>
      </c>
      <c r="J119">
        <v>0.26299499999999998</v>
      </c>
      <c r="K119">
        <v>0.242284</v>
      </c>
      <c r="L119">
        <v>0.120132</v>
      </c>
      <c r="M119">
        <v>6.2674999999999995E-2</v>
      </c>
      <c r="N119">
        <v>0.25989499999999999</v>
      </c>
      <c r="O119">
        <v>0.70985299999999996</v>
      </c>
      <c r="P119">
        <v>0.46569500000000003</v>
      </c>
      <c r="Q119">
        <v>0.44950200000000001</v>
      </c>
      <c r="R119">
        <v>0.18090200000000001</v>
      </c>
      <c r="S119">
        <v>0.18712999999999999</v>
      </c>
      <c r="T119">
        <v>0.203678</v>
      </c>
      <c r="U119">
        <v>0.167326</v>
      </c>
      <c r="V119">
        <v>0.166486</v>
      </c>
      <c r="W119">
        <v>0.32562099999999999</v>
      </c>
      <c r="X119">
        <v>8.8279999999999997E-2</v>
      </c>
      <c r="Y119">
        <v>9.0511999999999995E-2</v>
      </c>
      <c r="Z119">
        <v>0.15038499999999999</v>
      </c>
      <c r="AA119">
        <v>4.1327000000000003E-2</v>
      </c>
      <c r="AB119">
        <v>0.12468</v>
      </c>
      <c r="AC119">
        <v>0.18571499999999999</v>
      </c>
      <c r="AD119">
        <v>0.23223299999999999</v>
      </c>
      <c r="AE119">
        <v>4.4354999999999999E-2</v>
      </c>
      <c r="AF119">
        <v>7.0681999999999995E-2</v>
      </c>
      <c r="AG119">
        <v>-7.038E-3</v>
      </c>
      <c r="AH119">
        <v>-1.205E-2</v>
      </c>
      <c r="AI119">
        <v>0.257434</v>
      </c>
      <c r="AJ119">
        <v>0.19175</v>
      </c>
      <c r="AK119">
        <v>-0.110272</v>
      </c>
      <c r="AL119">
        <v>-0.14593200000000001</v>
      </c>
      <c r="AM119">
        <v>-8.7523000000000004E-2</v>
      </c>
      <c r="AN119">
        <v>1.4630000000000001E-3</v>
      </c>
      <c r="AO119">
        <v>-4.6578000000000001E-2</v>
      </c>
      <c r="AP119">
        <v>2.7611E-2</v>
      </c>
      <c r="AQ119">
        <v>0.112328</v>
      </c>
      <c r="AR119">
        <v>4.3973999999999999E-2</v>
      </c>
      <c r="AS119">
        <v>-1.7388000000000001E-2</v>
      </c>
      <c r="AT119">
        <v>6.7483000000000001E-2</v>
      </c>
      <c r="AU119">
        <v>3.1572999999999997E-2</v>
      </c>
      <c r="AV119">
        <v>9.3466999999999995E-2</v>
      </c>
      <c r="AW119">
        <v>-0.14187900000000001</v>
      </c>
      <c r="AX119">
        <v>1.922596</v>
      </c>
      <c r="AY119">
        <v>0.98575800000000002</v>
      </c>
      <c r="AZ119">
        <v>1.2867930000000001</v>
      </c>
      <c r="BA119">
        <v>0.641733</v>
      </c>
      <c r="BB119">
        <v>1.025161</v>
      </c>
      <c r="BC119">
        <v>0.46710099999999999</v>
      </c>
      <c r="BD119">
        <v>0.39447399999999999</v>
      </c>
      <c r="BE119">
        <v>0.27357399999999998</v>
      </c>
      <c r="BF119">
        <v>0.48805100000000001</v>
      </c>
      <c r="BG119">
        <v>0.24837899999999999</v>
      </c>
      <c r="BH119">
        <v>0.22582099999999999</v>
      </c>
      <c r="BI119">
        <v>0.17250399999999999</v>
      </c>
      <c r="BJ119">
        <v>0.56400600000000001</v>
      </c>
      <c r="BK119">
        <v>0.65145399999999998</v>
      </c>
      <c r="BL119">
        <v>0.465364</v>
      </c>
      <c r="BM119">
        <v>0.275451</v>
      </c>
      <c r="BN119">
        <v>0.43070599999999998</v>
      </c>
      <c r="BO119">
        <v>0.33451599999999998</v>
      </c>
      <c r="BP119">
        <v>0.31339299999999998</v>
      </c>
      <c r="BQ119">
        <v>0.71761600000000003</v>
      </c>
      <c r="BR119">
        <v>0.766795</v>
      </c>
    </row>
    <row r="120" spans="1:70" x14ac:dyDescent="0.3">
      <c r="A120" t="s">
        <v>182</v>
      </c>
      <c r="B120" t="s">
        <v>182</v>
      </c>
      <c r="C120">
        <v>1</v>
      </c>
      <c r="D120">
        <v>-0.431869</v>
      </c>
      <c r="E120">
        <v>-0.31778899999999999</v>
      </c>
      <c r="F120">
        <v>0.16528200000000001</v>
      </c>
      <c r="G120">
        <v>0.209729</v>
      </c>
      <c r="H120">
        <v>0.241428</v>
      </c>
      <c r="I120">
        <v>0.452567</v>
      </c>
      <c r="J120">
        <v>0.33118300000000001</v>
      </c>
      <c r="K120">
        <v>0.45017400000000002</v>
      </c>
      <c r="L120">
        <v>0.36963699999999999</v>
      </c>
      <c r="M120">
        <v>0.23653299999999999</v>
      </c>
      <c r="N120">
        <v>0.21491199999999999</v>
      </c>
      <c r="O120">
        <v>0.15858900000000001</v>
      </c>
      <c r="P120">
        <v>0.296821</v>
      </c>
      <c r="Q120">
        <v>7.1934999999999999E-2</v>
      </c>
      <c r="R120">
        <v>0.123112</v>
      </c>
      <c r="S120">
        <v>0.23086999999999999</v>
      </c>
      <c r="T120">
        <v>0.34472599999999998</v>
      </c>
      <c r="U120">
        <v>0.29938900000000002</v>
      </c>
      <c r="V120">
        <v>0.353877</v>
      </c>
      <c r="W120">
        <v>0.51914499999999997</v>
      </c>
      <c r="X120">
        <v>0.312662</v>
      </c>
      <c r="Y120">
        <v>0.212119</v>
      </c>
      <c r="Z120">
        <v>0.27515499999999998</v>
      </c>
      <c r="AA120">
        <v>0.35893399999999998</v>
      </c>
      <c r="AB120">
        <v>0.349638</v>
      </c>
      <c r="AC120">
        <v>0.36350500000000002</v>
      </c>
      <c r="AD120">
        <v>0.273422</v>
      </c>
      <c r="AE120">
        <v>0.10946599999999999</v>
      </c>
      <c r="AF120">
        <v>0.23938899999999999</v>
      </c>
      <c r="AG120">
        <v>4.4790000000000003E-2</v>
      </c>
      <c r="AH120">
        <v>0.105362</v>
      </c>
      <c r="AI120">
        <v>-0.16728499999999999</v>
      </c>
      <c r="AJ120">
        <v>-0.16218399999999999</v>
      </c>
      <c r="AK120">
        <v>1.4655E-2</v>
      </c>
      <c r="AL120">
        <v>-0.21901100000000001</v>
      </c>
      <c r="AM120">
        <v>-0.13008400000000001</v>
      </c>
      <c r="AN120">
        <v>3.0409999999999999E-3</v>
      </c>
      <c r="AO120">
        <v>-5.4919999999999997E-2</v>
      </c>
      <c r="AP120">
        <v>-9.3175999999999995E-2</v>
      </c>
      <c r="AQ120">
        <v>0.16841800000000001</v>
      </c>
      <c r="AR120">
        <v>-3.2240999999999999E-2</v>
      </c>
      <c r="AS120">
        <v>8.371E-3</v>
      </c>
      <c r="AT120">
        <v>5.0889999999999998E-3</v>
      </c>
      <c r="AU120">
        <v>0.113619</v>
      </c>
      <c r="AV120">
        <v>0.223826</v>
      </c>
      <c r="AW120">
        <v>-3.7501E-2</v>
      </c>
      <c r="AX120">
        <v>0.52764599999999995</v>
      </c>
      <c r="AY120">
        <v>0.71838599999999997</v>
      </c>
      <c r="AZ120">
        <v>1.6943859999999999</v>
      </c>
      <c r="BA120">
        <v>1.5107390000000001</v>
      </c>
      <c r="BB120">
        <v>0.67077600000000004</v>
      </c>
      <c r="BC120">
        <v>0.57804299999999997</v>
      </c>
      <c r="BD120">
        <v>0.79357599999999995</v>
      </c>
      <c r="BE120">
        <v>0.87077099999999996</v>
      </c>
      <c r="BF120">
        <v>0.87661</v>
      </c>
      <c r="BG120">
        <v>0.79960900000000001</v>
      </c>
      <c r="BH120">
        <v>0.50692800000000005</v>
      </c>
      <c r="BI120">
        <v>0.441973</v>
      </c>
      <c r="BJ120">
        <v>0.39473000000000003</v>
      </c>
      <c r="BK120">
        <v>0.46118399999999998</v>
      </c>
      <c r="BL120">
        <v>0.48043400000000003</v>
      </c>
      <c r="BM120">
        <v>0.59067000000000003</v>
      </c>
      <c r="BN120">
        <v>0.34723100000000001</v>
      </c>
      <c r="BO120">
        <v>0.31940400000000002</v>
      </c>
      <c r="BP120">
        <v>0.330758</v>
      </c>
      <c r="BQ120">
        <v>0.26074399999999998</v>
      </c>
      <c r="BR120">
        <v>0.22780900000000001</v>
      </c>
    </row>
    <row r="121" spans="1:70" x14ac:dyDescent="0.3">
      <c r="A121" t="s">
        <v>183</v>
      </c>
      <c r="B121" t="s">
        <v>183</v>
      </c>
      <c r="C121">
        <v>1</v>
      </c>
      <c r="D121">
        <v>-0.48642000000000002</v>
      </c>
      <c r="E121">
        <v>-0.248669</v>
      </c>
      <c r="F121">
        <v>-0.18011199999999999</v>
      </c>
      <c r="G121">
        <v>0.13806099999999999</v>
      </c>
      <c r="H121">
        <v>0.15068300000000001</v>
      </c>
      <c r="I121">
        <v>0.21054999999999999</v>
      </c>
      <c r="J121">
        <v>0.176228</v>
      </c>
      <c r="K121">
        <v>0.23083400000000001</v>
      </c>
      <c r="L121">
        <v>2.4263E-2</v>
      </c>
      <c r="M121">
        <v>8.9285000000000003E-2</v>
      </c>
      <c r="N121">
        <v>5.5646000000000001E-2</v>
      </c>
      <c r="O121">
        <v>-4.1737999999999997E-2</v>
      </c>
      <c r="P121">
        <v>9.6647999999999998E-2</v>
      </c>
      <c r="Q121">
        <v>-4.8448999999999999E-2</v>
      </c>
      <c r="R121">
        <v>0.118158</v>
      </c>
      <c r="S121">
        <v>4.446E-2</v>
      </c>
      <c r="T121">
        <v>8.7587999999999999E-2</v>
      </c>
      <c r="U121">
        <v>0.13397999999999999</v>
      </c>
      <c r="V121">
        <v>0.24332400000000001</v>
      </c>
      <c r="W121">
        <v>0.18610299999999999</v>
      </c>
      <c r="X121">
        <v>0.15082400000000001</v>
      </c>
      <c r="Y121">
        <v>6.8957000000000004E-2</v>
      </c>
      <c r="Z121">
        <v>0.207648</v>
      </c>
      <c r="AA121">
        <v>0.13022700000000001</v>
      </c>
      <c r="AB121">
        <v>0.146595</v>
      </c>
      <c r="AC121">
        <v>0.19458</v>
      </c>
      <c r="AD121">
        <v>0.18365100000000001</v>
      </c>
      <c r="AE121">
        <v>6.045E-3</v>
      </c>
      <c r="AF121">
        <v>5.1345000000000002E-2</v>
      </c>
      <c r="AG121">
        <v>2.0174000000000001E-2</v>
      </c>
      <c r="AH121">
        <v>-6.1157000000000003E-2</v>
      </c>
      <c r="AI121">
        <v>-0.15698000000000001</v>
      </c>
      <c r="AJ121">
        <v>4.6779999999999999E-3</v>
      </c>
      <c r="AK121">
        <v>-0.16452800000000001</v>
      </c>
      <c r="AL121">
        <v>-0.11594500000000001</v>
      </c>
      <c r="AM121">
        <v>-0.11839</v>
      </c>
      <c r="AN121">
        <v>2.232E-2</v>
      </c>
      <c r="AO121">
        <v>-8.4414000000000003E-2</v>
      </c>
      <c r="AP121">
        <v>-8.0227000000000007E-2</v>
      </c>
      <c r="AQ121">
        <v>4.8973999999999997E-2</v>
      </c>
      <c r="AR121">
        <v>-4.5598E-2</v>
      </c>
      <c r="AS121">
        <v>-5.2463999999999997E-2</v>
      </c>
      <c r="AT121">
        <v>3.0251E-2</v>
      </c>
      <c r="AU121">
        <v>-3.0179000000000001E-2</v>
      </c>
      <c r="AV121">
        <v>8.5511000000000004E-2</v>
      </c>
      <c r="AW121">
        <v>-0.263604</v>
      </c>
      <c r="AX121">
        <v>0.45585399999999998</v>
      </c>
      <c r="AY121">
        <v>0.57246200000000003</v>
      </c>
      <c r="AZ121">
        <v>1.172852</v>
      </c>
      <c r="BA121">
        <v>0.86160899999999996</v>
      </c>
      <c r="BB121">
        <v>0.57402699999999995</v>
      </c>
      <c r="BC121">
        <v>0.60846199999999995</v>
      </c>
      <c r="BD121">
        <v>0.56624399999999997</v>
      </c>
      <c r="BE121">
        <v>0.43061500000000003</v>
      </c>
      <c r="BF121">
        <v>0.559809</v>
      </c>
      <c r="BG121">
        <v>0.45033099999999998</v>
      </c>
      <c r="BH121">
        <v>0.29086499999999998</v>
      </c>
      <c r="BI121">
        <v>0.22219700000000001</v>
      </c>
      <c r="BJ121">
        <v>0.16716500000000001</v>
      </c>
      <c r="BK121">
        <v>0.20089799999999999</v>
      </c>
      <c r="BL121">
        <v>0.29997499999999999</v>
      </c>
      <c r="BM121">
        <v>0.40035900000000002</v>
      </c>
      <c r="BN121">
        <v>0.17879999999999999</v>
      </c>
      <c r="BO121">
        <v>0.26196700000000001</v>
      </c>
      <c r="BP121">
        <v>0.157662</v>
      </c>
      <c r="BQ121">
        <v>0.133189</v>
      </c>
      <c r="BR121">
        <v>0.36198200000000003</v>
      </c>
    </row>
    <row r="122" spans="1:70" x14ac:dyDescent="0.3">
      <c r="A122" t="s">
        <v>184</v>
      </c>
      <c r="B122" t="s">
        <v>184</v>
      </c>
      <c r="C122">
        <v>1</v>
      </c>
      <c r="D122">
        <v>-3.6053000000000002E-2</v>
      </c>
      <c r="E122">
        <v>0.33311499999999999</v>
      </c>
      <c r="F122">
        <v>6.8052000000000001E-2</v>
      </c>
      <c r="G122">
        <v>0.123004</v>
      </c>
      <c r="H122">
        <v>0.211813</v>
      </c>
      <c r="I122">
        <v>0.307697</v>
      </c>
      <c r="J122">
        <v>0.406607</v>
      </c>
      <c r="K122">
        <v>0.42543799999999998</v>
      </c>
      <c r="L122">
        <v>0.257747</v>
      </c>
      <c r="M122">
        <v>0.127608</v>
      </c>
      <c r="N122">
        <v>0.12492399999999999</v>
      </c>
      <c r="O122">
        <v>0.24707999999999999</v>
      </c>
      <c r="P122">
        <v>0.162412</v>
      </c>
      <c r="Q122">
        <v>6.7073999999999995E-2</v>
      </c>
      <c r="R122">
        <v>0.50016000000000005</v>
      </c>
      <c r="S122">
        <v>0.18818299999999999</v>
      </c>
      <c r="T122">
        <v>0.28819499999999998</v>
      </c>
      <c r="U122">
        <v>0.31873099999999999</v>
      </c>
      <c r="V122">
        <v>0.31373800000000002</v>
      </c>
      <c r="W122">
        <v>0.310639</v>
      </c>
      <c r="X122">
        <v>0.27597500000000003</v>
      </c>
      <c r="Y122">
        <v>0.13317499999999999</v>
      </c>
      <c r="Z122">
        <v>0.240007</v>
      </c>
      <c r="AA122">
        <v>0.37974000000000002</v>
      </c>
      <c r="AB122">
        <v>0.68226600000000004</v>
      </c>
      <c r="AC122">
        <v>0.78049000000000002</v>
      </c>
      <c r="AD122">
        <v>0.732653</v>
      </c>
      <c r="AE122">
        <v>0.31845200000000001</v>
      </c>
      <c r="AF122">
        <v>0.47154200000000002</v>
      </c>
      <c r="AG122">
        <v>0.52863099999999996</v>
      </c>
      <c r="AH122">
        <v>0.54247299999999998</v>
      </c>
      <c r="AI122">
        <v>1.8491E-2</v>
      </c>
      <c r="AJ122">
        <v>-0.13270799999999999</v>
      </c>
      <c r="AK122">
        <v>-7.6489000000000001E-2</v>
      </c>
      <c r="AL122">
        <v>-2.7536000000000001E-2</v>
      </c>
      <c r="AM122">
        <v>-1.7437999999999999E-2</v>
      </c>
      <c r="AN122">
        <v>2.0611000000000001E-2</v>
      </c>
      <c r="AO122">
        <v>-4.9554000000000001E-2</v>
      </c>
      <c r="AP122">
        <v>0.215249</v>
      </c>
      <c r="AQ122">
        <v>8.5419999999999992E-3</v>
      </c>
      <c r="AR122">
        <v>2.8958000000000001E-2</v>
      </c>
      <c r="AS122">
        <v>3.9696000000000002E-2</v>
      </c>
      <c r="AT122">
        <v>-5.5181000000000001E-2</v>
      </c>
      <c r="AU122">
        <v>0.17730599999999999</v>
      </c>
      <c r="AV122">
        <v>0.25783099999999998</v>
      </c>
      <c r="AW122">
        <v>0.34944700000000001</v>
      </c>
      <c r="AX122">
        <v>1.5601</v>
      </c>
      <c r="AY122">
        <v>0.96378399999999997</v>
      </c>
      <c r="AZ122">
        <v>0.91127999999999998</v>
      </c>
      <c r="BA122">
        <v>0.77643300000000004</v>
      </c>
      <c r="BB122">
        <v>0.69188799999999995</v>
      </c>
      <c r="BC122">
        <v>0.66569100000000003</v>
      </c>
      <c r="BD122">
        <v>0.51237200000000005</v>
      </c>
      <c r="BE122">
        <v>0.41588900000000001</v>
      </c>
      <c r="BF122">
        <v>0.39581300000000003</v>
      </c>
      <c r="BG122">
        <v>0.59980800000000001</v>
      </c>
      <c r="BH122">
        <v>0.49868299999999999</v>
      </c>
      <c r="BI122">
        <v>0.55806</v>
      </c>
      <c r="BJ122">
        <v>0.37736199999999998</v>
      </c>
      <c r="BK122">
        <v>0.50116400000000005</v>
      </c>
      <c r="BL122">
        <v>0.48766100000000001</v>
      </c>
      <c r="BM122">
        <v>0.45884599999999998</v>
      </c>
      <c r="BN122">
        <v>0.23568800000000001</v>
      </c>
      <c r="BO122">
        <v>0.277362</v>
      </c>
      <c r="BP122">
        <v>0.58826800000000001</v>
      </c>
      <c r="BQ122">
        <v>0.42467500000000002</v>
      </c>
      <c r="BR122">
        <v>0.57142499999999996</v>
      </c>
    </row>
    <row r="123" spans="1:70" x14ac:dyDescent="0.3">
      <c r="A123" t="s">
        <v>185</v>
      </c>
      <c r="B123" t="s">
        <v>185</v>
      </c>
      <c r="C123">
        <v>1</v>
      </c>
      <c r="D123">
        <v>-0.60713600000000001</v>
      </c>
      <c r="E123">
        <v>-0.47293600000000002</v>
      </c>
      <c r="F123">
        <v>-8.2497000000000001E-2</v>
      </c>
      <c r="G123">
        <v>0.244501</v>
      </c>
      <c r="H123">
        <v>0.27738600000000002</v>
      </c>
      <c r="I123">
        <v>0.31456000000000001</v>
      </c>
      <c r="J123">
        <v>0.444494</v>
      </c>
      <c r="K123">
        <v>0.40619100000000002</v>
      </c>
      <c r="L123">
        <v>0.25654300000000002</v>
      </c>
      <c r="M123">
        <v>0.14291699999999999</v>
      </c>
      <c r="N123">
        <v>0.44218499999999999</v>
      </c>
      <c r="O123">
        <v>0.263428</v>
      </c>
      <c r="P123">
        <v>0.20813799999999999</v>
      </c>
      <c r="Q123">
        <v>4.7788999999999998E-2</v>
      </c>
      <c r="R123">
        <v>0.41712199999999999</v>
      </c>
      <c r="S123">
        <v>0.21998200000000001</v>
      </c>
      <c r="T123">
        <v>0.38126399999999999</v>
      </c>
      <c r="U123">
        <v>0.35902499999999998</v>
      </c>
      <c r="V123">
        <v>0.193275</v>
      </c>
      <c r="W123">
        <v>0.31111800000000001</v>
      </c>
      <c r="X123">
        <v>0.175565</v>
      </c>
      <c r="Y123">
        <v>0.15281</v>
      </c>
      <c r="Z123">
        <v>1.5817999999999999E-2</v>
      </c>
      <c r="AA123">
        <v>5.2471999999999998E-2</v>
      </c>
      <c r="AB123">
        <v>0.29466199999999998</v>
      </c>
      <c r="AC123">
        <v>0.46346700000000002</v>
      </c>
      <c r="AD123">
        <v>0.31587599999999999</v>
      </c>
      <c r="AE123">
        <v>0.12540399999999999</v>
      </c>
      <c r="AF123">
        <v>5.2762999999999997E-2</v>
      </c>
      <c r="AG123">
        <v>0.141675</v>
      </c>
      <c r="AH123">
        <v>0.182752</v>
      </c>
      <c r="AI123">
        <v>-0.105486</v>
      </c>
      <c r="AJ123">
        <v>-9.2092999999999994E-2</v>
      </c>
      <c r="AK123">
        <v>-0.12002599999999999</v>
      </c>
      <c r="AL123">
        <v>-0.240815</v>
      </c>
      <c r="AM123">
        <v>-0.234457</v>
      </c>
      <c r="AN123">
        <v>-1.5973999999999999E-2</v>
      </c>
      <c r="AO123">
        <v>-0.101617</v>
      </c>
      <c r="AP123">
        <v>-4.5699999999999998E-2</v>
      </c>
      <c r="AQ123">
        <v>6.8180000000000004E-2</v>
      </c>
      <c r="AR123">
        <v>-8.1740000000000007E-3</v>
      </c>
      <c r="AS123">
        <v>-3.3389000000000002E-2</v>
      </c>
      <c r="AT123">
        <v>5.1837000000000001E-2</v>
      </c>
      <c r="AU123">
        <v>0.135237</v>
      </c>
      <c r="AV123">
        <v>0.14015900000000001</v>
      </c>
      <c r="AW123">
        <v>-0.10956100000000001</v>
      </c>
      <c r="AX123">
        <v>1.1960390000000001</v>
      </c>
      <c r="AY123">
        <v>0.757606</v>
      </c>
      <c r="AZ123">
        <v>1.10633</v>
      </c>
      <c r="BA123">
        <v>0.98993799999999998</v>
      </c>
      <c r="BB123">
        <v>0.808253</v>
      </c>
      <c r="BC123">
        <v>0.48574899999999999</v>
      </c>
      <c r="BD123">
        <v>0.54314799999999996</v>
      </c>
      <c r="BE123">
        <v>0.43725199999999997</v>
      </c>
      <c r="BF123">
        <v>0.72230000000000005</v>
      </c>
      <c r="BG123">
        <v>0.75307000000000002</v>
      </c>
      <c r="BH123">
        <v>0.51980300000000002</v>
      </c>
      <c r="BI123">
        <v>0.51689799999999997</v>
      </c>
      <c r="BJ123">
        <v>0.53462799999999999</v>
      </c>
      <c r="BK123">
        <v>0.33978799999999998</v>
      </c>
      <c r="BL123">
        <v>0.51270899999999997</v>
      </c>
      <c r="BM123">
        <v>0.48494300000000001</v>
      </c>
      <c r="BN123">
        <v>0.39107700000000001</v>
      </c>
      <c r="BO123">
        <v>0.29505500000000001</v>
      </c>
      <c r="BP123">
        <v>0.44989600000000002</v>
      </c>
      <c r="BQ123">
        <v>0.351107</v>
      </c>
      <c r="BR123">
        <v>0.48507899999999998</v>
      </c>
    </row>
    <row r="124" spans="1:70" x14ac:dyDescent="0.3">
      <c r="A124" t="s">
        <v>186</v>
      </c>
      <c r="B124" t="s">
        <v>186</v>
      </c>
      <c r="C124">
        <v>1</v>
      </c>
      <c r="D124">
        <v>-0.25535400000000003</v>
      </c>
      <c r="E124">
        <v>-0.46878599999999998</v>
      </c>
      <c r="F124">
        <v>0.21790300000000001</v>
      </c>
      <c r="G124">
        <v>-0.14202600000000001</v>
      </c>
      <c r="H124">
        <v>5.0809E-2</v>
      </c>
      <c r="I124">
        <v>3.8948999999999998E-2</v>
      </c>
      <c r="J124">
        <v>0.25815900000000003</v>
      </c>
      <c r="K124">
        <v>0.46921000000000002</v>
      </c>
      <c r="L124">
        <v>0.31312499999999999</v>
      </c>
      <c r="M124">
        <v>0.22369700000000001</v>
      </c>
      <c r="N124">
        <v>0.10535700000000001</v>
      </c>
      <c r="O124">
        <v>0.178365</v>
      </c>
      <c r="P124">
        <v>0.23122400000000001</v>
      </c>
      <c r="Q124">
        <v>0.219028</v>
      </c>
      <c r="R124">
        <v>4.9556999999999997E-2</v>
      </c>
      <c r="S124">
        <v>0.16781799999999999</v>
      </c>
      <c r="T124">
        <v>0.20219799999999999</v>
      </c>
      <c r="U124">
        <v>0.120751</v>
      </c>
      <c r="V124">
        <v>0.14705099999999999</v>
      </c>
      <c r="W124">
        <v>0.25138700000000003</v>
      </c>
      <c r="X124">
        <v>0.15676999999999999</v>
      </c>
      <c r="Y124">
        <v>9.4515000000000002E-2</v>
      </c>
      <c r="Z124">
        <v>-2.4039999999999999E-2</v>
      </c>
      <c r="AA124">
        <v>0.38373800000000002</v>
      </c>
      <c r="AB124">
        <v>0.172767</v>
      </c>
      <c r="AC124">
        <v>0.41133599999999998</v>
      </c>
      <c r="AD124">
        <v>0.19040799999999999</v>
      </c>
      <c r="AE124">
        <v>8.2263000000000003E-2</v>
      </c>
      <c r="AF124">
        <v>-6.3268000000000005E-2</v>
      </c>
      <c r="AG124">
        <v>0.164997</v>
      </c>
      <c r="AH124">
        <v>0.211061</v>
      </c>
      <c r="AI124">
        <v>-1.0843E-2</v>
      </c>
      <c r="AJ124">
        <v>-0.30774400000000002</v>
      </c>
      <c r="AK124">
        <v>9.6890000000000004E-2</v>
      </c>
      <c r="AL124">
        <v>-3.2120000000000003E-2</v>
      </c>
      <c r="AM124">
        <v>-0.33426699999999998</v>
      </c>
      <c r="AN124">
        <v>1.5153E-2</v>
      </c>
      <c r="AO124">
        <v>-2.0088999999999999E-2</v>
      </c>
      <c r="AP124">
        <v>-6.5581E-2</v>
      </c>
      <c r="AQ124">
        <v>-5.6239999999999997E-3</v>
      </c>
      <c r="AR124">
        <v>-6.1443999999999999E-2</v>
      </c>
      <c r="AS124">
        <v>-7.1722999999999995E-2</v>
      </c>
      <c r="AT124">
        <v>-9.5466999999999996E-2</v>
      </c>
      <c r="AU124">
        <v>6.0178000000000002E-2</v>
      </c>
      <c r="AV124">
        <v>-3.3001999999999997E-2</v>
      </c>
      <c r="AW124">
        <v>-0.196469</v>
      </c>
      <c r="AX124">
        <v>0.65350900000000001</v>
      </c>
      <c r="AY124">
        <v>0.72831699999999999</v>
      </c>
      <c r="AZ124">
        <v>1.4242900000000001</v>
      </c>
      <c r="BA124">
        <v>1.2807299999999999</v>
      </c>
      <c r="BB124">
        <v>0.48665700000000001</v>
      </c>
      <c r="BC124">
        <v>0.73797199999999996</v>
      </c>
      <c r="BD124">
        <v>0.66508299999999998</v>
      </c>
      <c r="BE124">
        <v>0.64993100000000004</v>
      </c>
      <c r="BF124">
        <v>0.52985099999999996</v>
      </c>
      <c r="BG124">
        <v>0.54117499999999996</v>
      </c>
      <c r="BH124">
        <v>0.253251</v>
      </c>
      <c r="BI124">
        <v>0.17363500000000001</v>
      </c>
      <c r="BJ124">
        <v>0.20138400000000001</v>
      </c>
      <c r="BK124">
        <v>0.20017399999999999</v>
      </c>
      <c r="BL124">
        <v>0.37091200000000002</v>
      </c>
      <c r="BM124">
        <v>0.53895099999999996</v>
      </c>
      <c r="BN124">
        <v>0.17299999999999999</v>
      </c>
      <c r="BO124">
        <v>0.22744</v>
      </c>
      <c r="BP124">
        <v>0.227992</v>
      </c>
      <c r="BQ124">
        <v>0.15326799999999999</v>
      </c>
      <c r="BR124">
        <v>0.24596899999999999</v>
      </c>
    </row>
    <row r="125" spans="1:70" x14ac:dyDescent="0.3">
      <c r="A125" t="s">
        <v>187</v>
      </c>
      <c r="B125" t="s">
        <v>187</v>
      </c>
      <c r="C125">
        <v>1</v>
      </c>
      <c r="D125">
        <v>-0.33862599999999998</v>
      </c>
      <c r="E125">
        <v>-0.26388400000000001</v>
      </c>
      <c r="F125">
        <v>-0.173012</v>
      </c>
      <c r="G125">
        <v>0.152283</v>
      </c>
      <c r="H125">
        <v>0.491344</v>
      </c>
      <c r="I125">
        <v>0.13700499999999999</v>
      </c>
      <c r="J125">
        <v>0.46498499999999998</v>
      </c>
      <c r="K125">
        <v>0.30041600000000002</v>
      </c>
      <c r="L125">
        <v>0.19128300000000001</v>
      </c>
      <c r="M125">
        <v>9.8407999999999995E-2</v>
      </c>
      <c r="N125">
        <v>0.49147099999999999</v>
      </c>
      <c r="O125">
        <v>0.58060999999999996</v>
      </c>
      <c r="P125">
        <v>0.66193999999999997</v>
      </c>
      <c r="Q125">
        <v>0.71140899999999996</v>
      </c>
      <c r="R125">
        <v>3.2155000000000003E-2</v>
      </c>
      <c r="S125">
        <v>2.8312E-2</v>
      </c>
      <c r="T125">
        <v>0.34143800000000002</v>
      </c>
      <c r="U125">
        <v>0.35469099999999998</v>
      </c>
      <c r="V125">
        <v>0.101067</v>
      </c>
      <c r="W125">
        <v>0.31941700000000001</v>
      </c>
      <c r="X125">
        <v>0.150147</v>
      </c>
      <c r="Y125">
        <v>0.13847000000000001</v>
      </c>
      <c r="Z125">
        <v>1.5481999999999999E-2</v>
      </c>
      <c r="AA125">
        <v>4.4547999999999997E-2</v>
      </c>
      <c r="AB125">
        <v>0.130326</v>
      </c>
      <c r="AC125">
        <v>0.23585500000000001</v>
      </c>
      <c r="AD125">
        <v>0.26006699999999999</v>
      </c>
      <c r="AE125">
        <v>3.6283999999999997E-2</v>
      </c>
      <c r="AF125">
        <v>1.7113E-2</v>
      </c>
      <c r="AG125">
        <v>-2.3949000000000002E-2</v>
      </c>
      <c r="AH125">
        <v>-2.1710000000000002E-3</v>
      </c>
      <c r="AI125">
        <v>0.27174500000000001</v>
      </c>
      <c r="AJ125">
        <v>-2.4836E-2</v>
      </c>
      <c r="AK125">
        <v>6.8580000000000002E-2</v>
      </c>
      <c r="AL125">
        <v>-0.21168699999999999</v>
      </c>
      <c r="AM125">
        <v>-9.6299999999999997E-2</v>
      </c>
      <c r="AN125">
        <v>-8.6119999999999999E-3</v>
      </c>
      <c r="AO125">
        <v>1.8919999999999999E-2</v>
      </c>
      <c r="AP125">
        <v>2.9309000000000002E-2</v>
      </c>
      <c r="AQ125">
        <v>-2.6898999999999999E-2</v>
      </c>
      <c r="AR125">
        <v>1.3412E-2</v>
      </c>
      <c r="AS125">
        <v>-4.0659000000000001E-2</v>
      </c>
      <c r="AT125">
        <v>6.4240000000000005E-2</v>
      </c>
      <c r="AU125">
        <v>6.5395999999999996E-2</v>
      </c>
      <c r="AV125">
        <v>0.14519399999999999</v>
      </c>
      <c r="AW125">
        <v>5.7563999999999997E-2</v>
      </c>
      <c r="AX125">
        <v>1.185948</v>
      </c>
      <c r="AY125">
        <v>0.99727900000000003</v>
      </c>
      <c r="AZ125">
        <v>1.1445920000000001</v>
      </c>
      <c r="BA125">
        <v>0.90843099999999999</v>
      </c>
      <c r="BB125">
        <v>0.89915599999999996</v>
      </c>
      <c r="BC125">
        <v>0.41982199999999997</v>
      </c>
      <c r="BD125">
        <v>0.47784799999999999</v>
      </c>
      <c r="BE125">
        <v>0.43937799999999999</v>
      </c>
      <c r="BF125">
        <v>0.46070699999999998</v>
      </c>
      <c r="BG125">
        <v>0.38045000000000001</v>
      </c>
      <c r="BH125">
        <v>0.11876299999999999</v>
      </c>
      <c r="BI125">
        <v>0.161996</v>
      </c>
      <c r="BJ125">
        <v>0.45491700000000002</v>
      </c>
      <c r="BK125">
        <v>0.64326899999999998</v>
      </c>
      <c r="BL125">
        <v>0.53009700000000004</v>
      </c>
      <c r="BM125">
        <v>0.47315000000000002</v>
      </c>
      <c r="BN125">
        <v>0.41911300000000001</v>
      </c>
      <c r="BO125">
        <v>0.318187</v>
      </c>
      <c r="BP125">
        <v>0.31831199999999998</v>
      </c>
      <c r="BQ125">
        <v>0.62738499999999997</v>
      </c>
      <c r="BR125">
        <v>0.87368599999999996</v>
      </c>
    </row>
    <row r="126" spans="1:70" x14ac:dyDescent="0.3">
      <c r="A126" t="s">
        <v>188</v>
      </c>
      <c r="B126" t="s">
        <v>188</v>
      </c>
      <c r="C126">
        <v>1</v>
      </c>
      <c r="D126">
        <v>-9.8597000000000004E-2</v>
      </c>
      <c r="E126">
        <v>-5.1284999999999997E-2</v>
      </c>
      <c r="F126">
        <v>-1.9064999999999999E-2</v>
      </c>
      <c r="G126">
        <v>0.28586</v>
      </c>
      <c r="H126">
        <v>0.36552600000000002</v>
      </c>
      <c r="I126">
        <v>0.28281400000000001</v>
      </c>
      <c r="J126">
        <v>0.41623700000000002</v>
      </c>
      <c r="K126">
        <v>0.284167</v>
      </c>
      <c r="L126">
        <v>0.34771999999999997</v>
      </c>
      <c r="M126">
        <v>7.9145999999999994E-2</v>
      </c>
      <c r="N126">
        <v>0.14466300000000001</v>
      </c>
      <c r="O126">
        <v>0.359601</v>
      </c>
      <c r="P126">
        <v>0.197628</v>
      </c>
      <c r="Q126">
        <v>0.183614</v>
      </c>
      <c r="R126">
        <v>0.204127</v>
      </c>
      <c r="S126">
        <v>0.10316400000000001</v>
      </c>
      <c r="T126">
        <v>0.29825699999999999</v>
      </c>
      <c r="U126">
        <v>0.120492</v>
      </c>
      <c r="V126">
        <v>9.0874999999999997E-2</v>
      </c>
      <c r="W126">
        <v>0.20553199999999999</v>
      </c>
      <c r="X126">
        <v>9.2047000000000004E-2</v>
      </c>
      <c r="Y126">
        <v>0.19300100000000001</v>
      </c>
      <c r="Z126">
        <v>0.158581</v>
      </c>
      <c r="AA126">
        <v>5.3850000000000002E-2</v>
      </c>
      <c r="AB126">
        <v>0.13681599999999999</v>
      </c>
      <c r="AC126">
        <v>0.29666500000000001</v>
      </c>
      <c r="AD126">
        <v>0.180673</v>
      </c>
      <c r="AE126">
        <v>9.2295000000000002E-2</v>
      </c>
      <c r="AF126">
        <v>7.8445000000000001E-2</v>
      </c>
      <c r="AG126">
        <v>1.8546E-2</v>
      </c>
      <c r="AH126">
        <v>5.7327999999999997E-2</v>
      </c>
      <c r="AI126">
        <v>0.283972</v>
      </c>
      <c r="AJ126">
        <v>0.190611</v>
      </c>
      <c r="AK126">
        <v>8.9280000000000002E-3</v>
      </c>
      <c r="AL126">
        <v>-7.3228000000000001E-2</v>
      </c>
      <c r="AM126">
        <v>-2.1968999999999999E-2</v>
      </c>
      <c r="AN126">
        <v>5.3990000000000002E-3</v>
      </c>
      <c r="AO126">
        <v>7.8075000000000006E-2</v>
      </c>
      <c r="AP126">
        <v>6.1585000000000001E-2</v>
      </c>
      <c r="AQ126">
        <v>9.3944E-2</v>
      </c>
      <c r="AR126">
        <v>2.1177999999999999E-2</v>
      </c>
      <c r="AS126">
        <v>-1.256E-3</v>
      </c>
      <c r="AT126">
        <v>0.20691000000000001</v>
      </c>
      <c r="AU126">
        <v>8.4483000000000003E-2</v>
      </c>
      <c r="AV126">
        <v>0.238177</v>
      </c>
      <c r="AW126">
        <v>0.15171999999999999</v>
      </c>
      <c r="AX126">
        <v>1.095108</v>
      </c>
      <c r="AY126">
        <v>0.90234899999999996</v>
      </c>
      <c r="AZ126">
        <v>0.61502999999999997</v>
      </c>
      <c r="BA126">
        <v>0.76421799999999995</v>
      </c>
      <c r="BB126">
        <v>1.062071</v>
      </c>
      <c r="BC126">
        <v>0.445405</v>
      </c>
      <c r="BD126">
        <v>0.36237000000000003</v>
      </c>
      <c r="BE126">
        <v>0.25210700000000003</v>
      </c>
      <c r="BF126">
        <v>0.389824</v>
      </c>
      <c r="BG126">
        <v>0.37679600000000002</v>
      </c>
      <c r="BH126">
        <v>0.18842600000000001</v>
      </c>
      <c r="BI126">
        <v>0.151117</v>
      </c>
      <c r="BJ126">
        <v>0.66608900000000004</v>
      </c>
      <c r="BK126">
        <v>0.36749900000000002</v>
      </c>
      <c r="BL126">
        <v>0.44651999999999997</v>
      </c>
      <c r="BM126">
        <v>0.533721</v>
      </c>
      <c r="BN126">
        <v>0.40887099999999998</v>
      </c>
      <c r="BO126">
        <v>0.377222</v>
      </c>
      <c r="BP126">
        <v>0.45841599999999999</v>
      </c>
      <c r="BQ126">
        <v>0.39798499999999998</v>
      </c>
      <c r="BR126">
        <v>0.51241499999999995</v>
      </c>
    </row>
    <row r="127" spans="1:70" x14ac:dyDescent="0.3">
      <c r="A127" t="s">
        <v>189</v>
      </c>
      <c r="B127" t="s">
        <v>189</v>
      </c>
      <c r="C127">
        <v>1</v>
      </c>
      <c r="D127">
        <v>-0.62337200000000004</v>
      </c>
      <c r="E127">
        <v>-0.35617799999999999</v>
      </c>
      <c r="F127">
        <v>2.9276E-2</v>
      </c>
      <c r="G127">
        <v>6.2978999999999993E-2</v>
      </c>
      <c r="H127">
        <v>0.31606099999999998</v>
      </c>
      <c r="I127">
        <v>0.27410699999999999</v>
      </c>
      <c r="J127">
        <v>0.361788</v>
      </c>
      <c r="K127">
        <v>0.42013</v>
      </c>
      <c r="L127">
        <v>0.23934900000000001</v>
      </c>
      <c r="M127">
        <v>0.20358100000000001</v>
      </c>
      <c r="N127">
        <v>7.2750999999999996E-2</v>
      </c>
      <c r="O127">
        <v>0.17931</v>
      </c>
      <c r="P127">
        <v>0.14423800000000001</v>
      </c>
      <c r="Q127">
        <v>-7.9620000000000003E-3</v>
      </c>
      <c r="R127">
        <v>4.8906999999999999E-2</v>
      </c>
      <c r="S127">
        <v>4.4320999999999999E-2</v>
      </c>
      <c r="T127">
        <v>0.219393</v>
      </c>
      <c r="U127">
        <v>0.16147800000000001</v>
      </c>
      <c r="V127">
        <v>0.28273799999999999</v>
      </c>
      <c r="W127">
        <v>0.25179600000000002</v>
      </c>
      <c r="X127">
        <v>0.180169</v>
      </c>
      <c r="Y127">
        <v>4.8530999999999998E-2</v>
      </c>
      <c r="Z127">
        <v>4.2853000000000002E-2</v>
      </c>
      <c r="AA127">
        <v>0.26119900000000001</v>
      </c>
      <c r="AB127">
        <v>0.18351799999999999</v>
      </c>
      <c r="AC127">
        <v>0.27349299999999999</v>
      </c>
      <c r="AD127">
        <v>0.21478800000000001</v>
      </c>
      <c r="AE127">
        <v>5.8314999999999999E-2</v>
      </c>
      <c r="AF127">
        <v>9.4094999999999998E-2</v>
      </c>
      <c r="AG127">
        <v>1.8759999999999999E-2</v>
      </c>
      <c r="AH127">
        <v>6.6206000000000001E-2</v>
      </c>
      <c r="AI127">
        <v>-0.15326300000000001</v>
      </c>
      <c r="AJ127">
        <v>-0.21634</v>
      </c>
      <c r="AK127">
        <v>1.0821000000000001E-2</v>
      </c>
      <c r="AL127">
        <v>-0.22306699999999999</v>
      </c>
      <c r="AM127">
        <v>-0.20108599999999999</v>
      </c>
      <c r="AN127">
        <v>-2.3567000000000001E-2</v>
      </c>
      <c r="AO127">
        <v>-7.0945999999999995E-2</v>
      </c>
      <c r="AP127">
        <v>-6.5144999999999995E-2</v>
      </c>
      <c r="AQ127">
        <v>-9.0290000000000006E-3</v>
      </c>
      <c r="AR127">
        <v>7.8320000000000004E-3</v>
      </c>
      <c r="AS127">
        <v>-6.5034999999999996E-2</v>
      </c>
      <c r="AT127">
        <v>5.0526000000000001E-2</v>
      </c>
      <c r="AU127">
        <v>3.7939000000000001E-2</v>
      </c>
      <c r="AV127">
        <v>0.21814600000000001</v>
      </c>
      <c r="AW127">
        <v>-0.170879</v>
      </c>
      <c r="AX127">
        <v>1.09914</v>
      </c>
      <c r="AY127">
        <v>0.33573199999999997</v>
      </c>
      <c r="AZ127">
        <v>1.3965860000000001</v>
      </c>
      <c r="BA127">
        <v>1.2426980000000001</v>
      </c>
      <c r="BB127">
        <v>1.0452399999999999</v>
      </c>
      <c r="BC127">
        <v>0.50136099999999995</v>
      </c>
      <c r="BD127">
        <v>0.63777200000000001</v>
      </c>
      <c r="BE127">
        <v>0.77934400000000004</v>
      </c>
      <c r="BF127">
        <v>0.78556499999999996</v>
      </c>
      <c r="BG127">
        <v>0.62483900000000003</v>
      </c>
      <c r="BH127">
        <v>0.38339600000000001</v>
      </c>
      <c r="BI127">
        <v>0.35531099999999999</v>
      </c>
      <c r="BJ127">
        <v>0.30136800000000002</v>
      </c>
      <c r="BK127">
        <v>0.233486</v>
      </c>
      <c r="BL127">
        <v>0.39114100000000002</v>
      </c>
      <c r="BM127">
        <v>0.40517599999999998</v>
      </c>
      <c r="BN127">
        <v>0.273231</v>
      </c>
      <c r="BO127">
        <v>0.22384699999999999</v>
      </c>
      <c r="BP127">
        <v>0.202318</v>
      </c>
      <c r="BQ127">
        <v>0.16603599999999999</v>
      </c>
      <c r="BR127">
        <v>0.24959300000000001</v>
      </c>
    </row>
    <row r="128" spans="1:70" x14ac:dyDescent="0.3">
      <c r="A128" t="s">
        <v>190</v>
      </c>
      <c r="B128" t="s">
        <v>190</v>
      </c>
      <c r="C128">
        <v>1</v>
      </c>
      <c r="D128">
        <v>-0.29368699999999998</v>
      </c>
      <c r="E128">
        <v>-0.24821599999999999</v>
      </c>
      <c r="F128">
        <v>0.14235900000000001</v>
      </c>
      <c r="G128">
        <v>0.57518800000000003</v>
      </c>
      <c r="H128">
        <v>0.377577</v>
      </c>
      <c r="I128">
        <v>0.26406299999999999</v>
      </c>
      <c r="J128">
        <v>0.27188600000000002</v>
      </c>
      <c r="K128">
        <v>0.20453199999999999</v>
      </c>
      <c r="L128">
        <v>5.202E-3</v>
      </c>
      <c r="M128">
        <v>-1.4161999999999999E-2</v>
      </c>
      <c r="N128">
        <v>0.106493</v>
      </c>
      <c r="O128">
        <v>0.115506</v>
      </c>
      <c r="P128">
        <v>9.2078999999999994E-2</v>
      </c>
      <c r="Q128">
        <v>8.5696999999999995E-2</v>
      </c>
      <c r="R128">
        <v>9.4806000000000001E-2</v>
      </c>
      <c r="S128">
        <v>0.35574299999999998</v>
      </c>
      <c r="T128">
        <v>0.35645399999999999</v>
      </c>
      <c r="U128">
        <v>0.79315400000000003</v>
      </c>
      <c r="V128">
        <v>0.19877700000000001</v>
      </c>
      <c r="W128">
        <v>0.229772</v>
      </c>
      <c r="X128">
        <v>0.497587</v>
      </c>
      <c r="Y128">
        <v>0.22667999999999999</v>
      </c>
      <c r="Z128">
        <v>0.31223200000000001</v>
      </c>
      <c r="AA128">
        <v>0.205038</v>
      </c>
      <c r="AB128">
        <v>0.344999</v>
      </c>
      <c r="AC128">
        <v>0.166988</v>
      </c>
      <c r="AD128">
        <v>6.4834000000000003E-2</v>
      </c>
      <c r="AE128">
        <v>8.7226999999999999E-2</v>
      </c>
      <c r="AF128">
        <v>0.148843</v>
      </c>
      <c r="AG128">
        <v>6.232E-2</v>
      </c>
      <c r="AH128">
        <v>0.249114</v>
      </c>
      <c r="AI128">
        <v>-0.11372400000000001</v>
      </c>
      <c r="AJ128">
        <v>-0.16686599999999999</v>
      </c>
      <c r="AK128">
        <v>-1.2071E-2</v>
      </c>
      <c r="AL128">
        <v>-0.15295700000000001</v>
      </c>
      <c r="AM128">
        <v>-2.3448E-2</v>
      </c>
      <c r="AN128">
        <v>-4.0289999999999996E-3</v>
      </c>
      <c r="AO128">
        <v>-7.3816999999999994E-2</v>
      </c>
      <c r="AP128">
        <v>-6.5866999999999995E-2</v>
      </c>
      <c r="AQ128">
        <v>4.419E-2</v>
      </c>
      <c r="AR128">
        <v>7.9880000000000003E-3</v>
      </c>
      <c r="AS128">
        <v>-2.6061000000000001E-2</v>
      </c>
      <c r="AT128">
        <v>2.9468999999999999E-2</v>
      </c>
      <c r="AU128">
        <v>5.2423999999999998E-2</v>
      </c>
      <c r="AV128">
        <v>0.20866899999999999</v>
      </c>
      <c r="AW128">
        <v>-0.16408900000000001</v>
      </c>
      <c r="AX128">
        <v>1.514731</v>
      </c>
      <c r="AY128">
        <v>0.98041599999999995</v>
      </c>
      <c r="AZ128">
        <v>0.46873100000000001</v>
      </c>
      <c r="BA128">
        <v>0.401422</v>
      </c>
      <c r="BB128">
        <v>0.882629</v>
      </c>
      <c r="BC128">
        <v>0.78410400000000002</v>
      </c>
      <c r="BD128">
        <v>0.25423299999999999</v>
      </c>
      <c r="BE128">
        <v>0.382743</v>
      </c>
      <c r="BF128">
        <v>0.38137700000000002</v>
      </c>
      <c r="BG128">
        <v>0.51127800000000001</v>
      </c>
      <c r="BH128">
        <v>0.543072</v>
      </c>
      <c r="BI128">
        <v>0.38209399999999999</v>
      </c>
      <c r="BJ128">
        <v>0.54651899999999998</v>
      </c>
      <c r="BK128">
        <v>0.67135500000000004</v>
      </c>
      <c r="BL128">
        <v>0.33006200000000002</v>
      </c>
      <c r="BM128">
        <v>0.29502800000000001</v>
      </c>
      <c r="BN128">
        <v>0.98968599999999995</v>
      </c>
      <c r="BO128">
        <v>0.185698</v>
      </c>
      <c r="BP128">
        <v>0.255805</v>
      </c>
      <c r="BQ128">
        <v>0.63345799999999997</v>
      </c>
      <c r="BR128">
        <v>0.77761999999999998</v>
      </c>
    </row>
    <row r="129" spans="1:70" x14ac:dyDescent="0.3">
      <c r="A129" t="s">
        <v>191</v>
      </c>
      <c r="B129" t="s">
        <v>191</v>
      </c>
      <c r="C129">
        <v>1</v>
      </c>
      <c r="D129">
        <v>-0.30256699999999997</v>
      </c>
      <c r="E129">
        <v>-0.20697399999999999</v>
      </c>
      <c r="F129">
        <v>0.15368699999999999</v>
      </c>
      <c r="G129">
        <v>4.9576000000000002E-2</v>
      </c>
      <c r="H129">
        <v>9.1471999999999998E-2</v>
      </c>
      <c r="I129">
        <v>0.35416900000000001</v>
      </c>
      <c r="J129">
        <v>0.172791</v>
      </c>
      <c r="K129">
        <v>0.40926899999999999</v>
      </c>
      <c r="L129">
        <v>0.27110600000000001</v>
      </c>
      <c r="M129">
        <v>0.20202600000000001</v>
      </c>
      <c r="N129">
        <v>0.16447999999999999</v>
      </c>
      <c r="O129">
        <v>0.15557099999999999</v>
      </c>
      <c r="P129">
        <v>0.18714700000000001</v>
      </c>
      <c r="Q129">
        <v>0.28241699999999997</v>
      </c>
      <c r="R129">
        <v>0.190722</v>
      </c>
      <c r="S129">
        <v>0.35636099999999998</v>
      </c>
      <c r="T129">
        <v>0.39559</v>
      </c>
      <c r="U129">
        <v>0.34845500000000001</v>
      </c>
      <c r="V129">
        <v>0.228518</v>
      </c>
      <c r="W129">
        <v>0.51785599999999998</v>
      </c>
      <c r="X129">
        <v>0.31096000000000001</v>
      </c>
      <c r="Y129">
        <v>0.28590300000000002</v>
      </c>
      <c r="Z129">
        <v>0.224357</v>
      </c>
      <c r="AA129">
        <v>0.294881</v>
      </c>
      <c r="AB129">
        <v>0.24470600000000001</v>
      </c>
      <c r="AC129">
        <v>0.26221100000000003</v>
      </c>
      <c r="AD129">
        <v>0.19258800000000001</v>
      </c>
      <c r="AE129">
        <v>9.1448000000000002E-2</v>
      </c>
      <c r="AF129">
        <v>0.20537900000000001</v>
      </c>
      <c r="AG129">
        <v>4.5002E-2</v>
      </c>
      <c r="AH129">
        <v>3.3619000000000003E-2</v>
      </c>
      <c r="AI129">
        <v>-6.6446000000000005E-2</v>
      </c>
      <c r="AJ129">
        <v>-5.2241999999999997E-2</v>
      </c>
      <c r="AK129">
        <v>-2.5241E-2</v>
      </c>
      <c r="AL129">
        <v>-7.9713999999999993E-2</v>
      </c>
      <c r="AM129">
        <v>4.2819999999999997E-2</v>
      </c>
      <c r="AN129">
        <v>-3.7750000000000001E-3</v>
      </c>
      <c r="AO129">
        <v>-6.94E-3</v>
      </c>
      <c r="AP129">
        <v>2.0475E-2</v>
      </c>
      <c r="AQ129">
        <v>5.3575999999999999E-2</v>
      </c>
      <c r="AR129">
        <v>1.2595E-2</v>
      </c>
      <c r="AS129">
        <v>8.4428000000000003E-2</v>
      </c>
      <c r="AT129">
        <v>3.0535E-2</v>
      </c>
      <c r="AU129">
        <v>0.10326299999999999</v>
      </c>
      <c r="AV129">
        <v>0.112792</v>
      </c>
      <c r="AW129">
        <v>-0.157938</v>
      </c>
      <c r="AX129">
        <v>-8.8006000000000001E-2</v>
      </c>
      <c r="AY129">
        <v>0.68637700000000001</v>
      </c>
      <c r="AZ129">
        <v>1.436361</v>
      </c>
      <c r="BA129">
        <v>1.204202</v>
      </c>
      <c r="BB129">
        <v>0.57627700000000004</v>
      </c>
      <c r="BC129">
        <v>0.60362899999999997</v>
      </c>
      <c r="BD129">
        <v>0.63433399999999995</v>
      </c>
      <c r="BE129">
        <v>0.783636</v>
      </c>
      <c r="BF129">
        <v>0.69952999999999999</v>
      </c>
      <c r="BG129">
        <v>0.71808700000000003</v>
      </c>
      <c r="BH129">
        <v>0.59910399999999997</v>
      </c>
      <c r="BI129">
        <v>0.58759300000000003</v>
      </c>
      <c r="BJ129">
        <v>0.36606699999999998</v>
      </c>
      <c r="BK129">
        <v>0.33308599999999999</v>
      </c>
      <c r="BL129">
        <v>0.41293200000000002</v>
      </c>
      <c r="BM129">
        <v>0.44659199999999999</v>
      </c>
      <c r="BN129">
        <v>0.30370999999999998</v>
      </c>
      <c r="BO129">
        <v>0.278839</v>
      </c>
      <c r="BP129">
        <v>0.34083599999999997</v>
      </c>
      <c r="BQ129">
        <v>0.30932199999999999</v>
      </c>
      <c r="BR129">
        <v>0.26828600000000002</v>
      </c>
    </row>
    <row r="130" spans="1:70" x14ac:dyDescent="0.3">
      <c r="A130" t="s">
        <v>192</v>
      </c>
      <c r="B130" t="s">
        <v>192</v>
      </c>
      <c r="C130">
        <v>1</v>
      </c>
      <c r="D130">
        <v>-0.21920300000000001</v>
      </c>
      <c r="E130">
        <v>-7.2352E-2</v>
      </c>
      <c r="F130">
        <v>8.3510000000000001E-2</v>
      </c>
      <c r="G130">
        <v>-3.7518000000000003E-2</v>
      </c>
      <c r="H130">
        <v>6.7793999999999993E-2</v>
      </c>
      <c r="I130">
        <v>0.22118099999999999</v>
      </c>
      <c r="J130">
        <v>0.23124400000000001</v>
      </c>
      <c r="K130">
        <v>0.34573100000000001</v>
      </c>
      <c r="L130">
        <v>0.17643300000000001</v>
      </c>
      <c r="M130">
        <v>0.17541000000000001</v>
      </c>
      <c r="N130">
        <v>0.43559199999999998</v>
      </c>
      <c r="O130">
        <v>0.16019900000000001</v>
      </c>
      <c r="P130">
        <v>9.2064999999999994E-2</v>
      </c>
      <c r="Q130">
        <v>0.114744</v>
      </c>
      <c r="R130">
        <v>7.1473999999999996E-2</v>
      </c>
      <c r="S130">
        <v>0.142343</v>
      </c>
      <c r="T130">
        <v>9.9266999999999994E-2</v>
      </c>
      <c r="U130">
        <v>9.4777E-2</v>
      </c>
      <c r="V130">
        <v>0.11334</v>
      </c>
      <c r="W130">
        <v>0.28553099999999998</v>
      </c>
      <c r="X130">
        <v>0.11581900000000001</v>
      </c>
      <c r="Y130">
        <v>0.22833100000000001</v>
      </c>
      <c r="Z130">
        <v>0.13378499999999999</v>
      </c>
      <c r="AA130">
        <v>0.34374100000000002</v>
      </c>
      <c r="AB130">
        <v>0.112013</v>
      </c>
      <c r="AC130">
        <v>0.22819300000000001</v>
      </c>
      <c r="AD130">
        <v>0.14330999999999999</v>
      </c>
      <c r="AE130">
        <v>7.7813999999999994E-2</v>
      </c>
      <c r="AF130">
        <v>8.5993E-2</v>
      </c>
      <c r="AG130">
        <v>6.0468000000000001E-2</v>
      </c>
      <c r="AH130">
        <v>-3.3782E-2</v>
      </c>
      <c r="AI130">
        <v>3.0307000000000001E-2</v>
      </c>
      <c r="AJ130">
        <v>0.104198</v>
      </c>
      <c r="AK130">
        <v>-3.6477999999999997E-2</v>
      </c>
      <c r="AL130">
        <v>-4.4415999999999997E-2</v>
      </c>
      <c r="AM130">
        <v>0.10316699999999999</v>
      </c>
      <c r="AN130">
        <v>5.2009999999999999E-3</v>
      </c>
      <c r="AO130">
        <v>1.0280000000000001E-3</v>
      </c>
      <c r="AP130">
        <v>-9.2060000000000006E-3</v>
      </c>
      <c r="AQ130">
        <v>4.3048999999999997E-2</v>
      </c>
      <c r="AR130">
        <v>2.8188000000000001E-2</v>
      </c>
      <c r="AS130">
        <v>0.122365</v>
      </c>
      <c r="AT130">
        <v>2.8413000000000001E-2</v>
      </c>
      <c r="AU130">
        <v>3.6250999999999999E-2</v>
      </c>
      <c r="AV130">
        <v>2.077E-2</v>
      </c>
      <c r="AW130">
        <v>-5.7527000000000002E-2</v>
      </c>
      <c r="AX130">
        <v>-8.4201999999999999E-2</v>
      </c>
      <c r="AY130">
        <v>0.97291300000000003</v>
      </c>
      <c r="AZ130">
        <v>1.3896120000000001</v>
      </c>
      <c r="BA130">
        <v>0.99745600000000001</v>
      </c>
      <c r="BB130">
        <v>0.62299000000000004</v>
      </c>
      <c r="BC130">
        <v>0.63461999999999996</v>
      </c>
      <c r="BD130">
        <v>0.62323700000000004</v>
      </c>
      <c r="BE130">
        <v>0.63416099999999997</v>
      </c>
      <c r="BF130">
        <v>0.49428800000000001</v>
      </c>
      <c r="BG130">
        <v>0.29592200000000002</v>
      </c>
      <c r="BH130">
        <v>0.29444100000000001</v>
      </c>
      <c r="BI130">
        <v>0.29163899999999998</v>
      </c>
      <c r="BJ130">
        <v>0.32908799999999999</v>
      </c>
      <c r="BK130">
        <v>0.32922899999999999</v>
      </c>
      <c r="BL130">
        <v>0.22376299999999999</v>
      </c>
      <c r="BM130">
        <v>0.31773000000000001</v>
      </c>
      <c r="BN130">
        <v>0.22968</v>
      </c>
      <c r="BO130">
        <v>0.19603599999999999</v>
      </c>
      <c r="BP130">
        <v>0.27045799999999998</v>
      </c>
      <c r="BQ130">
        <v>0.51671599999999995</v>
      </c>
      <c r="BR130">
        <v>0.23736499999999999</v>
      </c>
    </row>
    <row r="131" spans="1:70" x14ac:dyDescent="0.3">
      <c r="A131" t="s">
        <v>193</v>
      </c>
      <c r="B131" t="s">
        <v>193</v>
      </c>
      <c r="C131">
        <v>1</v>
      </c>
      <c r="D131">
        <v>-0.58072199999999996</v>
      </c>
      <c r="E131">
        <v>-0.24365200000000001</v>
      </c>
      <c r="F131">
        <v>-1.0512000000000001E-2</v>
      </c>
      <c r="G131">
        <v>-0.219226</v>
      </c>
      <c r="H131">
        <v>8.4596000000000005E-2</v>
      </c>
      <c r="I131">
        <v>0.23006699999999999</v>
      </c>
      <c r="J131">
        <v>0.213785</v>
      </c>
      <c r="K131">
        <v>0.44364900000000002</v>
      </c>
      <c r="L131">
        <v>0.35021600000000003</v>
      </c>
      <c r="M131">
        <v>0.23556199999999999</v>
      </c>
      <c r="N131">
        <v>0.22185199999999999</v>
      </c>
      <c r="O131">
        <v>1.6961E-2</v>
      </c>
      <c r="P131">
        <v>7.0302000000000003E-2</v>
      </c>
      <c r="Q131">
        <v>1.1683000000000001E-2</v>
      </c>
      <c r="R131">
        <v>0.154918</v>
      </c>
      <c r="S131">
        <v>8.0758999999999997E-2</v>
      </c>
      <c r="T131">
        <v>0.231263</v>
      </c>
      <c r="U131">
        <v>0.30133100000000002</v>
      </c>
      <c r="V131">
        <v>0.236071</v>
      </c>
      <c r="W131">
        <v>0.446575</v>
      </c>
      <c r="X131">
        <v>0.18292700000000001</v>
      </c>
      <c r="Y131">
        <v>0.139461</v>
      </c>
      <c r="Z131">
        <v>-1.7769999999999999E-3</v>
      </c>
      <c r="AA131">
        <v>0.257465</v>
      </c>
      <c r="AB131">
        <v>0.26255299999999998</v>
      </c>
      <c r="AC131">
        <v>0.225161</v>
      </c>
      <c r="AD131">
        <v>0.229543</v>
      </c>
      <c r="AE131">
        <v>2.2348E-2</v>
      </c>
      <c r="AF131">
        <v>0.216784</v>
      </c>
      <c r="AG131">
        <v>-1.3669999999999999E-3</v>
      </c>
      <c r="AH131">
        <v>1.9071999999999999E-2</v>
      </c>
      <c r="AI131">
        <v>-0.28089900000000001</v>
      </c>
      <c r="AJ131">
        <v>-0.22142000000000001</v>
      </c>
      <c r="AK131">
        <v>-7.1546999999999999E-2</v>
      </c>
      <c r="AL131">
        <v>-0.25577</v>
      </c>
      <c r="AM131">
        <v>-0.100273</v>
      </c>
      <c r="AN131">
        <v>-5.2119999999999996E-3</v>
      </c>
      <c r="AO131">
        <v>-9.0617000000000003E-2</v>
      </c>
      <c r="AP131">
        <v>-3.8913000000000003E-2</v>
      </c>
      <c r="AQ131">
        <v>-2.9515E-2</v>
      </c>
      <c r="AR131">
        <v>2.9561E-2</v>
      </c>
      <c r="AS131">
        <v>-1.5429E-2</v>
      </c>
      <c r="AT131">
        <v>-3.9620000000000002E-2</v>
      </c>
      <c r="AU131">
        <v>6.8546999999999997E-2</v>
      </c>
      <c r="AV131">
        <v>5.3443999999999998E-2</v>
      </c>
      <c r="AW131">
        <v>-6.9045999999999996E-2</v>
      </c>
      <c r="AX131">
        <v>-6.1904000000000001E-2</v>
      </c>
      <c r="AY131">
        <v>0.20281099999999999</v>
      </c>
      <c r="AZ131">
        <v>1.6580189999999999</v>
      </c>
      <c r="BA131">
        <v>1.222939</v>
      </c>
      <c r="BB131">
        <v>0.30795099999999997</v>
      </c>
      <c r="BC131">
        <v>0.54332400000000003</v>
      </c>
      <c r="BD131">
        <v>0.74373800000000001</v>
      </c>
      <c r="BE131">
        <v>0.88200299999999998</v>
      </c>
      <c r="BF131">
        <v>0.80113900000000005</v>
      </c>
      <c r="BG131">
        <v>0.55285700000000004</v>
      </c>
      <c r="BH131">
        <v>0.48241099999999998</v>
      </c>
      <c r="BI131">
        <v>0.48558400000000002</v>
      </c>
      <c r="BJ131">
        <v>0.30372700000000002</v>
      </c>
      <c r="BK131">
        <v>0.15611900000000001</v>
      </c>
      <c r="BL131">
        <v>0.353412</v>
      </c>
      <c r="BM131">
        <v>0.34851100000000002</v>
      </c>
      <c r="BN131">
        <v>0.243727</v>
      </c>
      <c r="BO131">
        <v>0.26613100000000001</v>
      </c>
      <c r="BP131">
        <v>0.38119199999999998</v>
      </c>
      <c r="BQ131">
        <v>0.17480399999999999</v>
      </c>
      <c r="BR131">
        <v>6.3394000000000006E-2</v>
      </c>
    </row>
    <row r="132" spans="1:70" x14ac:dyDescent="0.3">
      <c r="A132" t="s">
        <v>194</v>
      </c>
      <c r="B132" t="s">
        <v>194</v>
      </c>
      <c r="C132">
        <v>1</v>
      </c>
      <c r="D132">
        <v>-0.40698000000000001</v>
      </c>
      <c r="E132">
        <v>-7.0245000000000002E-2</v>
      </c>
      <c r="F132">
        <v>0.29155399999999998</v>
      </c>
      <c r="G132">
        <v>-0.155332</v>
      </c>
      <c r="H132">
        <v>0.13250600000000001</v>
      </c>
      <c r="I132">
        <v>7.8230999999999995E-2</v>
      </c>
      <c r="J132">
        <v>0.15550700000000001</v>
      </c>
      <c r="K132">
        <v>0.47256199999999998</v>
      </c>
      <c r="L132">
        <v>0.182389</v>
      </c>
      <c r="M132">
        <v>0.25865300000000002</v>
      </c>
      <c r="N132">
        <v>0.12341299999999999</v>
      </c>
      <c r="O132">
        <v>-1.9914000000000001E-2</v>
      </c>
      <c r="P132">
        <v>8.1392999999999993E-2</v>
      </c>
      <c r="Q132">
        <v>5.3212000000000002E-2</v>
      </c>
      <c r="R132">
        <v>0.390982</v>
      </c>
      <c r="S132">
        <v>0.12662699999999999</v>
      </c>
      <c r="T132">
        <v>0.161852</v>
      </c>
      <c r="U132">
        <v>0.42357499999999998</v>
      </c>
      <c r="V132">
        <v>0.28537200000000001</v>
      </c>
      <c r="W132">
        <v>0.351408</v>
      </c>
      <c r="X132">
        <v>0.162213</v>
      </c>
      <c r="Y132">
        <v>0.14630299999999999</v>
      </c>
      <c r="Z132">
        <v>-1.9563000000000001E-2</v>
      </c>
      <c r="AA132">
        <v>0.36832500000000001</v>
      </c>
      <c r="AB132">
        <v>0.19788900000000001</v>
      </c>
      <c r="AC132">
        <v>0.21051900000000001</v>
      </c>
      <c r="AD132">
        <v>0.29730400000000001</v>
      </c>
      <c r="AE132">
        <v>6.5134999999999998E-2</v>
      </c>
      <c r="AF132">
        <v>0.122013</v>
      </c>
      <c r="AG132">
        <v>5.5298E-2</v>
      </c>
      <c r="AH132">
        <v>8.0020000000000004E-3</v>
      </c>
      <c r="AI132">
        <v>-0.113151</v>
      </c>
      <c r="AJ132">
        <v>-6.1245000000000001E-2</v>
      </c>
      <c r="AK132">
        <v>2.3678000000000001E-2</v>
      </c>
      <c r="AL132">
        <v>-0.160883</v>
      </c>
      <c r="AM132">
        <v>0.19911200000000001</v>
      </c>
      <c r="AN132">
        <v>2.9333999999999999E-2</v>
      </c>
      <c r="AO132">
        <v>5.1370000000000001E-3</v>
      </c>
      <c r="AP132">
        <v>5.4678999999999998E-2</v>
      </c>
      <c r="AQ132">
        <v>1.1213000000000001E-2</v>
      </c>
      <c r="AR132">
        <v>-1.3202999999999999E-2</v>
      </c>
      <c r="AS132">
        <v>3.8580000000000003E-2</v>
      </c>
      <c r="AT132">
        <v>3.7040999999999998E-2</v>
      </c>
      <c r="AU132">
        <v>9.0743000000000004E-2</v>
      </c>
      <c r="AV132">
        <v>0.19117600000000001</v>
      </c>
      <c r="AW132">
        <v>0.14829100000000001</v>
      </c>
      <c r="AX132">
        <v>-0.15195900000000001</v>
      </c>
      <c r="AY132">
        <v>0.36596800000000002</v>
      </c>
      <c r="AZ132">
        <v>1.144334</v>
      </c>
      <c r="BA132">
        <v>1.221778</v>
      </c>
      <c r="BB132">
        <v>0.21190500000000001</v>
      </c>
      <c r="BC132">
        <v>0.466227</v>
      </c>
      <c r="BD132">
        <v>0.566828</v>
      </c>
      <c r="BE132">
        <v>0.85432300000000005</v>
      </c>
      <c r="BF132">
        <v>0.78064999999999996</v>
      </c>
      <c r="BG132">
        <v>0.50081900000000001</v>
      </c>
      <c r="BH132">
        <v>0.66872200000000004</v>
      </c>
      <c r="BI132">
        <v>0.74387099999999995</v>
      </c>
      <c r="BJ132">
        <v>0.33603899999999998</v>
      </c>
      <c r="BK132">
        <v>0.29965900000000001</v>
      </c>
      <c r="BL132">
        <v>0.25999100000000003</v>
      </c>
      <c r="BM132">
        <v>0.38634800000000002</v>
      </c>
      <c r="BN132">
        <v>0.27685300000000002</v>
      </c>
      <c r="BO132">
        <v>0.249916</v>
      </c>
      <c r="BP132">
        <v>0.473132</v>
      </c>
      <c r="BQ132">
        <v>0.27858100000000002</v>
      </c>
      <c r="BR132">
        <v>5.1888999999999998E-2</v>
      </c>
    </row>
    <row r="133" spans="1:70" x14ac:dyDescent="0.3">
      <c r="A133" t="s">
        <v>195</v>
      </c>
      <c r="B133" t="s">
        <v>195</v>
      </c>
      <c r="C133">
        <v>1</v>
      </c>
      <c r="D133">
        <v>-0.39702700000000002</v>
      </c>
      <c r="E133">
        <v>-0.26834000000000002</v>
      </c>
      <c r="F133">
        <v>-0.12644</v>
      </c>
      <c r="G133">
        <v>0.153058</v>
      </c>
      <c r="H133">
        <v>0.381629</v>
      </c>
      <c r="I133">
        <v>0.39189499999999999</v>
      </c>
      <c r="J133">
        <v>0.49747000000000002</v>
      </c>
      <c r="K133">
        <v>0.48131800000000002</v>
      </c>
      <c r="L133">
        <v>0.44023000000000001</v>
      </c>
      <c r="M133">
        <v>0.15879699999999999</v>
      </c>
      <c r="N133">
        <v>0.14341599999999999</v>
      </c>
      <c r="O133">
        <v>0.178731</v>
      </c>
      <c r="P133">
        <v>0.18490899999999999</v>
      </c>
      <c r="Q133">
        <v>-2.2399999999999998E-3</v>
      </c>
      <c r="R133">
        <v>-4.7747999999999999E-2</v>
      </c>
      <c r="S133">
        <v>2.4715999999999998E-2</v>
      </c>
      <c r="T133">
        <v>0.398669</v>
      </c>
      <c r="U133">
        <v>0.17064199999999999</v>
      </c>
      <c r="V133">
        <v>0.20160500000000001</v>
      </c>
      <c r="W133">
        <v>0.17832300000000001</v>
      </c>
      <c r="X133">
        <v>0.13525200000000001</v>
      </c>
      <c r="Y133">
        <v>0.12954099999999999</v>
      </c>
      <c r="Z133">
        <v>-3.9913999999999998E-2</v>
      </c>
      <c r="AA133">
        <v>7.4671000000000001E-2</v>
      </c>
      <c r="AB133">
        <v>0.190775</v>
      </c>
      <c r="AC133">
        <v>0.20779800000000001</v>
      </c>
      <c r="AD133">
        <v>0.19992499999999999</v>
      </c>
      <c r="AE133">
        <v>-1.2541999999999999E-2</v>
      </c>
      <c r="AF133">
        <v>0.14818500000000001</v>
      </c>
      <c r="AG133">
        <v>-2.3270000000000001E-3</v>
      </c>
      <c r="AH133">
        <v>0.16431200000000001</v>
      </c>
      <c r="AI133">
        <v>9.5530000000000004E-2</v>
      </c>
      <c r="AJ133">
        <v>0.18592</v>
      </c>
      <c r="AK133">
        <v>-6.8138000000000004E-2</v>
      </c>
      <c r="AL133">
        <v>-0.33462500000000001</v>
      </c>
      <c r="AM133">
        <v>-0.22604099999999999</v>
      </c>
      <c r="AN133">
        <v>2.5270000000000002E-3</v>
      </c>
      <c r="AO133">
        <v>-6.9093000000000002E-2</v>
      </c>
      <c r="AP133">
        <v>-0.122179</v>
      </c>
      <c r="AQ133">
        <v>5.7584000000000003E-2</v>
      </c>
      <c r="AR133">
        <v>-2.205E-2</v>
      </c>
      <c r="AS133">
        <v>-7.4394000000000002E-2</v>
      </c>
      <c r="AT133">
        <v>0.16509499999999999</v>
      </c>
      <c r="AU133">
        <v>6.0019000000000003E-2</v>
      </c>
      <c r="AV133">
        <v>4.6838999999999999E-2</v>
      </c>
      <c r="AW133">
        <v>-2.8506E-2</v>
      </c>
      <c r="AX133">
        <v>1.580352</v>
      </c>
      <c r="AY133">
        <v>0.883328</v>
      </c>
      <c r="AZ133">
        <v>0.79854700000000001</v>
      </c>
      <c r="BA133">
        <v>0.83338800000000002</v>
      </c>
      <c r="BB133">
        <v>1.051086</v>
      </c>
      <c r="BC133">
        <v>0.34516000000000002</v>
      </c>
      <c r="BD133">
        <v>0.59851299999999996</v>
      </c>
      <c r="BE133">
        <v>0.43715900000000002</v>
      </c>
      <c r="BF133">
        <v>0.63206799999999996</v>
      </c>
      <c r="BG133">
        <v>0.42999399999999999</v>
      </c>
      <c r="BH133">
        <v>0.217277</v>
      </c>
      <c r="BI133">
        <v>0.13283500000000001</v>
      </c>
      <c r="BJ133">
        <v>0.73624500000000004</v>
      </c>
      <c r="BK133">
        <v>0.27846599999999999</v>
      </c>
      <c r="BL133">
        <v>0.46456700000000001</v>
      </c>
      <c r="BM133">
        <v>0.46752500000000002</v>
      </c>
      <c r="BN133">
        <v>0.406721</v>
      </c>
      <c r="BO133">
        <v>0.27724700000000002</v>
      </c>
      <c r="BP133">
        <v>0.297292</v>
      </c>
      <c r="BQ133">
        <v>0.65943499999999999</v>
      </c>
      <c r="BR133">
        <v>0.32277499999999998</v>
      </c>
    </row>
    <row r="134" spans="1:70" x14ac:dyDescent="0.3">
      <c r="A134" t="s">
        <v>196</v>
      </c>
      <c r="B134" t="s">
        <v>196</v>
      </c>
      <c r="C134">
        <v>1</v>
      </c>
      <c r="D134">
        <v>-0.39344800000000002</v>
      </c>
      <c r="E134">
        <v>-0.192526</v>
      </c>
      <c r="F134">
        <v>4.1191999999999999E-2</v>
      </c>
      <c r="G134">
        <v>0.33628799999999998</v>
      </c>
      <c r="H134">
        <v>0.107866</v>
      </c>
      <c r="I134">
        <v>0.15615200000000001</v>
      </c>
      <c r="J134">
        <v>0.24603800000000001</v>
      </c>
      <c r="K134">
        <v>0.105906</v>
      </c>
      <c r="L134">
        <v>4.5298999999999999E-2</v>
      </c>
      <c r="M134">
        <v>1.5424999999999999E-2</v>
      </c>
      <c r="N134">
        <v>0.218221</v>
      </c>
      <c r="O134">
        <v>0.34893800000000003</v>
      </c>
      <c r="P134">
        <v>0.23302200000000001</v>
      </c>
      <c r="Q134">
        <v>0.190746</v>
      </c>
      <c r="R134">
        <v>0.13400300000000001</v>
      </c>
      <c r="S134">
        <v>0.23117299999999999</v>
      </c>
      <c r="T134">
        <v>0.25708799999999998</v>
      </c>
      <c r="U134">
        <v>0.18496699999999999</v>
      </c>
      <c r="V134">
        <v>0.13304099999999999</v>
      </c>
      <c r="W134">
        <v>0.17021800000000001</v>
      </c>
      <c r="X134">
        <v>0.14830099999999999</v>
      </c>
      <c r="Y134">
        <v>7.2345999999999994E-2</v>
      </c>
      <c r="Z134">
        <v>3.8499999999999998E-4</v>
      </c>
      <c r="AA134">
        <v>-3.5407000000000001E-2</v>
      </c>
      <c r="AB134">
        <v>0.22819</v>
      </c>
      <c r="AC134">
        <v>0.398003</v>
      </c>
      <c r="AD134">
        <v>0.38719599999999998</v>
      </c>
      <c r="AE134">
        <v>9.1328999999999994E-2</v>
      </c>
      <c r="AF134">
        <v>0.21314</v>
      </c>
      <c r="AG134">
        <v>-7.9310000000000005E-3</v>
      </c>
      <c r="AH134">
        <v>2.3154000000000001E-2</v>
      </c>
      <c r="AI134">
        <v>-6.3996999999999998E-2</v>
      </c>
      <c r="AJ134">
        <v>-7.6620999999999995E-2</v>
      </c>
      <c r="AK134">
        <v>-0.12758800000000001</v>
      </c>
      <c r="AL134">
        <v>-4.9498E-2</v>
      </c>
      <c r="AM134">
        <v>-2.7539000000000001E-2</v>
      </c>
      <c r="AN134">
        <v>-1.8903E-2</v>
      </c>
      <c r="AO134">
        <v>-7.9756999999999995E-2</v>
      </c>
      <c r="AP134">
        <v>-1.7635999999999999E-2</v>
      </c>
      <c r="AQ134">
        <v>1.7437000000000001E-2</v>
      </c>
      <c r="AR134">
        <v>-6.1149999999999998E-3</v>
      </c>
      <c r="AS134">
        <v>5.1769000000000003E-2</v>
      </c>
      <c r="AT134">
        <v>-8.9630000000000005E-3</v>
      </c>
      <c r="AU134">
        <v>0.118232</v>
      </c>
      <c r="AV134">
        <v>0.17738300000000001</v>
      </c>
      <c r="AW134">
        <v>-9.7119999999999998E-2</v>
      </c>
      <c r="AX134">
        <v>1.8478619999999999</v>
      </c>
      <c r="AY134">
        <v>0.62080000000000002</v>
      </c>
      <c r="AZ134">
        <v>0.39359699999999997</v>
      </c>
      <c r="BA134">
        <v>0.40336899999999998</v>
      </c>
      <c r="BB134">
        <v>0.64713799999999999</v>
      </c>
      <c r="BC134">
        <v>0.53690300000000002</v>
      </c>
      <c r="BD134">
        <v>0.299564</v>
      </c>
      <c r="BE134">
        <v>0.155754</v>
      </c>
      <c r="BF134">
        <v>0.53008</v>
      </c>
      <c r="BG134">
        <v>0.37390000000000001</v>
      </c>
      <c r="BH134">
        <v>0.306726</v>
      </c>
      <c r="BI134">
        <v>0.24590999999999999</v>
      </c>
      <c r="BJ134">
        <v>0.66600700000000002</v>
      </c>
      <c r="BK134">
        <v>0.34453</v>
      </c>
      <c r="BL134">
        <v>0.541431</v>
      </c>
      <c r="BM134">
        <v>0.28372599999999998</v>
      </c>
      <c r="BN134">
        <v>0.27640999999999999</v>
      </c>
      <c r="BO134">
        <v>0.28902299999999997</v>
      </c>
      <c r="BP134">
        <v>0.37567</v>
      </c>
      <c r="BQ134">
        <v>0.285692</v>
      </c>
      <c r="BR134">
        <v>0.27514100000000002</v>
      </c>
    </row>
    <row r="135" spans="1:70" x14ac:dyDescent="0.3">
      <c r="A135" t="s">
        <v>197</v>
      </c>
      <c r="B135" t="s">
        <v>197</v>
      </c>
      <c r="C135">
        <v>1</v>
      </c>
      <c r="D135">
        <v>-0.39147599999999999</v>
      </c>
      <c r="E135">
        <v>-0.110625</v>
      </c>
      <c r="F135">
        <v>0.35258</v>
      </c>
      <c r="G135">
        <v>0.33644499999999999</v>
      </c>
      <c r="H135">
        <v>0.34689599999999998</v>
      </c>
      <c r="I135">
        <v>0.212952</v>
      </c>
      <c r="J135">
        <v>0.281113</v>
      </c>
      <c r="K135">
        <v>0.236822</v>
      </c>
      <c r="L135">
        <v>7.1478E-2</v>
      </c>
      <c r="M135">
        <v>2.6374000000000002E-2</v>
      </c>
      <c r="N135">
        <v>0.392623</v>
      </c>
      <c r="O135">
        <v>0.702075</v>
      </c>
      <c r="P135">
        <v>0.76122599999999996</v>
      </c>
      <c r="Q135">
        <v>0.75563800000000003</v>
      </c>
      <c r="R135">
        <v>0.122671</v>
      </c>
      <c r="S135">
        <v>1.5244000000000001E-2</v>
      </c>
      <c r="T135">
        <v>0.14866599999999999</v>
      </c>
      <c r="U135">
        <v>0.22538900000000001</v>
      </c>
      <c r="V135">
        <v>0.16095999999999999</v>
      </c>
      <c r="W135">
        <v>0.30855100000000002</v>
      </c>
      <c r="X135">
        <v>0.57743999999999995</v>
      </c>
      <c r="Y135">
        <v>8.7916999999999995E-2</v>
      </c>
      <c r="Z135">
        <v>-3.1859999999999999E-2</v>
      </c>
      <c r="AA135">
        <v>0.190524</v>
      </c>
      <c r="AB135">
        <v>0.228379</v>
      </c>
      <c r="AC135">
        <v>0.17830699999999999</v>
      </c>
      <c r="AD135">
        <v>0.127274</v>
      </c>
      <c r="AE135">
        <v>7.8048999999999993E-2</v>
      </c>
      <c r="AF135">
        <v>0.103352</v>
      </c>
      <c r="AG135">
        <v>7.6836000000000002E-2</v>
      </c>
      <c r="AH135">
        <v>8.8182999999999997E-2</v>
      </c>
      <c r="AI135">
        <v>3.9350999999999997E-2</v>
      </c>
      <c r="AJ135">
        <v>-9.9651000000000003E-2</v>
      </c>
      <c r="AK135">
        <v>-0.15098400000000001</v>
      </c>
      <c r="AL135">
        <v>-0.103391</v>
      </c>
      <c r="AM135">
        <v>-4.7753999999999998E-2</v>
      </c>
      <c r="AN135">
        <v>-2.0960000000000002E-3</v>
      </c>
      <c r="AO135">
        <v>-6.8060999999999997E-2</v>
      </c>
      <c r="AP135">
        <v>1.4623000000000001E-2</v>
      </c>
      <c r="AQ135">
        <v>0.109497</v>
      </c>
      <c r="AR135">
        <v>-2.6229999999999999E-3</v>
      </c>
      <c r="AS135">
        <v>3.3450000000000001E-2</v>
      </c>
      <c r="AT135">
        <v>0.31998300000000002</v>
      </c>
      <c r="AU135">
        <v>3.8821000000000001E-2</v>
      </c>
      <c r="AV135">
        <v>0.12717300000000001</v>
      </c>
      <c r="AW135">
        <v>-9.3840999999999994E-2</v>
      </c>
      <c r="AX135">
        <v>1.3944019999999999</v>
      </c>
      <c r="AY135">
        <v>0.97232099999999999</v>
      </c>
      <c r="AZ135">
        <v>0.37813400000000003</v>
      </c>
      <c r="BA135">
        <v>0.32671099999999997</v>
      </c>
      <c r="BB135">
        <v>1.217306</v>
      </c>
      <c r="BC135">
        <v>0.55932199999999999</v>
      </c>
      <c r="BD135">
        <v>0.13219500000000001</v>
      </c>
      <c r="BE135">
        <v>6.3676999999999997E-2</v>
      </c>
      <c r="BF135">
        <v>0.335669</v>
      </c>
      <c r="BG135">
        <v>0.408721</v>
      </c>
      <c r="BH135">
        <v>0.30033199999999999</v>
      </c>
      <c r="BI135">
        <v>0.256554</v>
      </c>
      <c r="BJ135">
        <v>0.61002299999999998</v>
      </c>
      <c r="BK135">
        <v>0.26604</v>
      </c>
      <c r="BL135">
        <v>0.53664800000000001</v>
      </c>
      <c r="BM135">
        <v>0.31468200000000002</v>
      </c>
      <c r="BN135">
        <v>0.37139299999999997</v>
      </c>
      <c r="BO135">
        <v>0.34906199999999998</v>
      </c>
      <c r="BP135">
        <v>0.47221800000000003</v>
      </c>
      <c r="BQ135">
        <v>0.52685800000000005</v>
      </c>
      <c r="BR135">
        <v>0.54267399999999999</v>
      </c>
    </row>
    <row r="136" spans="1:70" x14ac:dyDescent="0.3">
      <c r="A136" t="s">
        <v>198</v>
      </c>
      <c r="B136" t="s">
        <v>198</v>
      </c>
      <c r="C136">
        <v>1</v>
      </c>
      <c r="D136">
        <v>-0.30091200000000001</v>
      </c>
      <c r="E136">
        <v>-0.19728599999999999</v>
      </c>
      <c r="F136">
        <v>9.2656000000000002E-2</v>
      </c>
      <c r="G136">
        <v>0.26924399999999998</v>
      </c>
      <c r="H136">
        <v>0.141707</v>
      </c>
      <c r="I136">
        <v>0.23996100000000001</v>
      </c>
      <c r="J136">
        <v>0.279752</v>
      </c>
      <c r="K136">
        <v>0.13517999999999999</v>
      </c>
      <c r="L136">
        <v>2.7647999999999999E-2</v>
      </c>
      <c r="M136">
        <v>3.2557999999999997E-2</v>
      </c>
      <c r="N136">
        <v>0.802728</v>
      </c>
      <c r="O136">
        <v>0.70369000000000004</v>
      </c>
      <c r="P136">
        <v>0.466308</v>
      </c>
      <c r="Q136">
        <v>0.31638699999999997</v>
      </c>
      <c r="R136">
        <v>6.3453999999999997E-2</v>
      </c>
      <c r="S136">
        <v>0.178785</v>
      </c>
      <c r="T136">
        <v>0.23155899999999999</v>
      </c>
      <c r="U136">
        <v>0.22378999999999999</v>
      </c>
      <c r="V136">
        <v>0.19822200000000001</v>
      </c>
      <c r="W136">
        <v>0.204124</v>
      </c>
      <c r="X136">
        <v>0.112079</v>
      </c>
      <c r="Y136">
        <v>0.39493899999999998</v>
      </c>
      <c r="Z136">
        <v>0.127668</v>
      </c>
      <c r="AA136">
        <v>-1.0343E-2</v>
      </c>
      <c r="AB136">
        <v>0.25028600000000001</v>
      </c>
      <c r="AC136">
        <v>0.15096300000000001</v>
      </c>
      <c r="AD136">
        <v>0.152583</v>
      </c>
      <c r="AE136">
        <v>6.6628000000000007E-2</v>
      </c>
      <c r="AF136">
        <v>0.17691899999999999</v>
      </c>
      <c r="AG136">
        <v>1.6844999999999999E-2</v>
      </c>
      <c r="AH136">
        <v>1.3521999999999999E-2</v>
      </c>
      <c r="AI136">
        <v>7.7002000000000001E-2</v>
      </c>
      <c r="AJ136">
        <v>-3.3613999999999998E-2</v>
      </c>
      <c r="AK136">
        <v>3.8546999999999998E-2</v>
      </c>
      <c r="AL136">
        <v>-0.14244599999999999</v>
      </c>
      <c r="AM136">
        <v>-1.5062000000000001E-2</v>
      </c>
      <c r="AN136">
        <v>5.3920000000000001E-3</v>
      </c>
      <c r="AO136">
        <v>-4.823E-3</v>
      </c>
      <c r="AP136">
        <v>3.8080000000000002E-3</v>
      </c>
      <c r="AQ136">
        <v>8.9613999999999999E-2</v>
      </c>
      <c r="AR136">
        <v>-1.4699E-2</v>
      </c>
      <c r="AS136">
        <v>-7.1400000000000001E-4</v>
      </c>
      <c r="AT136">
        <v>0.10182099999999999</v>
      </c>
      <c r="AU136">
        <v>0.101178</v>
      </c>
      <c r="AV136">
        <v>0.32868900000000001</v>
      </c>
      <c r="AW136">
        <v>1.32E-2</v>
      </c>
      <c r="AX136">
        <v>1.3731059999999999</v>
      </c>
      <c r="AY136">
        <v>0.92651499999999998</v>
      </c>
      <c r="AZ136">
        <v>0.988622</v>
      </c>
      <c r="BA136">
        <v>0.36743799999999999</v>
      </c>
      <c r="BB136">
        <v>1.012205</v>
      </c>
      <c r="BC136">
        <v>0.42275800000000002</v>
      </c>
      <c r="BD136">
        <v>0.38298599999999999</v>
      </c>
      <c r="BE136">
        <v>0.25129499999999999</v>
      </c>
      <c r="BF136">
        <v>0.47773199999999999</v>
      </c>
      <c r="BG136">
        <v>0.44749</v>
      </c>
      <c r="BH136">
        <v>0.30657699999999999</v>
      </c>
      <c r="BI136">
        <v>0.33785700000000002</v>
      </c>
      <c r="BJ136">
        <v>0.41247699999999998</v>
      </c>
      <c r="BK136">
        <v>0.55129899999999998</v>
      </c>
      <c r="BL136">
        <v>0.31013400000000002</v>
      </c>
      <c r="BM136">
        <v>0.47080300000000003</v>
      </c>
      <c r="BN136">
        <v>0.23658799999999999</v>
      </c>
      <c r="BO136">
        <v>0.25048300000000001</v>
      </c>
      <c r="BP136">
        <v>0.24437900000000001</v>
      </c>
      <c r="BQ136">
        <v>0.48339700000000002</v>
      </c>
      <c r="BR136">
        <v>0.63768599999999998</v>
      </c>
    </row>
    <row r="137" spans="1:70" x14ac:dyDescent="0.3">
      <c r="A137" t="s">
        <v>199</v>
      </c>
      <c r="B137" t="s">
        <v>199</v>
      </c>
      <c r="C137">
        <v>1</v>
      </c>
      <c r="D137">
        <v>-9.0800000000000006E-2</v>
      </c>
      <c r="E137">
        <v>-9.1458999999999999E-2</v>
      </c>
      <c r="F137">
        <v>0.20663599999999999</v>
      </c>
      <c r="G137">
        <v>0.18762400000000001</v>
      </c>
      <c r="H137">
        <v>0.35220699999999999</v>
      </c>
      <c r="I137">
        <v>0.57933699999999999</v>
      </c>
      <c r="J137">
        <v>0.65206799999999998</v>
      </c>
      <c r="K137">
        <v>0.55391699999999999</v>
      </c>
      <c r="L137">
        <v>0.51486200000000004</v>
      </c>
      <c r="M137">
        <v>0.16914499999999999</v>
      </c>
      <c r="N137">
        <v>0.23847599999999999</v>
      </c>
      <c r="O137">
        <v>0.40660099999999999</v>
      </c>
      <c r="P137">
        <v>0.27351799999999998</v>
      </c>
      <c r="Q137">
        <v>0.11272</v>
      </c>
      <c r="R137">
        <v>0.23566999999999999</v>
      </c>
      <c r="S137">
        <v>0.276978</v>
      </c>
      <c r="T137">
        <v>0.348659</v>
      </c>
      <c r="U137">
        <v>0.51084300000000005</v>
      </c>
      <c r="V137">
        <v>0.271957</v>
      </c>
      <c r="W137">
        <v>0.32139499999999999</v>
      </c>
      <c r="X137">
        <v>0.19540099999999999</v>
      </c>
      <c r="Y137">
        <v>0.110788</v>
      </c>
      <c r="Z137">
        <v>0.156415</v>
      </c>
      <c r="AA137">
        <v>0.13427600000000001</v>
      </c>
      <c r="AB137">
        <v>0.324544</v>
      </c>
      <c r="AC137">
        <v>0.43558799999999998</v>
      </c>
      <c r="AD137">
        <v>0.37868400000000002</v>
      </c>
      <c r="AE137">
        <v>5.3452E-2</v>
      </c>
      <c r="AF137">
        <v>0.21113599999999999</v>
      </c>
      <c r="AG137">
        <v>4.0629999999999999E-2</v>
      </c>
      <c r="AH137">
        <v>0.117742</v>
      </c>
      <c r="AI137">
        <v>2.9568000000000001E-2</v>
      </c>
      <c r="AJ137">
        <v>-4.9659999999999999E-3</v>
      </c>
      <c r="AK137">
        <v>8.9230000000000004E-3</v>
      </c>
      <c r="AL137">
        <v>-0.112354</v>
      </c>
      <c r="AM137">
        <v>8.2907999999999996E-2</v>
      </c>
      <c r="AN137">
        <v>2.1066999999999999E-2</v>
      </c>
      <c r="AO137">
        <v>-1.1195999999999999E-2</v>
      </c>
      <c r="AP137">
        <v>6.8312999999999999E-2</v>
      </c>
      <c r="AQ137">
        <v>4.7925000000000002E-2</v>
      </c>
      <c r="AR137">
        <v>5.2913000000000002E-2</v>
      </c>
      <c r="AS137">
        <v>3.3197999999999998E-2</v>
      </c>
      <c r="AT137">
        <v>3.7287000000000001E-2</v>
      </c>
      <c r="AU137">
        <v>3.9230000000000001E-2</v>
      </c>
      <c r="AV137">
        <v>0.17549999999999999</v>
      </c>
      <c r="AW137">
        <v>-4.7184999999999998E-2</v>
      </c>
      <c r="AX137">
        <v>1.8617570000000001</v>
      </c>
      <c r="AY137">
        <v>0.82656600000000002</v>
      </c>
      <c r="AZ137">
        <v>1.361218</v>
      </c>
      <c r="BA137">
        <v>1.1490450000000001</v>
      </c>
      <c r="BB137">
        <v>0.84406199999999998</v>
      </c>
      <c r="BC137">
        <v>0.44828200000000001</v>
      </c>
      <c r="BD137">
        <v>0.70203899999999997</v>
      </c>
      <c r="BE137">
        <v>0.50723399999999996</v>
      </c>
      <c r="BF137">
        <v>0.60403399999999996</v>
      </c>
      <c r="BG137">
        <v>0.62339800000000001</v>
      </c>
      <c r="BH137">
        <v>0.40430500000000003</v>
      </c>
      <c r="BI137">
        <v>0.36280000000000001</v>
      </c>
      <c r="BJ137">
        <v>0.84256699999999995</v>
      </c>
      <c r="BK137">
        <v>0.29363299999999998</v>
      </c>
      <c r="BL137">
        <v>0.65725500000000003</v>
      </c>
      <c r="BM137">
        <v>0.45158599999999999</v>
      </c>
      <c r="BN137">
        <v>0.47159699999999999</v>
      </c>
      <c r="BO137">
        <v>0.37317699999999998</v>
      </c>
      <c r="BP137">
        <v>0.51742500000000002</v>
      </c>
      <c r="BQ137">
        <v>0.36713800000000002</v>
      </c>
      <c r="BR137">
        <v>0.34361700000000001</v>
      </c>
    </row>
    <row r="138" spans="1:70" x14ac:dyDescent="0.3">
      <c r="A138" t="s">
        <v>200</v>
      </c>
      <c r="B138" t="s">
        <v>200</v>
      </c>
      <c r="C138">
        <v>1</v>
      </c>
      <c r="D138">
        <v>-0.27777499999999999</v>
      </c>
      <c r="E138">
        <v>-4.5378000000000002E-2</v>
      </c>
      <c r="F138">
        <v>7.3637999999999995E-2</v>
      </c>
      <c r="G138">
        <v>0.36738100000000001</v>
      </c>
      <c r="H138">
        <v>0.309587</v>
      </c>
      <c r="I138">
        <v>0.34112399999999998</v>
      </c>
      <c r="J138">
        <v>0.49863600000000002</v>
      </c>
      <c r="K138">
        <v>0.33025700000000002</v>
      </c>
      <c r="L138">
        <v>0.29910300000000001</v>
      </c>
      <c r="M138">
        <v>0.16783699999999999</v>
      </c>
      <c r="N138">
        <v>0.106742</v>
      </c>
      <c r="O138">
        <v>0.127058</v>
      </c>
      <c r="P138">
        <v>0.11730699999999999</v>
      </c>
      <c r="Q138">
        <v>8.6276000000000005E-2</v>
      </c>
      <c r="R138">
        <v>3.9109999999999999E-2</v>
      </c>
      <c r="S138">
        <v>0.15862799999999999</v>
      </c>
      <c r="T138">
        <v>0.26499200000000001</v>
      </c>
      <c r="U138">
        <v>0.15241499999999999</v>
      </c>
      <c r="V138">
        <v>0.122375</v>
      </c>
      <c r="W138">
        <v>0.29358099999999998</v>
      </c>
      <c r="X138">
        <v>0.173092</v>
      </c>
      <c r="Y138">
        <v>0.19117700000000001</v>
      </c>
      <c r="Z138">
        <v>0.14587800000000001</v>
      </c>
      <c r="AA138">
        <v>0.106445</v>
      </c>
      <c r="AB138">
        <v>0.108169</v>
      </c>
      <c r="AC138">
        <v>0.271536</v>
      </c>
      <c r="AD138">
        <v>0.171319</v>
      </c>
      <c r="AE138">
        <v>2.6086999999999999E-2</v>
      </c>
      <c r="AF138">
        <v>5.2051E-2</v>
      </c>
      <c r="AG138">
        <v>1.4569E-2</v>
      </c>
      <c r="AH138">
        <v>5.2752E-2</v>
      </c>
      <c r="AI138">
        <v>0.145923</v>
      </c>
      <c r="AJ138">
        <v>9.2339999999999992E-3</v>
      </c>
      <c r="AK138">
        <v>-0.10086000000000001</v>
      </c>
      <c r="AL138">
        <v>-5.5370000000000003E-2</v>
      </c>
      <c r="AM138">
        <v>1.8612E-2</v>
      </c>
      <c r="AN138">
        <v>3.5669999999999999E-3</v>
      </c>
      <c r="AO138">
        <v>-3.2641999999999997E-2</v>
      </c>
      <c r="AP138">
        <v>4.0145E-2</v>
      </c>
      <c r="AQ138">
        <v>4.3466999999999999E-2</v>
      </c>
      <c r="AR138">
        <v>9.3279999999999995E-3</v>
      </c>
      <c r="AS138">
        <v>1.0030000000000001E-2</v>
      </c>
      <c r="AT138">
        <v>0.104361</v>
      </c>
      <c r="AU138">
        <v>0.102815</v>
      </c>
      <c r="AV138">
        <v>1.5857E-2</v>
      </c>
      <c r="AW138">
        <v>-5.7341999999999997E-2</v>
      </c>
      <c r="AX138">
        <v>1.7356210000000001</v>
      </c>
      <c r="AY138">
        <v>0.96174599999999999</v>
      </c>
      <c r="AZ138">
        <v>1.1480669999999999</v>
      </c>
      <c r="BA138">
        <v>0.74700900000000003</v>
      </c>
      <c r="BB138">
        <v>1.2693410000000001</v>
      </c>
      <c r="BC138">
        <v>0.46293499999999999</v>
      </c>
      <c r="BD138">
        <v>0.53854199999999997</v>
      </c>
      <c r="BE138">
        <v>0.41109400000000001</v>
      </c>
      <c r="BF138">
        <v>0.50101399999999996</v>
      </c>
      <c r="BG138">
        <v>0.52970700000000004</v>
      </c>
      <c r="BH138">
        <v>0.27141399999999999</v>
      </c>
      <c r="BI138">
        <v>0.28573700000000002</v>
      </c>
      <c r="BJ138">
        <v>0.61967399999999995</v>
      </c>
      <c r="BK138">
        <v>0.236231</v>
      </c>
      <c r="BL138">
        <v>0.465474</v>
      </c>
      <c r="BM138">
        <v>0.451484</v>
      </c>
      <c r="BN138">
        <v>0.26103199999999999</v>
      </c>
      <c r="BO138">
        <v>0.18389800000000001</v>
      </c>
      <c r="BP138">
        <v>0.29599999999999999</v>
      </c>
      <c r="BQ138">
        <v>0.81422600000000001</v>
      </c>
      <c r="BR138">
        <v>0.38690600000000003</v>
      </c>
    </row>
    <row r="139" spans="1:70" x14ac:dyDescent="0.3">
      <c r="A139" t="s">
        <v>201</v>
      </c>
      <c r="B139" t="s">
        <v>201</v>
      </c>
      <c r="C139">
        <v>1</v>
      </c>
      <c r="D139">
        <v>-2.8499E-2</v>
      </c>
      <c r="E139">
        <v>-1.4671999999999999E-2</v>
      </c>
      <c r="F139">
        <v>0.11064599999999999</v>
      </c>
      <c r="G139">
        <v>-1.5604E-2</v>
      </c>
      <c r="H139">
        <v>0.132604</v>
      </c>
      <c r="I139">
        <v>0.12659300000000001</v>
      </c>
      <c r="J139">
        <v>9.6826999999999996E-2</v>
      </c>
      <c r="K139">
        <v>0.31955</v>
      </c>
      <c r="L139">
        <v>0.182895</v>
      </c>
      <c r="M139">
        <v>0.13694300000000001</v>
      </c>
      <c r="N139">
        <v>7.0266999999999996E-2</v>
      </c>
      <c r="O139">
        <v>0.101773</v>
      </c>
      <c r="P139">
        <v>5.7188999999999997E-2</v>
      </c>
      <c r="Q139">
        <v>8.4950000000000008E-3</v>
      </c>
      <c r="R139">
        <v>0.22554199999999999</v>
      </c>
      <c r="S139">
        <v>0.119979</v>
      </c>
      <c r="T139">
        <v>3.4752999999999999E-2</v>
      </c>
      <c r="U139">
        <v>0.21320900000000001</v>
      </c>
      <c r="V139">
        <v>0.26831700000000003</v>
      </c>
      <c r="W139">
        <v>0.209754</v>
      </c>
      <c r="X139">
        <v>0.177983</v>
      </c>
      <c r="Y139">
        <v>0.222384</v>
      </c>
      <c r="Z139">
        <v>2.0500000000000001E-2</v>
      </c>
      <c r="AA139">
        <v>0.34754099999999999</v>
      </c>
      <c r="AB139">
        <v>0.22762399999999999</v>
      </c>
      <c r="AC139">
        <v>0.24914500000000001</v>
      </c>
      <c r="AD139">
        <v>0.21517</v>
      </c>
      <c r="AE139">
        <v>9.9499000000000004E-2</v>
      </c>
      <c r="AF139">
        <v>0.21467800000000001</v>
      </c>
      <c r="AG139">
        <v>0.102199</v>
      </c>
      <c r="AH139">
        <v>0.128082</v>
      </c>
      <c r="AI139">
        <v>5.6319999999999999E-3</v>
      </c>
      <c r="AJ139">
        <v>1.5893000000000001E-2</v>
      </c>
      <c r="AK139">
        <v>-1.9087E-2</v>
      </c>
      <c r="AL139">
        <v>5.2533999999999997E-2</v>
      </c>
      <c r="AM139">
        <v>5.4032999999999998E-2</v>
      </c>
      <c r="AN139">
        <v>3.4966999999999998E-2</v>
      </c>
      <c r="AO139">
        <v>-1.4675000000000001E-2</v>
      </c>
      <c r="AP139">
        <v>-1.0161999999999999E-2</v>
      </c>
      <c r="AQ139">
        <v>-1.2452E-2</v>
      </c>
      <c r="AR139">
        <v>5.3249999999999999E-3</v>
      </c>
      <c r="AS139">
        <v>5.7800999999999998E-2</v>
      </c>
      <c r="AT139">
        <v>2.0611000000000001E-2</v>
      </c>
      <c r="AU139">
        <v>7.4869999999999997E-3</v>
      </c>
      <c r="AV139">
        <v>0.27619100000000002</v>
      </c>
      <c r="AW139">
        <v>-1.2803999999999999E-2</v>
      </c>
      <c r="AX139">
        <v>-6.5988000000000005E-2</v>
      </c>
      <c r="AY139">
        <v>0.44875599999999999</v>
      </c>
      <c r="AZ139">
        <v>1.031147</v>
      </c>
      <c r="BA139">
        <v>0.928925</v>
      </c>
      <c r="BB139">
        <v>0.13080900000000001</v>
      </c>
      <c r="BC139">
        <v>0.70337700000000003</v>
      </c>
      <c r="BD139">
        <v>0.54069299999999998</v>
      </c>
      <c r="BE139">
        <v>0.54040299999999997</v>
      </c>
      <c r="BF139">
        <v>0.76722400000000002</v>
      </c>
      <c r="BG139">
        <v>0.56872599999999995</v>
      </c>
      <c r="BH139">
        <v>0.37832700000000002</v>
      </c>
      <c r="BI139">
        <v>0.40564099999999997</v>
      </c>
      <c r="BJ139">
        <v>0.30113000000000001</v>
      </c>
      <c r="BK139">
        <v>0.30718699999999999</v>
      </c>
      <c r="BL139">
        <v>0.29753600000000002</v>
      </c>
      <c r="BM139">
        <v>0.43659999999999999</v>
      </c>
      <c r="BN139">
        <v>0.27251399999999998</v>
      </c>
      <c r="BO139">
        <v>0.24801899999999999</v>
      </c>
      <c r="BP139">
        <v>0.33482099999999998</v>
      </c>
      <c r="BQ139">
        <v>0.20208899999999999</v>
      </c>
      <c r="BR139">
        <v>9.2780000000000001E-2</v>
      </c>
    </row>
    <row r="140" spans="1:70" x14ac:dyDescent="0.3">
      <c r="A140" t="s">
        <v>202</v>
      </c>
      <c r="B140" t="s">
        <v>202</v>
      </c>
      <c r="C140">
        <v>1</v>
      </c>
      <c r="D140">
        <v>-0.224551</v>
      </c>
      <c r="E140">
        <v>-0.28143899999999999</v>
      </c>
      <c r="F140">
        <v>3.5580000000000001E-2</v>
      </c>
      <c r="G140">
        <v>0.32440099999999999</v>
      </c>
      <c r="H140">
        <v>0.39144299999999999</v>
      </c>
      <c r="I140">
        <v>0.195607</v>
      </c>
      <c r="J140">
        <v>0.32674399999999998</v>
      </c>
      <c r="K140">
        <v>0.31330200000000002</v>
      </c>
      <c r="L140">
        <v>0.18449299999999999</v>
      </c>
      <c r="M140">
        <v>0.113027</v>
      </c>
      <c r="N140">
        <v>0.256162</v>
      </c>
      <c r="O140">
        <v>0.37146000000000001</v>
      </c>
      <c r="P140">
        <v>0.25952399999999998</v>
      </c>
      <c r="Q140">
        <v>0.26620700000000003</v>
      </c>
      <c r="R140">
        <v>0.122017</v>
      </c>
      <c r="S140">
        <v>0.25897100000000001</v>
      </c>
      <c r="T140">
        <v>0.34087499999999998</v>
      </c>
      <c r="U140">
        <v>0.14344000000000001</v>
      </c>
      <c r="V140">
        <v>8.6823999999999998E-2</v>
      </c>
      <c r="W140">
        <v>0.24632000000000001</v>
      </c>
      <c r="X140">
        <v>0.23542099999999999</v>
      </c>
      <c r="Y140">
        <v>6.0041999999999998E-2</v>
      </c>
      <c r="Z140">
        <v>0.31642900000000002</v>
      </c>
      <c r="AA140">
        <v>5.5322999999999997E-2</v>
      </c>
      <c r="AB140">
        <v>9.5616000000000007E-2</v>
      </c>
      <c r="AC140">
        <v>0.37471900000000002</v>
      </c>
      <c r="AD140">
        <v>0.17843400000000001</v>
      </c>
      <c r="AE140">
        <v>9.1661999999999993E-2</v>
      </c>
      <c r="AF140">
        <v>2.0053999999999999E-2</v>
      </c>
      <c r="AG140">
        <v>4.8110000000000002E-3</v>
      </c>
      <c r="AH140">
        <v>-3.5673000000000003E-2</v>
      </c>
      <c r="AI140">
        <v>1.6025999999999999E-2</v>
      </c>
      <c r="AJ140">
        <v>-3.9160000000000002E-3</v>
      </c>
      <c r="AK140">
        <v>-6.7085000000000006E-2</v>
      </c>
      <c r="AL140">
        <v>-9.2341000000000006E-2</v>
      </c>
      <c r="AM140">
        <v>-8.1425999999999998E-2</v>
      </c>
      <c r="AN140">
        <v>9.0300000000000005E-4</v>
      </c>
      <c r="AO140">
        <v>-5.9492999999999997E-2</v>
      </c>
      <c r="AP140">
        <v>-2.1668E-2</v>
      </c>
      <c r="AQ140">
        <v>2.3871E-2</v>
      </c>
      <c r="AR140">
        <v>4.1935E-2</v>
      </c>
      <c r="AS140">
        <v>4.7810999999999999E-2</v>
      </c>
      <c r="AT140">
        <v>4.3017E-2</v>
      </c>
      <c r="AU140">
        <v>3.2445000000000002E-2</v>
      </c>
      <c r="AV140">
        <v>0.15509700000000001</v>
      </c>
      <c r="AW140">
        <v>-0.109386</v>
      </c>
      <c r="AX140">
        <v>1.454852</v>
      </c>
      <c r="AY140">
        <v>0.98330200000000001</v>
      </c>
      <c r="AZ140">
        <v>1.0787310000000001</v>
      </c>
      <c r="BA140">
        <v>0.71321800000000002</v>
      </c>
      <c r="BB140">
        <v>0.77072399999999996</v>
      </c>
      <c r="BC140">
        <v>0.51076100000000002</v>
      </c>
      <c r="BD140">
        <v>0.48005700000000001</v>
      </c>
      <c r="BE140">
        <v>0.45526499999999998</v>
      </c>
      <c r="BF140">
        <v>0.59968500000000002</v>
      </c>
      <c r="BG140">
        <v>0.41139100000000001</v>
      </c>
      <c r="BH140">
        <v>0.34844799999999998</v>
      </c>
      <c r="BI140">
        <v>0.25970199999999999</v>
      </c>
      <c r="BJ140">
        <v>0.723943</v>
      </c>
      <c r="BK140">
        <v>0.38302999999999998</v>
      </c>
      <c r="BL140">
        <v>0.57011299999999998</v>
      </c>
      <c r="BM140">
        <v>0.62410500000000002</v>
      </c>
      <c r="BN140">
        <v>0.39351399999999997</v>
      </c>
      <c r="BO140">
        <v>0.33093400000000001</v>
      </c>
      <c r="BP140">
        <v>0.389768</v>
      </c>
      <c r="BQ140">
        <v>0.66469800000000001</v>
      </c>
      <c r="BR140">
        <v>0.56969099999999995</v>
      </c>
    </row>
    <row r="141" spans="1:70" x14ac:dyDescent="0.3">
      <c r="A141" t="s">
        <v>203</v>
      </c>
      <c r="B141" t="s">
        <v>203</v>
      </c>
      <c r="C141">
        <v>1</v>
      </c>
      <c r="D141">
        <v>-7.6577999999999993E-2</v>
      </c>
      <c r="E141">
        <v>8.6008000000000001E-2</v>
      </c>
      <c r="F141">
        <v>0.105806</v>
      </c>
      <c r="G141">
        <v>-1.3592999999999999E-2</v>
      </c>
      <c r="H141">
        <v>2.2634000000000001E-2</v>
      </c>
      <c r="I141">
        <v>0.20194899999999999</v>
      </c>
      <c r="J141">
        <v>0.190723</v>
      </c>
      <c r="K141">
        <v>0.528061</v>
      </c>
      <c r="L141">
        <v>0.27110400000000001</v>
      </c>
      <c r="M141">
        <v>0.29675699999999999</v>
      </c>
      <c r="N141">
        <v>0.14599000000000001</v>
      </c>
      <c r="O141">
        <v>2.3390999999999999E-2</v>
      </c>
      <c r="P141">
        <v>0.15695899999999999</v>
      </c>
      <c r="Q141">
        <v>0.16709599999999999</v>
      </c>
      <c r="R141">
        <v>0.26233699999999999</v>
      </c>
      <c r="S141">
        <v>0.39444600000000002</v>
      </c>
      <c r="T141">
        <v>0.288881</v>
      </c>
      <c r="U141">
        <v>0.226518</v>
      </c>
      <c r="V141">
        <v>0.23727999999999999</v>
      </c>
      <c r="W141">
        <v>0.22167700000000001</v>
      </c>
      <c r="X141">
        <v>0.157473</v>
      </c>
      <c r="Y141">
        <v>0.180649</v>
      </c>
      <c r="Z141">
        <v>5.1601000000000001E-2</v>
      </c>
      <c r="AA141">
        <v>0.51561599999999996</v>
      </c>
      <c r="AB141">
        <v>0.244893</v>
      </c>
      <c r="AC141">
        <v>0.32716299999999998</v>
      </c>
      <c r="AD141">
        <v>0.26955400000000002</v>
      </c>
      <c r="AE141">
        <v>0.11502900000000001</v>
      </c>
      <c r="AF141">
        <v>0.151141</v>
      </c>
      <c r="AG141">
        <v>0.100601</v>
      </c>
      <c r="AH141">
        <v>6.4683000000000004E-2</v>
      </c>
      <c r="AI141">
        <v>-6.6053000000000001E-2</v>
      </c>
      <c r="AJ141">
        <v>-0.105903</v>
      </c>
      <c r="AK141">
        <v>0.122806</v>
      </c>
      <c r="AL141">
        <v>-1.1308E-2</v>
      </c>
      <c r="AM141">
        <v>8.7800000000000003E-2</v>
      </c>
      <c r="AN141">
        <v>2.2068999999999998E-2</v>
      </c>
      <c r="AO141">
        <v>5.0509999999999999E-3</v>
      </c>
      <c r="AP141">
        <v>2.0622999999999999E-2</v>
      </c>
      <c r="AQ141">
        <v>6.9649999999999998E-3</v>
      </c>
      <c r="AR141">
        <v>0.113368</v>
      </c>
      <c r="AS141">
        <v>0.16872000000000001</v>
      </c>
      <c r="AT141">
        <v>5.3057E-2</v>
      </c>
      <c r="AU141">
        <v>0.106696</v>
      </c>
      <c r="AV141">
        <v>0.12794800000000001</v>
      </c>
      <c r="AW141">
        <v>-1.0253E-2</v>
      </c>
      <c r="AX141">
        <v>-2.8233000000000001E-2</v>
      </c>
      <c r="AY141">
        <v>0.47652499999999998</v>
      </c>
      <c r="AZ141">
        <v>1.9312609999999999</v>
      </c>
      <c r="BA141">
        <v>1.749433</v>
      </c>
      <c r="BB141">
        <v>0.52245900000000001</v>
      </c>
      <c r="BC141">
        <v>0.71941999999999995</v>
      </c>
      <c r="BD141">
        <v>0.82646600000000003</v>
      </c>
      <c r="BE141">
        <v>1.0346690000000001</v>
      </c>
      <c r="BF141">
        <v>0.77103600000000005</v>
      </c>
      <c r="BG141">
        <v>0.59747099999999997</v>
      </c>
      <c r="BH141">
        <v>0.51146999999999998</v>
      </c>
      <c r="BI141">
        <v>0.497585</v>
      </c>
      <c r="BJ141">
        <v>0.25629200000000002</v>
      </c>
      <c r="BK141">
        <v>0.38327</v>
      </c>
      <c r="BL141">
        <v>0.33240599999999998</v>
      </c>
      <c r="BM141">
        <v>0.39453899999999997</v>
      </c>
      <c r="BN141">
        <v>0.223495</v>
      </c>
      <c r="BO141">
        <v>0.22362599999999999</v>
      </c>
      <c r="BP141">
        <v>0.36599700000000002</v>
      </c>
      <c r="BQ141">
        <v>0.16098999999999999</v>
      </c>
      <c r="BR141">
        <v>0.16452800000000001</v>
      </c>
    </row>
    <row r="142" spans="1:70" x14ac:dyDescent="0.3">
      <c r="A142" t="s">
        <v>204</v>
      </c>
      <c r="B142" t="s">
        <v>204</v>
      </c>
      <c r="C142">
        <v>1</v>
      </c>
      <c r="D142">
        <v>-0.34544399999999997</v>
      </c>
      <c r="E142">
        <v>-8.0285999999999996E-2</v>
      </c>
      <c r="F142">
        <v>0.41823300000000002</v>
      </c>
      <c r="G142">
        <v>8.3603999999999998E-2</v>
      </c>
      <c r="H142">
        <v>5.4711999999999997E-2</v>
      </c>
      <c r="I142">
        <v>0.142234</v>
      </c>
      <c r="J142">
        <v>0.30162899999999998</v>
      </c>
      <c r="K142">
        <v>0.41569200000000001</v>
      </c>
      <c r="L142">
        <v>0.225049</v>
      </c>
      <c r="M142">
        <v>0.26375300000000002</v>
      </c>
      <c r="N142">
        <v>8.0920000000000006E-2</v>
      </c>
      <c r="O142">
        <v>9.9893999999999997E-2</v>
      </c>
      <c r="P142">
        <v>0.27920600000000001</v>
      </c>
      <c r="Q142">
        <v>0.307093</v>
      </c>
      <c r="R142">
        <v>8.2964999999999997E-2</v>
      </c>
      <c r="S142">
        <v>0.60338999999999998</v>
      </c>
      <c r="T142">
        <v>0.355624</v>
      </c>
      <c r="U142">
        <v>0.12995599999999999</v>
      </c>
      <c r="V142">
        <v>0.159854</v>
      </c>
      <c r="W142">
        <v>0.16075500000000001</v>
      </c>
      <c r="X142">
        <v>9.3049999999999994E-2</v>
      </c>
      <c r="Y142">
        <v>0.105366</v>
      </c>
      <c r="Z142">
        <v>0.13733799999999999</v>
      </c>
      <c r="AA142">
        <v>0.392036</v>
      </c>
      <c r="AB142">
        <v>0.22655500000000001</v>
      </c>
      <c r="AC142">
        <v>0.34026000000000001</v>
      </c>
      <c r="AD142">
        <v>0.21990499999999999</v>
      </c>
      <c r="AE142">
        <v>7.3325000000000001E-2</v>
      </c>
      <c r="AF142">
        <v>9.2656000000000002E-2</v>
      </c>
      <c r="AG142">
        <v>7.1145E-2</v>
      </c>
      <c r="AH142">
        <v>7.7578999999999995E-2</v>
      </c>
      <c r="AI142">
        <v>-9.3497999999999998E-2</v>
      </c>
      <c r="AJ142">
        <v>-1.7697999999999998E-2</v>
      </c>
      <c r="AK142">
        <v>0.174313</v>
      </c>
      <c r="AL142">
        <v>1.4617E-2</v>
      </c>
      <c r="AM142">
        <v>0.18185799999999999</v>
      </c>
      <c r="AN142">
        <v>2.3702000000000001E-2</v>
      </c>
      <c r="AO142">
        <v>-1.6586E-2</v>
      </c>
      <c r="AP142">
        <v>2.9565000000000001E-2</v>
      </c>
      <c r="AQ142">
        <v>2.9867999999999999E-2</v>
      </c>
      <c r="AR142">
        <v>7.7620999999999996E-2</v>
      </c>
      <c r="AS142">
        <v>0.12989600000000001</v>
      </c>
      <c r="AT142">
        <v>-7.8270000000000006E-3</v>
      </c>
      <c r="AU142">
        <v>4.8231000000000003E-2</v>
      </c>
      <c r="AV142">
        <v>0.124238</v>
      </c>
      <c r="AW142">
        <v>4.2853000000000002E-2</v>
      </c>
      <c r="AX142">
        <v>4.2646999999999997E-2</v>
      </c>
      <c r="AY142">
        <v>0.58806599999999998</v>
      </c>
      <c r="AZ142">
        <v>1.3659559999999999</v>
      </c>
      <c r="BA142">
        <v>1.323734</v>
      </c>
      <c r="BB142">
        <v>0.64727100000000004</v>
      </c>
      <c r="BC142">
        <v>0.46753400000000001</v>
      </c>
      <c r="BD142">
        <v>0.73267499999999997</v>
      </c>
      <c r="BE142">
        <v>0.81268600000000002</v>
      </c>
      <c r="BF142">
        <v>0.59207200000000004</v>
      </c>
      <c r="BG142">
        <v>0.44123699999999999</v>
      </c>
      <c r="BH142">
        <v>0.26002799999999998</v>
      </c>
      <c r="BI142">
        <v>0.16306699999999999</v>
      </c>
      <c r="BJ142">
        <v>0.261992</v>
      </c>
      <c r="BK142">
        <v>0.213675</v>
      </c>
      <c r="BL142">
        <v>0.264264</v>
      </c>
      <c r="BM142">
        <v>0.29486200000000001</v>
      </c>
      <c r="BN142">
        <v>0.160967</v>
      </c>
      <c r="BO142">
        <v>0.13849800000000001</v>
      </c>
      <c r="BP142">
        <v>0.19188</v>
      </c>
      <c r="BQ142">
        <v>0.12754799999999999</v>
      </c>
      <c r="BR142">
        <v>0.18541199999999999</v>
      </c>
    </row>
    <row r="143" spans="1:70" x14ac:dyDescent="0.3">
      <c r="A143" t="s">
        <v>205</v>
      </c>
      <c r="B143" t="s">
        <v>205</v>
      </c>
      <c r="C143">
        <v>1</v>
      </c>
      <c r="D143">
        <v>-0.475165</v>
      </c>
      <c r="E143">
        <v>-0.15299699999999999</v>
      </c>
      <c r="F143">
        <v>0.13384599999999999</v>
      </c>
      <c r="G143">
        <v>0.293238</v>
      </c>
      <c r="H143">
        <v>9.5508999999999997E-2</v>
      </c>
      <c r="I143">
        <v>8.7137999999999993E-2</v>
      </c>
      <c r="J143">
        <v>0.24479300000000001</v>
      </c>
      <c r="K143">
        <v>0.24321499999999999</v>
      </c>
      <c r="L143">
        <v>-4.0816999999999999E-2</v>
      </c>
      <c r="M143">
        <v>7.1729000000000001E-2</v>
      </c>
      <c r="N143">
        <v>0.165322</v>
      </c>
      <c r="O143">
        <v>4.5641000000000001E-2</v>
      </c>
      <c r="P143">
        <v>0.109685</v>
      </c>
      <c r="Q143">
        <v>6.0505000000000003E-2</v>
      </c>
      <c r="R143">
        <v>7.2234999999999994E-2</v>
      </c>
      <c r="S143">
        <v>0.68734600000000001</v>
      </c>
      <c r="T143">
        <v>0.68032599999999999</v>
      </c>
      <c r="U143">
        <v>0.184004</v>
      </c>
      <c r="V143">
        <v>0.16184599999999999</v>
      </c>
      <c r="W143">
        <v>0.181703</v>
      </c>
      <c r="X143">
        <v>4.5677000000000002E-2</v>
      </c>
      <c r="Y143">
        <v>7.9690000000000004E-3</v>
      </c>
      <c r="Z143">
        <v>1.7128000000000001E-2</v>
      </c>
      <c r="AA143">
        <v>-3.2097000000000001E-2</v>
      </c>
      <c r="AB143">
        <v>0.35204800000000003</v>
      </c>
      <c r="AC143">
        <v>0.66055600000000003</v>
      </c>
      <c r="AD143">
        <v>0.44144800000000001</v>
      </c>
      <c r="AE143">
        <v>0.115799</v>
      </c>
      <c r="AF143">
        <v>9.7091999999999998E-2</v>
      </c>
      <c r="AG143">
        <v>0.26122600000000001</v>
      </c>
      <c r="AH143">
        <v>0.31669000000000003</v>
      </c>
      <c r="AI143">
        <v>-0.18865000000000001</v>
      </c>
      <c r="AJ143">
        <v>-0.18418499999999999</v>
      </c>
      <c r="AK143">
        <v>-0.100623</v>
      </c>
      <c r="AL143">
        <v>-0.19850400000000001</v>
      </c>
      <c r="AM143">
        <v>-7.0522000000000001E-2</v>
      </c>
      <c r="AN143">
        <v>-1.7464E-2</v>
      </c>
      <c r="AO143">
        <v>-4.8580999999999999E-2</v>
      </c>
      <c r="AP143">
        <v>5.5966000000000002E-2</v>
      </c>
      <c r="AQ143">
        <v>-8.7821999999999997E-2</v>
      </c>
      <c r="AR143">
        <v>5.3809999999999997E-2</v>
      </c>
      <c r="AS143">
        <v>2.0257000000000001E-2</v>
      </c>
      <c r="AT143">
        <v>-4.1305000000000001E-2</v>
      </c>
      <c r="AU143">
        <v>8.3862999999999993E-2</v>
      </c>
      <c r="AV143">
        <v>8.3754999999999996E-2</v>
      </c>
      <c r="AW143">
        <v>5.7575000000000001E-2</v>
      </c>
      <c r="AX143">
        <v>1.6156710000000001</v>
      </c>
      <c r="AY143">
        <v>0.98162400000000005</v>
      </c>
      <c r="AZ143">
        <v>0.74770899999999996</v>
      </c>
      <c r="BA143">
        <v>0.53719700000000004</v>
      </c>
      <c r="BB143">
        <v>0.62374799999999997</v>
      </c>
      <c r="BC143">
        <v>0.82185299999999994</v>
      </c>
      <c r="BD143">
        <v>0.44440299999999999</v>
      </c>
      <c r="BE143">
        <v>0.45433299999999999</v>
      </c>
      <c r="BF143">
        <v>0.53310100000000005</v>
      </c>
      <c r="BG143">
        <v>0.34625099999999998</v>
      </c>
      <c r="BH143">
        <v>7.4731000000000006E-2</v>
      </c>
      <c r="BI143">
        <v>8.3451999999999998E-2</v>
      </c>
      <c r="BJ143">
        <v>0.47929899999999998</v>
      </c>
      <c r="BK143">
        <v>0.42202400000000001</v>
      </c>
      <c r="BL143">
        <v>0.436471</v>
      </c>
      <c r="BM143">
        <v>0.263934</v>
      </c>
      <c r="BN143">
        <v>0.28258499999999998</v>
      </c>
      <c r="BO143">
        <v>0.36506499999999997</v>
      </c>
      <c r="BP143">
        <v>0.44670700000000002</v>
      </c>
      <c r="BQ143">
        <v>0.65581199999999995</v>
      </c>
      <c r="BR143">
        <v>0.593997</v>
      </c>
    </row>
    <row r="144" spans="1:70" x14ac:dyDescent="0.3">
      <c r="A144" t="s">
        <v>206</v>
      </c>
      <c r="B144" t="s">
        <v>206</v>
      </c>
      <c r="C144">
        <v>1</v>
      </c>
      <c r="D144">
        <v>0.113414</v>
      </c>
      <c r="E144">
        <v>-4.0425000000000003E-2</v>
      </c>
      <c r="F144">
        <v>6.5073000000000006E-2</v>
      </c>
      <c r="G144">
        <v>1.6707E-2</v>
      </c>
      <c r="H144">
        <v>5.4587999999999998E-2</v>
      </c>
      <c r="I144">
        <v>3.1611E-2</v>
      </c>
      <c r="J144">
        <v>3.2076E-2</v>
      </c>
      <c r="K144">
        <v>0.29530000000000001</v>
      </c>
      <c r="L144">
        <v>5.8108E-2</v>
      </c>
      <c r="M144">
        <v>9.0496999999999994E-2</v>
      </c>
      <c r="N144">
        <v>0.17400599999999999</v>
      </c>
      <c r="O144">
        <v>0.17286000000000001</v>
      </c>
      <c r="P144">
        <v>0.12762699999999999</v>
      </c>
      <c r="Q144">
        <v>6.8423999999999999E-2</v>
      </c>
      <c r="R144">
        <v>0.59619</v>
      </c>
      <c r="S144">
        <v>0.29600799999999999</v>
      </c>
      <c r="T144">
        <v>0.15453500000000001</v>
      </c>
      <c r="U144">
        <v>0.29980400000000001</v>
      </c>
      <c r="V144">
        <v>0.227683</v>
      </c>
      <c r="W144">
        <v>0.15681</v>
      </c>
      <c r="X144">
        <v>9.6660999999999997E-2</v>
      </c>
      <c r="Y144">
        <v>9.6745999999999999E-2</v>
      </c>
      <c r="Z144">
        <v>3.8447000000000002E-2</v>
      </c>
      <c r="AA144">
        <v>0.35309200000000002</v>
      </c>
      <c r="AB144">
        <v>0.24240500000000001</v>
      </c>
      <c r="AC144">
        <v>0.22453300000000001</v>
      </c>
      <c r="AD144">
        <v>0.26798899999999998</v>
      </c>
      <c r="AE144">
        <v>8.8460999999999998E-2</v>
      </c>
      <c r="AF144">
        <v>9.7939999999999999E-2</v>
      </c>
      <c r="AG144">
        <v>6.2164999999999998E-2</v>
      </c>
      <c r="AH144">
        <v>4.4739000000000001E-2</v>
      </c>
      <c r="AI144">
        <v>2.3122E-2</v>
      </c>
      <c r="AJ144">
        <v>5.0293999999999998E-2</v>
      </c>
      <c r="AK144">
        <v>3.2008000000000002E-2</v>
      </c>
      <c r="AL144">
        <v>1.3620999999999999E-2</v>
      </c>
      <c r="AM144">
        <v>0.15518199999999999</v>
      </c>
      <c r="AN144">
        <v>1.1391999999999999E-2</v>
      </c>
      <c r="AO144">
        <v>8.8000000000000005E-3</v>
      </c>
      <c r="AP144">
        <v>8.8789999999999997E-3</v>
      </c>
      <c r="AQ144">
        <v>-3.0775E-2</v>
      </c>
      <c r="AR144">
        <v>2.542E-3</v>
      </c>
      <c r="AS144">
        <v>5.8221000000000002E-2</v>
      </c>
      <c r="AT144">
        <v>0.15329400000000001</v>
      </c>
      <c r="AU144">
        <v>9.8174999999999998E-2</v>
      </c>
      <c r="AV144">
        <v>0.15898000000000001</v>
      </c>
      <c r="AW144">
        <v>0.14644599999999999</v>
      </c>
      <c r="AX144">
        <v>-0.26910800000000001</v>
      </c>
      <c r="AY144">
        <v>0.83470599999999995</v>
      </c>
      <c r="AZ144">
        <v>0.93277600000000005</v>
      </c>
      <c r="BA144">
        <v>0.874664</v>
      </c>
      <c r="BB144">
        <v>0.17731</v>
      </c>
      <c r="BC144">
        <v>0.65725</v>
      </c>
      <c r="BD144">
        <v>0.50494700000000003</v>
      </c>
      <c r="BE144">
        <v>0.42008600000000001</v>
      </c>
      <c r="BF144">
        <v>0.66301699999999997</v>
      </c>
      <c r="BG144">
        <v>0.52754400000000001</v>
      </c>
      <c r="BH144">
        <v>0.62316800000000006</v>
      </c>
      <c r="BI144">
        <v>0.62569300000000005</v>
      </c>
      <c r="BJ144">
        <v>0.29065200000000002</v>
      </c>
      <c r="BK144">
        <v>0.249941</v>
      </c>
      <c r="BL144">
        <v>0.35242000000000001</v>
      </c>
      <c r="BM144">
        <v>0.30609999999999998</v>
      </c>
      <c r="BN144">
        <v>0.33291599999999999</v>
      </c>
      <c r="BO144">
        <v>0.25661200000000001</v>
      </c>
      <c r="BP144">
        <v>0.47842499999999999</v>
      </c>
      <c r="BQ144">
        <v>0.30308499999999999</v>
      </c>
      <c r="BR144">
        <v>0.166574</v>
      </c>
    </row>
    <row r="145" spans="1:70" x14ac:dyDescent="0.3">
      <c r="A145" t="s">
        <v>207</v>
      </c>
      <c r="B145" t="s">
        <v>207</v>
      </c>
      <c r="C145">
        <v>1</v>
      </c>
      <c r="D145">
        <v>-0.36285899999999999</v>
      </c>
      <c r="E145">
        <v>-0.16329099999999999</v>
      </c>
      <c r="F145">
        <v>0.50302100000000005</v>
      </c>
      <c r="G145">
        <v>-0.17349700000000001</v>
      </c>
      <c r="H145">
        <v>9.1669E-2</v>
      </c>
      <c r="I145">
        <v>0.18202499999999999</v>
      </c>
      <c r="J145">
        <v>0.286657</v>
      </c>
      <c r="K145">
        <v>0.40979900000000002</v>
      </c>
      <c r="L145">
        <v>0.20125799999999999</v>
      </c>
      <c r="M145">
        <v>0.233627</v>
      </c>
      <c r="N145">
        <v>0.19040299999999999</v>
      </c>
      <c r="O145">
        <v>0.45846599999999998</v>
      </c>
      <c r="P145">
        <v>0.25661899999999999</v>
      </c>
      <c r="Q145">
        <v>0.23279900000000001</v>
      </c>
      <c r="R145">
        <v>8.7363999999999997E-2</v>
      </c>
      <c r="S145">
        <v>0.16621900000000001</v>
      </c>
      <c r="T145">
        <v>0.16584199999999999</v>
      </c>
      <c r="U145">
        <v>0.16114400000000001</v>
      </c>
      <c r="V145">
        <v>0.189363</v>
      </c>
      <c r="W145">
        <v>0.20399200000000001</v>
      </c>
      <c r="X145">
        <v>8.1730999999999998E-2</v>
      </c>
      <c r="Y145">
        <v>0.36491099999999999</v>
      </c>
      <c r="Z145">
        <v>0.116512</v>
      </c>
      <c r="AA145">
        <v>0.500417</v>
      </c>
      <c r="AB145">
        <v>0.229377</v>
      </c>
      <c r="AC145">
        <v>0.34159899999999999</v>
      </c>
      <c r="AD145">
        <v>0.22098000000000001</v>
      </c>
      <c r="AE145">
        <v>7.0263000000000006E-2</v>
      </c>
      <c r="AF145">
        <v>0.13278499999999999</v>
      </c>
      <c r="AG145">
        <v>4.5363000000000001E-2</v>
      </c>
      <c r="AH145">
        <v>4.0839E-2</v>
      </c>
      <c r="AI145">
        <v>2.0346E-2</v>
      </c>
      <c r="AJ145">
        <v>-9.2049000000000006E-2</v>
      </c>
      <c r="AK145">
        <v>0.234759</v>
      </c>
      <c r="AL145">
        <v>1.1514999999999999E-2</v>
      </c>
      <c r="AM145">
        <v>-2.421E-3</v>
      </c>
      <c r="AN145">
        <v>4.0751999999999997E-2</v>
      </c>
      <c r="AO145">
        <v>-3.9627000000000002E-2</v>
      </c>
      <c r="AP145">
        <v>2.0424000000000001E-2</v>
      </c>
      <c r="AQ145">
        <v>9.5409999999999991E-3</v>
      </c>
      <c r="AR145">
        <v>2.0570000000000001E-2</v>
      </c>
      <c r="AS145">
        <v>1.9147000000000001E-2</v>
      </c>
      <c r="AT145">
        <v>9.8510000000000004E-3</v>
      </c>
      <c r="AU145">
        <v>8.616E-2</v>
      </c>
      <c r="AV145">
        <v>0.18309800000000001</v>
      </c>
      <c r="AW145">
        <v>0.24360699999999999</v>
      </c>
      <c r="AX145">
        <v>0.11702600000000001</v>
      </c>
      <c r="AY145">
        <v>0.92315100000000005</v>
      </c>
      <c r="AZ145">
        <v>1.8430390000000001</v>
      </c>
      <c r="BA145">
        <v>0.97865899999999995</v>
      </c>
      <c r="BB145">
        <v>0.69292699999999996</v>
      </c>
      <c r="BC145">
        <v>0.67425400000000002</v>
      </c>
      <c r="BD145">
        <v>0.57064099999999995</v>
      </c>
      <c r="BE145">
        <v>0.90976500000000005</v>
      </c>
      <c r="BF145">
        <v>0.65922899999999995</v>
      </c>
      <c r="BG145">
        <v>0.59801400000000005</v>
      </c>
      <c r="BH145">
        <v>0.45876400000000001</v>
      </c>
      <c r="BI145">
        <v>0.47439999999999999</v>
      </c>
      <c r="BJ145">
        <v>0.47036800000000001</v>
      </c>
      <c r="BK145">
        <v>0.42446699999999998</v>
      </c>
      <c r="BL145">
        <v>0.31506000000000001</v>
      </c>
      <c r="BM145">
        <v>0.35877300000000001</v>
      </c>
      <c r="BN145">
        <v>0.38403100000000001</v>
      </c>
      <c r="BO145">
        <v>0.33551700000000001</v>
      </c>
      <c r="BP145">
        <v>0.49863200000000002</v>
      </c>
      <c r="BQ145">
        <v>0.41752</v>
      </c>
      <c r="BR145">
        <v>0.579654</v>
      </c>
    </row>
    <row r="146" spans="1:70" x14ac:dyDescent="0.3">
      <c r="A146" t="s">
        <v>208</v>
      </c>
      <c r="B146" t="s">
        <v>208</v>
      </c>
      <c r="C146">
        <v>1</v>
      </c>
      <c r="D146">
        <v>-0.36397000000000002</v>
      </c>
      <c r="E146">
        <v>-7.417E-2</v>
      </c>
      <c r="F146">
        <v>0.201899</v>
      </c>
      <c r="G146">
        <v>-2.887E-2</v>
      </c>
      <c r="H146">
        <v>0.25873299999999999</v>
      </c>
      <c r="I146">
        <v>-9.5289999999999993E-3</v>
      </c>
      <c r="J146">
        <v>0.104411</v>
      </c>
      <c r="K146">
        <v>0.13536400000000001</v>
      </c>
      <c r="L146">
        <v>1.5299E-2</v>
      </c>
      <c r="M146">
        <v>1.7798000000000001E-2</v>
      </c>
      <c r="N146">
        <v>0.28809299999999999</v>
      </c>
      <c r="O146">
        <v>0.47925800000000002</v>
      </c>
      <c r="P146">
        <v>0.322102</v>
      </c>
      <c r="Q146">
        <v>0.29847000000000001</v>
      </c>
      <c r="R146">
        <v>0.31496800000000003</v>
      </c>
      <c r="S146">
        <v>0.16916500000000001</v>
      </c>
      <c r="T146">
        <v>0.22045899999999999</v>
      </c>
      <c r="U146">
        <v>0.34174700000000002</v>
      </c>
      <c r="V146">
        <v>0.24731900000000001</v>
      </c>
      <c r="W146">
        <v>0.32538</v>
      </c>
      <c r="X146">
        <v>0.187999</v>
      </c>
      <c r="Y146">
        <v>0.172208</v>
      </c>
      <c r="Z146">
        <v>6.8501000000000006E-2</v>
      </c>
      <c r="AA146">
        <v>0.208787</v>
      </c>
      <c r="AB146">
        <v>0.238319</v>
      </c>
      <c r="AC146">
        <v>0.39622099999999999</v>
      </c>
      <c r="AD146">
        <v>0.225853</v>
      </c>
      <c r="AE146">
        <v>0.13514000000000001</v>
      </c>
      <c r="AF146">
        <v>0.192159</v>
      </c>
      <c r="AG146">
        <v>7.5982999999999995E-2</v>
      </c>
      <c r="AH146">
        <v>6.7923999999999998E-2</v>
      </c>
      <c r="AI146">
        <v>1.7715000000000002E-2</v>
      </c>
      <c r="AJ146">
        <v>-0.17854100000000001</v>
      </c>
      <c r="AK146">
        <v>9.3461000000000002E-2</v>
      </c>
      <c r="AL146">
        <v>-0.117192</v>
      </c>
      <c r="AM146">
        <v>7.2986999999999996E-2</v>
      </c>
      <c r="AN146">
        <v>1.732E-3</v>
      </c>
      <c r="AO146">
        <v>1.2137999999999999E-2</v>
      </c>
      <c r="AP146">
        <v>3.6713999999999997E-2</v>
      </c>
      <c r="AQ146">
        <v>1.8171E-2</v>
      </c>
      <c r="AR146">
        <v>7.4975E-2</v>
      </c>
      <c r="AS146">
        <v>4.4547000000000003E-2</v>
      </c>
      <c r="AT146">
        <v>7.2766999999999998E-2</v>
      </c>
      <c r="AU146">
        <v>0.124778</v>
      </c>
      <c r="AV146">
        <v>0.206455</v>
      </c>
      <c r="AW146">
        <v>0.123595</v>
      </c>
      <c r="AX146">
        <v>0.96839600000000003</v>
      </c>
      <c r="AY146">
        <v>0.96102900000000002</v>
      </c>
      <c r="AZ146">
        <v>0.62333400000000005</v>
      </c>
      <c r="BA146">
        <v>0.30179600000000001</v>
      </c>
      <c r="BB146">
        <v>0.79249499999999995</v>
      </c>
      <c r="BC146">
        <v>0.61494700000000002</v>
      </c>
      <c r="BD146">
        <v>0.197742</v>
      </c>
      <c r="BE146">
        <v>0.19287299999999999</v>
      </c>
      <c r="BF146">
        <v>0.59264300000000003</v>
      </c>
      <c r="BG146">
        <v>0.55328999999999995</v>
      </c>
      <c r="BH146">
        <v>0.49638399999999999</v>
      </c>
      <c r="BI146">
        <v>0.51740699999999995</v>
      </c>
      <c r="BJ146">
        <v>0.58396599999999999</v>
      </c>
      <c r="BK146">
        <v>0.98483100000000001</v>
      </c>
      <c r="BL146">
        <v>0.48604900000000001</v>
      </c>
      <c r="BM146">
        <v>0.45968599999999998</v>
      </c>
      <c r="BN146">
        <v>0.42039599999999999</v>
      </c>
      <c r="BO146">
        <v>0.37128499999999998</v>
      </c>
      <c r="BP146">
        <v>0.490346</v>
      </c>
      <c r="BQ146">
        <v>0.69784500000000005</v>
      </c>
      <c r="BR146">
        <v>0.74784600000000001</v>
      </c>
    </row>
    <row r="147" spans="1:70" x14ac:dyDescent="0.3">
      <c r="A147" t="s">
        <v>209</v>
      </c>
      <c r="B147" t="s">
        <v>209</v>
      </c>
      <c r="C147">
        <v>1</v>
      </c>
      <c r="D147">
        <v>-0.20811399999999999</v>
      </c>
      <c r="E147">
        <v>-9.0023000000000006E-2</v>
      </c>
      <c r="F147">
        <v>0.20469599999999999</v>
      </c>
      <c r="G147">
        <v>0.11196</v>
      </c>
      <c r="H147">
        <v>0.210895</v>
      </c>
      <c r="I147">
        <v>0.104529</v>
      </c>
      <c r="J147">
        <v>0.184831</v>
      </c>
      <c r="K147">
        <v>0.20031299999999999</v>
      </c>
      <c r="L147">
        <v>0.122449</v>
      </c>
      <c r="M147">
        <v>9.3181E-2</v>
      </c>
      <c r="N147">
        <v>0.52901600000000004</v>
      </c>
      <c r="O147">
        <v>0.38739200000000001</v>
      </c>
      <c r="P147">
        <v>0.236012</v>
      </c>
      <c r="Q147">
        <v>0.26378000000000001</v>
      </c>
      <c r="R147">
        <v>0.24712999999999999</v>
      </c>
      <c r="S147">
        <v>0.184447</v>
      </c>
      <c r="T147">
        <v>0.12828000000000001</v>
      </c>
      <c r="U147">
        <v>0.264768</v>
      </c>
      <c r="V147">
        <v>0.76566199999999995</v>
      </c>
      <c r="W147">
        <v>0.25787199999999999</v>
      </c>
      <c r="X147">
        <v>0.34270699999999998</v>
      </c>
      <c r="Y147">
        <v>0.13689399999999999</v>
      </c>
      <c r="Z147">
        <v>0.148563</v>
      </c>
      <c r="AA147">
        <v>0.266872</v>
      </c>
      <c r="AB147">
        <v>0.15062</v>
      </c>
      <c r="AC147">
        <v>0.389347</v>
      </c>
      <c r="AD147">
        <v>0.28377200000000002</v>
      </c>
      <c r="AE147">
        <v>8.9611999999999997E-2</v>
      </c>
      <c r="AF147">
        <v>8.8733000000000006E-2</v>
      </c>
      <c r="AG147">
        <v>7.4307999999999999E-2</v>
      </c>
      <c r="AH147">
        <v>5.7056000000000003E-2</v>
      </c>
      <c r="AI147">
        <v>5.8271000000000003E-2</v>
      </c>
      <c r="AJ147">
        <v>7.0661000000000002E-2</v>
      </c>
      <c r="AK147">
        <v>1.7718000000000001E-2</v>
      </c>
      <c r="AL147">
        <v>-3.5244999999999999E-2</v>
      </c>
      <c r="AM147">
        <v>2.6584E-2</v>
      </c>
      <c r="AN147">
        <v>1.1173000000000001E-2</v>
      </c>
      <c r="AO147">
        <v>-2.2643E-2</v>
      </c>
      <c r="AP147">
        <v>6.7658999999999997E-2</v>
      </c>
      <c r="AQ147">
        <v>2.8618999999999999E-2</v>
      </c>
      <c r="AR147">
        <v>7.7519000000000005E-2</v>
      </c>
      <c r="AS147">
        <v>7.6530000000000001E-2</v>
      </c>
      <c r="AT147">
        <v>5.6764000000000002E-2</v>
      </c>
      <c r="AU147">
        <v>7.6629000000000003E-2</v>
      </c>
      <c r="AV147">
        <v>0.16553300000000001</v>
      </c>
      <c r="AW147">
        <v>2.0244999999999999E-2</v>
      </c>
      <c r="AX147">
        <v>0.11981</v>
      </c>
      <c r="AY147">
        <v>0.94507699999999994</v>
      </c>
      <c r="AZ147">
        <v>1.339718</v>
      </c>
      <c r="BA147">
        <v>0.64783599999999997</v>
      </c>
      <c r="BB147">
        <v>0.45209899999999997</v>
      </c>
      <c r="BC147">
        <v>0.71929299999999996</v>
      </c>
      <c r="BD147">
        <v>0.35905700000000002</v>
      </c>
      <c r="BE147">
        <v>0.43456499999999998</v>
      </c>
      <c r="BF147">
        <v>0.53925400000000001</v>
      </c>
      <c r="BG147">
        <v>0.325401</v>
      </c>
      <c r="BH147">
        <v>0.52466800000000002</v>
      </c>
      <c r="BI147">
        <v>0.51726899999999998</v>
      </c>
      <c r="BJ147">
        <v>0.428892</v>
      </c>
      <c r="BK147">
        <v>0.330484</v>
      </c>
      <c r="BL147">
        <v>0.22292899999999999</v>
      </c>
      <c r="BM147">
        <v>0.42945100000000003</v>
      </c>
      <c r="BN147">
        <v>0.37948300000000001</v>
      </c>
      <c r="BO147">
        <v>0.28016200000000002</v>
      </c>
      <c r="BP147">
        <v>0.45911299999999999</v>
      </c>
      <c r="BQ147">
        <v>0.408057</v>
      </c>
      <c r="BR147">
        <v>0.37644</v>
      </c>
    </row>
    <row r="148" spans="1:70" x14ac:dyDescent="0.3">
      <c r="A148" t="s">
        <v>210</v>
      </c>
      <c r="B148" t="s">
        <v>210</v>
      </c>
      <c r="C148">
        <v>1</v>
      </c>
      <c r="D148">
        <v>-0.347134</v>
      </c>
      <c r="E148">
        <v>-0.22486999999999999</v>
      </c>
      <c r="F148">
        <v>-9.6157999999999993E-2</v>
      </c>
      <c r="G148">
        <v>0.44441599999999998</v>
      </c>
      <c r="H148">
        <v>0.330708</v>
      </c>
      <c r="I148">
        <v>0.28865299999999999</v>
      </c>
      <c r="J148">
        <v>0.51348000000000005</v>
      </c>
      <c r="K148">
        <v>0.29734300000000002</v>
      </c>
      <c r="L148">
        <v>0.18022199999999999</v>
      </c>
      <c r="M148">
        <v>4.7320000000000001E-2</v>
      </c>
      <c r="N148">
        <v>0.201544</v>
      </c>
      <c r="O148">
        <v>0.24560999999999999</v>
      </c>
      <c r="P148">
        <v>0.17083799999999999</v>
      </c>
      <c r="Q148">
        <v>2.4327999999999999E-2</v>
      </c>
      <c r="R148">
        <v>6.4670000000000005E-2</v>
      </c>
      <c r="S148">
        <v>-2.5070000000000001E-3</v>
      </c>
      <c r="T148">
        <v>0.31068299999999999</v>
      </c>
      <c r="U148">
        <v>8.7955000000000005E-2</v>
      </c>
      <c r="V148">
        <v>9.1360999999999998E-2</v>
      </c>
      <c r="W148">
        <v>0.22012899999999999</v>
      </c>
      <c r="X148">
        <v>0.15381800000000001</v>
      </c>
      <c r="Y148">
        <v>-1.9207999999999999E-2</v>
      </c>
      <c r="Z148">
        <v>-6.5165000000000001E-2</v>
      </c>
      <c r="AA148">
        <v>-7.5338000000000002E-2</v>
      </c>
      <c r="AB148">
        <v>0.16353100000000001</v>
      </c>
      <c r="AC148">
        <v>0.15278</v>
      </c>
      <c r="AD148">
        <v>5.2442999999999997E-2</v>
      </c>
      <c r="AE148">
        <v>1.8672999999999999E-2</v>
      </c>
      <c r="AF148">
        <v>0.204545</v>
      </c>
      <c r="AG148">
        <v>-6.7489999999999998E-3</v>
      </c>
      <c r="AH148">
        <v>6.3960000000000003E-2</v>
      </c>
      <c r="AI148">
        <v>1.4146000000000001E-2</v>
      </c>
      <c r="AJ148">
        <v>9.6148999999999998E-2</v>
      </c>
      <c r="AK148">
        <v>1.3799999999999999E-4</v>
      </c>
      <c r="AL148">
        <v>-0.25338899999999998</v>
      </c>
      <c r="AM148">
        <v>-7.0822999999999997E-2</v>
      </c>
      <c r="AN148">
        <v>-3.9259999999999998E-3</v>
      </c>
      <c r="AO148">
        <v>-1.7417999999999999E-2</v>
      </c>
      <c r="AP148">
        <v>2.1427999999999999E-2</v>
      </c>
      <c r="AQ148">
        <v>6.6950999999999997E-2</v>
      </c>
      <c r="AR148">
        <v>-7.4809999999999998E-3</v>
      </c>
      <c r="AS148">
        <v>-5.1208999999999998E-2</v>
      </c>
      <c r="AT148">
        <v>4.548E-2</v>
      </c>
      <c r="AU148">
        <v>2.4146000000000001E-2</v>
      </c>
      <c r="AV148">
        <v>6.4768999999999993E-2</v>
      </c>
      <c r="AW148">
        <v>-0.230992</v>
      </c>
      <c r="AX148">
        <v>1.8516330000000001</v>
      </c>
      <c r="AY148">
        <v>0.87909000000000004</v>
      </c>
      <c r="AZ148">
        <v>1.0488010000000001</v>
      </c>
      <c r="BA148">
        <v>0.43079899999999999</v>
      </c>
      <c r="BB148">
        <v>0.88809199999999999</v>
      </c>
      <c r="BC148">
        <v>0.37833699999999998</v>
      </c>
      <c r="BD148">
        <v>0.47139599999999998</v>
      </c>
      <c r="BE148">
        <v>0.219636</v>
      </c>
      <c r="BF148">
        <v>0.41698600000000002</v>
      </c>
      <c r="BG148">
        <v>0.27199000000000001</v>
      </c>
      <c r="BH148">
        <v>0.17691799999999999</v>
      </c>
      <c r="BI148">
        <v>0.14391899999999999</v>
      </c>
      <c r="BJ148">
        <v>0.50689300000000004</v>
      </c>
      <c r="BK148">
        <v>0.16239200000000001</v>
      </c>
      <c r="BL148">
        <v>0.32938400000000001</v>
      </c>
      <c r="BM148">
        <v>0.36329699999999998</v>
      </c>
      <c r="BN148">
        <v>0.203205</v>
      </c>
      <c r="BO148">
        <v>0.21804100000000001</v>
      </c>
      <c r="BP148">
        <v>0.20372899999999999</v>
      </c>
      <c r="BQ148">
        <v>0.40401100000000001</v>
      </c>
      <c r="BR148">
        <v>0.34840300000000002</v>
      </c>
    </row>
    <row r="149" spans="1:70" x14ac:dyDescent="0.3">
      <c r="A149" t="s">
        <v>211</v>
      </c>
      <c r="B149" t="s">
        <v>211</v>
      </c>
      <c r="C149">
        <v>1</v>
      </c>
      <c r="D149">
        <v>-0.113216</v>
      </c>
      <c r="E149">
        <v>-9.4049999999999995E-2</v>
      </c>
      <c r="F149">
        <v>-2.4497000000000001E-2</v>
      </c>
      <c r="G149">
        <v>6.9700000000000003E-4</v>
      </c>
      <c r="H149">
        <v>0.28417999999999999</v>
      </c>
      <c r="I149">
        <v>0.38161899999999999</v>
      </c>
      <c r="J149">
        <v>0.65450799999999998</v>
      </c>
      <c r="K149">
        <v>0.62121300000000002</v>
      </c>
      <c r="L149">
        <v>0.63327900000000004</v>
      </c>
      <c r="M149">
        <v>0.33783000000000002</v>
      </c>
      <c r="N149">
        <v>0.13106300000000001</v>
      </c>
      <c r="O149">
        <v>0.13430300000000001</v>
      </c>
      <c r="P149">
        <v>0.14720800000000001</v>
      </c>
      <c r="Q149">
        <v>7.1659E-2</v>
      </c>
      <c r="R149">
        <v>0.272092</v>
      </c>
      <c r="S149">
        <v>0.13674900000000001</v>
      </c>
      <c r="T149">
        <v>0.39721099999999998</v>
      </c>
      <c r="U149">
        <v>0.40612300000000001</v>
      </c>
      <c r="V149">
        <v>0.29794300000000001</v>
      </c>
      <c r="W149">
        <v>0.40543000000000001</v>
      </c>
      <c r="X149">
        <v>0.23891599999999999</v>
      </c>
      <c r="Y149">
        <v>0.21871199999999999</v>
      </c>
      <c r="Z149">
        <v>0.112721</v>
      </c>
      <c r="AA149">
        <v>0.29260999999999998</v>
      </c>
      <c r="AB149">
        <v>0.37861699999999998</v>
      </c>
      <c r="AC149">
        <v>0.35858099999999998</v>
      </c>
      <c r="AD149">
        <v>0.366093</v>
      </c>
      <c r="AE149">
        <v>0.107834</v>
      </c>
      <c r="AF149">
        <v>0.246693</v>
      </c>
      <c r="AG149">
        <v>2.0885000000000001E-2</v>
      </c>
      <c r="AH149">
        <v>6.9474999999999995E-2</v>
      </c>
      <c r="AI149">
        <v>-0.12939500000000001</v>
      </c>
      <c r="AJ149">
        <v>9.9939999999999994E-3</v>
      </c>
      <c r="AK149">
        <v>0.13527</v>
      </c>
      <c r="AL149">
        <v>-2.7838999999999999E-2</v>
      </c>
      <c r="AM149">
        <v>-1.9146E-2</v>
      </c>
      <c r="AN149">
        <v>-2.7049999999999999E-3</v>
      </c>
      <c r="AO149">
        <v>-2.1113E-2</v>
      </c>
      <c r="AP149">
        <v>2.5131000000000001E-2</v>
      </c>
      <c r="AQ149">
        <v>1.1809999999999999E-2</v>
      </c>
      <c r="AR149">
        <v>3.0013000000000001E-2</v>
      </c>
      <c r="AS149">
        <v>6.1226000000000003E-2</v>
      </c>
      <c r="AT149">
        <v>0.127772</v>
      </c>
      <c r="AU149">
        <v>0.10866000000000001</v>
      </c>
      <c r="AV149">
        <v>0.336704</v>
      </c>
      <c r="AW149">
        <v>1.048E-2</v>
      </c>
      <c r="AX149">
        <v>0.996197</v>
      </c>
      <c r="AY149">
        <v>0.65147500000000003</v>
      </c>
      <c r="AZ149">
        <v>2.020689</v>
      </c>
      <c r="BA149">
        <v>1.5340290000000001</v>
      </c>
      <c r="BB149">
        <v>1.1577999999999999</v>
      </c>
      <c r="BC149">
        <v>0.69861200000000001</v>
      </c>
      <c r="BD149">
        <v>0.83391499999999996</v>
      </c>
      <c r="BE149">
        <v>0.95607399999999998</v>
      </c>
      <c r="BF149">
        <v>0.84344200000000003</v>
      </c>
      <c r="BG149">
        <v>0.83602699999999996</v>
      </c>
      <c r="BH149">
        <v>0.55783799999999995</v>
      </c>
      <c r="BI149">
        <v>0.53018100000000001</v>
      </c>
      <c r="BJ149">
        <v>0.47208299999999997</v>
      </c>
      <c r="BK149">
        <v>0.29169200000000001</v>
      </c>
      <c r="BL149">
        <v>0.50130200000000003</v>
      </c>
      <c r="BM149">
        <v>0.40338099999999999</v>
      </c>
      <c r="BN149">
        <v>0.42765399999999998</v>
      </c>
      <c r="BO149">
        <v>0.36202600000000001</v>
      </c>
      <c r="BP149">
        <v>0.442944</v>
      </c>
      <c r="BQ149">
        <v>0.41952699999999998</v>
      </c>
      <c r="BR149">
        <v>0.21668000000000001</v>
      </c>
    </row>
    <row r="150" spans="1:70" x14ac:dyDescent="0.3">
      <c r="A150" t="s">
        <v>212</v>
      </c>
      <c r="B150" t="s">
        <v>212</v>
      </c>
      <c r="C150">
        <v>1</v>
      </c>
      <c r="D150">
        <v>-0.26009300000000002</v>
      </c>
      <c r="E150">
        <v>-0.16436200000000001</v>
      </c>
      <c r="F150">
        <v>-4.1235000000000001E-2</v>
      </c>
      <c r="G150">
        <v>0.26453199999999999</v>
      </c>
      <c r="H150">
        <v>0.22081799999999999</v>
      </c>
      <c r="I150">
        <v>0.270175</v>
      </c>
      <c r="J150">
        <v>0.37595699999999999</v>
      </c>
      <c r="K150">
        <v>0.27078400000000002</v>
      </c>
      <c r="L150">
        <v>0.29584100000000002</v>
      </c>
      <c r="M150">
        <v>0.106105</v>
      </c>
      <c r="N150">
        <v>0.354518</v>
      </c>
      <c r="O150">
        <v>0.34615200000000002</v>
      </c>
      <c r="P150">
        <v>0.24788399999999999</v>
      </c>
      <c r="Q150">
        <v>8.4895999999999999E-2</v>
      </c>
      <c r="R150">
        <v>9.3758999999999995E-2</v>
      </c>
      <c r="S150">
        <v>0.117034</v>
      </c>
      <c r="T150">
        <v>0.30908099999999999</v>
      </c>
      <c r="U150">
        <v>0.18740000000000001</v>
      </c>
      <c r="V150">
        <v>0.126635</v>
      </c>
      <c r="W150">
        <v>0.19120400000000001</v>
      </c>
      <c r="X150">
        <v>0.18692300000000001</v>
      </c>
      <c r="Y150">
        <v>0.16137299999999999</v>
      </c>
      <c r="Z150">
        <v>0.124698</v>
      </c>
      <c r="AA150">
        <v>-3.3418999999999997E-2</v>
      </c>
      <c r="AB150">
        <v>0.157663</v>
      </c>
      <c r="AC150">
        <v>0.24962200000000001</v>
      </c>
      <c r="AD150">
        <v>0.180918</v>
      </c>
      <c r="AE150">
        <v>7.8309000000000004E-2</v>
      </c>
      <c r="AF150">
        <v>0.147699</v>
      </c>
      <c r="AG150">
        <v>2.0274E-2</v>
      </c>
      <c r="AH150">
        <v>6.1529E-2</v>
      </c>
      <c r="AI150">
        <v>5.6966000000000003E-2</v>
      </c>
      <c r="AJ150">
        <v>-0.108613</v>
      </c>
      <c r="AK150">
        <v>5.1568000000000003E-2</v>
      </c>
      <c r="AL150">
        <v>-6.4647999999999997E-2</v>
      </c>
      <c r="AM150">
        <v>0.22853599999999999</v>
      </c>
      <c r="AN150">
        <v>1.6055E-2</v>
      </c>
      <c r="AO150">
        <v>1.5355000000000001E-2</v>
      </c>
      <c r="AP150">
        <v>7.2929999999999995E-2</v>
      </c>
      <c r="AQ150">
        <v>3.3667000000000002E-2</v>
      </c>
      <c r="AR150">
        <v>3.4722999999999997E-2</v>
      </c>
      <c r="AS150">
        <v>2.6849000000000001E-2</v>
      </c>
      <c r="AT150">
        <v>0.16242500000000001</v>
      </c>
      <c r="AU150">
        <v>0.109528</v>
      </c>
      <c r="AV150">
        <v>0.129388</v>
      </c>
      <c r="AW150">
        <v>-9.4449000000000005E-2</v>
      </c>
      <c r="AX150">
        <v>1.342109</v>
      </c>
      <c r="AY150">
        <v>0.98338400000000004</v>
      </c>
      <c r="AZ150">
        <v>0.62485999999999997</v>
      </c>
      <c r="BA150">
        <v>0.22169700000000001</v>
      </c>
      <c r="BB150">
        <v>0.73204599999999997</v>
      </c>
      <c r="BC150">
        <v>0.51307800000000003</v>
      </c>
      <c r="BD150">
        <v>0.40098499999999998</v>
      </c>
      <c r="BE150">
        <v>0.313087</v>
      </c>
      <c r="BF150">
        <v>0.57299299999999997</v>
      </c>
      <c r="BG150">
        <v>0.28685899999999998</v>
      </c>
      <c r="BH150">
        <v>0.327905</v>
      </c>
      <c r="BI150">
        <v>0.27932899999999999</v>
      </c>
      <c r="BJ150">
        <v>0.71879700000000002</v>
      </c>
      <c r="BK150">
        <v>0.26551599999999997</v>
      </c>
      <c r="BL150">
        <v>0.52814499999999998</v>
      </c>
      <c r="BM150">
        <v>0.37266100000000002</v>
      </c>
      <c r="BN150">
        <v>0.39981100000000003</v>
      </c>
      <c r="BO150">
        <v>0.31918999999999997</v>
      </c>
      <c r="BP150">
        <v>0.52095499999999995</v>
      </c>
      <c r="BQ150">
        <v>0.61957700000000004</v>
      </c>
      <c r="BR150">
        <v>0.28755399999999998</v>
      </c>
    </row>
    <row r="151" spans="1:70" x14ac:dyDescent="0.3">
      <c r="A151" t="s">
        <v>213</v>
      </c>
      <c r="B151" t="s">
        <v>213</v>
      </c>
      <c r="C151">
        <v>1</v>
      </c>
      <c r="D151">
        <v>-0.179977</v>
      </c>
      <c r="E151">
        <v>-0.118882</v>
      </c>
      <c r="F151">
        <v>-1.17E-3</v>
      </c>
      <c r="G151">
        <v>-3.3349999999999999E-3</v>
      </c>
      <c r="H151">
        <v>7.0568000000000006E-2</v>
      </c>
      <c r="I151">
        <v>0.209615</v>
      </c>
      <c r="J151">
        <v>0.47510999999999998</v>
      </c>
      <c r="K151">
        <v>0.46002500000000002</v>
      </c>
      <c r="L151">
        <v>0.31259599999999998</v>
      </c>
      <c r="M151">
        <v>0.15891</v>
      </c>
      <c r="N151">
        <v>0.16590299999999999</v>
      </c>
      <c r="O151">
        <v>0.29599900000000001</v>
      </c>
      <c r="P151">
        <v>0.12602099999999999</v>
      </c>
      <c r="Q151">
        <v>8.8854000000000002E-2</v>
      </c>
      <c r="R151">
        <v>0.12936500000000001</v>
      </c>
      <c r="S151">
        <v>0.17551</v>
      </c>
      <c r="T151">
        <v>0.36781199999999997</v>
      </c>
      <c r="U151">
        <v>0.35630499999999998</v>
      </c>
      <c r="V151">
        <v>0.14932799999999999</v>
      </c>
      <c r="W151">
        <v>0.26879399999999998</v>
      </c>
      <c r="X151">
        <v>0.14333299999999999</v>
      </c>
      <c r="Y151">
        <v>9.8421999999999996E-2</v>
      </c>
      <c r="Z151">
        <v>0.21499599999999999</v>
      </c>
      <c r="AA151">
        <v>5.6729000000000002E-2</v>
      </c>
      <c r="AB151">
        <v>0.249639</v>
      </c>
      <c r="AC151">
        <v>0.40074399999999999</v>
      </c>
      <c r="AD151">
        <v>0.31571900000000003</v>
      </c>
      <c r="AE151">
        <v>9.4065999999999997E-2</v>
      </c>
      <c r="AF151">
        <v>0.25594099999999997</v>
      </c>
      <c r="AG151">
        <v>6.1325999999999999E-2</v>
      </c>
      <c r="AH151">
        <v>0.14447399999999999</v>
      </c>
      <c r="AI151">
        <v>-6.3930000000000001E-2</v>
      </c>
      <c r="AJ151">
        <v>5.5058000000000003E-2</v>
      </c>
      <c r="AK151">
        <v>6.3162999999999997E-2</v>
      </c>
      <c r="AL151">
        <v>-2.9836999999999999E-2</v>
      </c>
      <c r="AM151">
        <v>4.4650000000000002E-3</v>
      </c>
      <c r="AN151">
        <v>1.2245000000000001E-2</v>
      </c>
      <c r="AO151">
        <v>4.0400000000000002E-3</v>
      </c>
      <c r="AP151">
        <v>7.1538000000000004E-2</v>
      </c>
      <c r="AQ151">
        <v>1.9477000000000001E-2</v>
      </c>
      <c r="AR151">
        <v>2.0509999999999999E-3</v>
      </c>
      <c r="AS151">
        <v>4.0141999999999997E-2</v>
      </c>
      <c r="AT151">
        <v>0.15124299999999999</v>
      </c>
      <c r="AU151">
        <v>0.16639300000000001</v>
      </c>
      <c r="AV151">
        <v>0.15457099999999999</v>
      </c>
      <c r="AW151">
        <v>0.18646799999999999</v>
      </c>
      <c r="AX151">
        <v>0.87276200000000004</v>
      </c>
      <c r="AY151">
        <v>0.90891599999999995</v>
      </c>
      <c r="AZ151">
        <v>0.94966600000000001</v>
      </c>
      <c r="BA151">
        <v>1.0545960000000001</v>
      </c>
      <c r="BB151">
        <v>0.66272200000000003</v>
      </c>
      <c r="BC151">
        <v>0.61182800000000004</v>
      </c>
      <c r="BD151">
        <v>0.63754699999999997</v>
      </c>
      <c r="BE151">
        <v>0.44952799999999998</v>
      </c>
      <c r="BF151">
        <v>0.46912799999999999</v>
      </c>
      <c r="BG151">
        <v>0.46867300000000001</v>
      </c>
      <c r="BH151">
        <v>0.25201899999999999</v>
      </c>
      <c r="BI151">
        <v>0.254083</v>
      </c>
      <c r="BJ151">
        <v>0.82420400000000005</v>
      </c>
      <c r="BK151">
        <v>0.37120500000000001</v>
      </c>
      <c r="BL151">
        <v>0.76622699999999999</v>
      </c>
      <c r="BM151">
        <v>0.32697300000000001</v>
      </c>
      <c r="BN151">
        <v>0.43220500000000001</v>
      </c>
      <c r="BO151">
        <v>0.42306300000000002</v>
      </c>
      <c r="BP151">
        <v>0.77860499999999999</v>
      </c>
      <c r="BQ151">
        <v>0.681975</v>
      </c>
      <c r="BR151">
        <v>0.41098699999999999</v>
      </c>
    </row>
    <row r="152" spans="1:70" x14ac:dyDescent="0.3">
      <c r="A152" t="s">
        <v>214</v>
      </c>
      <c r="B152" t="s">
        <v>214</v>
      </c>
      <c r="C152">
        <v>1</v>
      </c>
      <c r="D152">
        <v>-0.306145</v>
      </c>
      <c r="E152">
        <v>-0.280727</v>
      </c>
      <c r="F152">
        <v>-2.5581E-2</v>
      </c>
      <c r="G152">
        <v>-9.3827999999999995E-2</v>
      </c>
      <c r="H152">
        <v>-3.7938E-2</v>
      </c>
      <c r="I152">
        <v>0.11194900000000001</v>
      </c>
      <c r="J152">
        <v>0.16366800000000001</v>
      </c>
      <c r="K152">
        <v>0.31025599999999998</v>
      </c>
      <c r="L152">
        <v>0.12406</v>
      </c>
      <c r="M152">
        <v>8.7087999999999999E-2</v>
      </c>
      <c r="N152">
        <v>0.122131</v>
      </c>
      <c r="O152">
        <v>-3.6410000000000001E-3</v>
      </c>
      <c r="P152">
        <v>8.1812999999999997E-2</v>
      </c>
      <c r="Q152">
        <v>-5.4990000000000004E-3</v>
      </c>
      <c r="R152">
        <v>1.4204E-2</v>
      </c>
      <c r="S152">
        <v>0.14666999999999999</v>
      </c>
      <c r="T152">
        <v>0.13922000000000001</v>
      </c>
      <c r="U152">
        <v>0.24363099999999999</v>
      </c>
      <c r="V152">
        <v>0.21110200000000001</v>
      </c>
      <c r="W152">
        <v>0.18265700000000001</v>
      </c>
      <c r="X152">
        <v>4.0665E-2</v>
      </c>
      <c r="Y152">
        <v>0.106292</v>
      </c>
      <c r="Z152">
        <v>2.8826000000000001E-2</v>
      </c>
      <c r="AA152">
        <v>0.21517</v>
      </c>
      <c r="AB152">
        <v>0.46861199999999997</v>
      </c>
      <c r="AC152">
        <v>0.30366799999999999</v>
      </c>
      <c r="AD152">
        <v>0.22406200000000001</v>
      </c>
      <c r="AE152">
        <v>0.122332</v>
      </c>
      <c r="AF152">
        <v>0.11222699999999999</v>
      </c>
      <c r="AG152">
        <v>3.2835000000000003E-2</v>
      </c>
      <c r="AH152">
        <v>6.7559999999999995E-2</v>
      </c>
      <c r="AI152">
        <v>-0.22619600000000001</v>
      </c>
      <c r="AJ152">
        <v>-0.13403000000000001</v>
      </c>
      <c r="AK152">
        <v>-0.11669400000000001</v>
      </c>
      <c r="AL152">
        <v>-0.20514399999999999</v>
      </c>
      <c r="AM152">
        <v>-0.108775</v>
      </c>
      <c r="AN152">
        <v>5.7700000000000004E-4</v>
      </c>
      <c r="AO152">
        <v>-8.4770999999999999E-2</v>
      </c>
      <c r="AP152">
        <v>-4.6038000000000003E-2</v>
      </c>
      <c r="AQ152">
        <v>2.0860000000000002E-3</v>
      </c>
      <c r="AR152">
        <v>-5.8603000000000002E-2</v>
      </c>
      <c r="AS152">
        <v>5.0525E-2</v>
      </c>
      <c r="AT152">
        <v>1.6719999999999999E-2</v>
      </c>
      <c r="AU152">
        <v>5.6279999999999997E-2</v>
      </c>
      <c r="AV152">
        <v>0.158299</v>
      </c>
      <c r="AW152">
        <v>-5.8205E-2</v>
      </c>
      <c r="AX152">
        <v>-4.82E-2</v>
      </c>
      <c r="AY152">
        <v>0.482047</v>
      </c>
      <c r="AZ152">
        <v>1.077901</v>
      </c>
      <c r="BA152">
        <v>0.89593100000000003</v>
      </c>
      <c r="BB152">
        <v>0.287578</v>
      </c>
      <c r="BC152">
        <v>0.66774500000000003</v>
      </c>
      <c r="BD152">
        <v>0.58182400000000001</v>
      </c>
      <c r="BE152">
        <v>0.428535</v>
      </c>
      <c r="BF152">
        <v>0.57929299999999995</v>
      </c>
      <c r="BG152">
        <v>0.33562599999999998</v>
      </c>
      <c r="BH152">
        <v>0.45255600000000001</v>
      </c>
      <c r="BI152">
        <v>0.52265499999999998</v>
      </c>
      <c r="BJ152">
        <v>0.38074400000000003</v>
      </c>
      <c r="BK152">
        <v>0.227881</v>
      </c>
      <c r="BL152">
        <v>0.279393</v>
      </c>
      <c r="BM152">
        <v>0.255851</v>
      </c>
      <c r="BN152">
        <v>0.23502100000000001</v>
      </c>
      <c r="BO152">
        <v>0.22389899999999999</v>
      </c>
      <c r="BP152">
        <v>0.58977199999999996</v>
      </c>
      <c r="BQ152">
        <v>0.20095099999999999</v>
      </c>
      <c r="BR152">
        <v>0.16544700000000001</v>
      </c>
    </row>
    <row r="153" spans="1:70" x14ac:dyDescent="0.3">
      <c r="A153" t="s">
        <v>215</v>
      </c>
      <c r="B153" t="s">
        <v>215</v>
      </c>
      <c r="C153">
        <v>1</v>
      </c>
      <c r="D153">
        <v>-0.22303400000000001</v>
      </c>
      <c r="E153">
        <v>-0.12686800000000001</v>
      </c>
      <c r="F153">
        <v>4.5970000000000004E-3</v>
      </c>
      <c r="G153">
        <v>6.1200000000000002E-4</v>
      </c>
      <c r="H153">
        <v>0.28527200000000003</v>
      </c>
      <c r="I153">
        <v>0.52673499999999995</v>
      </c>
      <c r="J153">
        <v>0.47426600000000002</v>
      </c>
      <c r="K153">
        <v>0.44449100000000002</v>
      </c>
      <c r="L153">
        <v>0.30483900000000003</v>
      </c>
      <c r="M153">
        <v>0.135079</v>
      </c>
      <c r="N153">
        <v>0.14022100000000001</v>
      </c>
      <c r="O153">
        <v>5.5001000000000001E-2</v>
      </c>
      <c r="P153">
        <v>0.14278199999999999</v>
      </c>
      <c r="Q153">
        <v>0.162301</v>
      </c>
      <c r="R153">
        <v>0.105395</v>
      </c>
      <c r="S153">
        <v>0.230242</v>
      </c>
      <c r="T153">
        <v>0.101687</v>
      </c>
      <c r="U153">
        <v>7.1501999999999996E-2</v>
      </c>
      <c r="V153">
        <v>0.10588400000000001</v>
      </c>
      <c r="W153">
        <v>0.138266</v>
      </c>
      <c r="X153">
        <v>0.20355300000000001</v>
      </c>
      <c r="Y153">
        <v>0.191304</v>
      </c>
      <c r="Z153">
        <v>8.1268000000000007E-2</v>
      </c>
      <c r="AA153">
        <v>0.15232899999999999</v>
      </c>
      <c r="AB153">
        <v>0.205984</v>
      </c>
      <c r="AC153">
        <v>0.25500200000000001</v>
      </c>
      <c r="AD153">
        <v>0.22953399999999999</v>
      </c>
      <c r="AE153">
        <v>6.0784999999999999E-2</v>
      </c>
      <c r="AF153">
        <v>0.119807</v>
      </c>
      <c r="AG153">
        <v>3.2050000000000002E-2</v>
      </c>
      <c r="AH153">
        <v>6.3902E-2</v>
      </c>
      <c r="AI153">
        <v>-9.8951999999999998E-2</v>
      </c>
      <c r="AJ153">
        <v>-7.6497999999999997E-2</v>
      </c>
      <c r="AK153">
        <v>-4.0784000000000001E-2</v>
      </c>
      <c r="AL153">
        <v>-8.2463999999999996E-2</v>
      </c>
      <c r="AM153">
        <v>0.12131</v>
      </c>
      <c r="AN153">
        <v>-2.5730000000000002E-3</v>
      </c>
      <c r="AO153">
        <v>-5.4640000000000001E-2</v>
      </c>
      <c r="AP153">
        <v>2.3598000000000001E-2</v>
      </c>
      <c r="AQ153">
        <v>8.7628999999999999E-2</v>
      </c>
      <c r="AR153">
        <v>4.9891999999999999E-2</v>
      </c>
      <c r="AS153">
        <v>-2.1211000000000001E-2</v>
      </c>
      <c r="AT153">
        <v>3.6510000000000001E-2</v>
      </c>
      <c r="AU153">
        <v>3.3645000000000001E-2</v>
      </c>
      <c r="AV153">
        <v>-4.5645999999999999E-2</v>
      </c>
      <c r="AW153">
        <v>-0.26868199999999998</v>
      </c>
      <c r="AX153">
        <v>0.164301</v>
      </c>
      <c r="AY153">
        <v>0.84642899999999999</v>
      </c>
      <c r="AZ153">
        <v>1.362252</v>
      </c>
      <c r="BA153">
        <v>0.93953799999999998</v>
      </c>
      <c r="BB153">
        <v>0.84576700000000005</v>
      </c>
      <c r="BC153">
        <v>0.83554899999999999</v>
      </c>
      <c r="BD153">
        <v>0.66123799999999999</v>
      </c>
      <c r="BE153">
        <v>0.458619</v>
      </c>
      <c r="BF153">
        <v>0.49025600000000003</v>
      </c>
      <c r="BG153">
        <v>0.264351</v>
      </c>
      <c r="BH153">
        <v>0.33082099999999998</v>
      </c>
      <c r="BI153">
        <v>0.178422</v>
      </c>
      <c r="BJ153">
        <v>0.422514</v>
      </c>
      <c r="BK153">
        <v>0.32509399999999999</v>
      </c>
      <c r="BL153">
        <v>0.24362900000000001</v>
      </c>
      <c r="BM153">
        <v>0.41599599999999998</v>
      </c>
      <c r="BN153">
        <v>0.33415600000000001</v>
      </c>
      <c r="BO153">
        <v>0.198213</v>
      </c>
      <c r="BP153">
        <v>0.23574500000000001</v>
      </c>
      <c r="BQ153">
        <v>0.243619</v>
      </c>
      <c r="BR153">
        <v>0.22941400000000001</v>
      </c>
    </row>
    <row r="154" spans="1:70" x14ac:dyDescent="0.3">
      <c r="A154" t="s">
        <v>216</v>
      </c>
      <c r="B154" t="s">
        <v>216</v>
      </c>
      <c r="C154">
        <v>1</v>
      </c>
      <c r="D154">
        <v>-0.36455799999999999</v>
      </c>
      <c r="E154">
        <v>-0.19611000000000001</v>
      </c>
      <c r="F154">
        <v>-1.3129999999999999E-3</v>
      </c>
      <c r="G154">
        <v>7.9523999999999997E-2</v>
      </c>
      <c r="H154">
        <v>0.14025000000000001</v>
      </c>
      <c r="I154">
        <v>0.19195000000000001</v>
      </c>
      <c r="J154">
        <v>0.29251500000000002</v>
      </c>
      <c r="K154">
        <v>0.16710700000000001</v>
      </c>
      <c r="L154">
        <v>0.12579399999999999</v>
      </c>
      <c r="M154">
        <v>2.2040000000000001E-2</v>
      </c>
      <c r="N154">
        <v>7.3938000000000004E-2</v>
      </c>
      <c r="O154">
        <v>0.12804499999999999</v>
      </c>
      <c r="P154">
        <v>0.20478399999999999</v>
      </c>
      <c r="Q154">
        <v>9.2632999999999993E-2</v>
      </c>
      <c r="R154">
        <v>7.3839000000000002E-2</v>
      </c>
      <c r="S154">
        <v>0.23983299999999999</v>
      </c>
      <c r="T154">
        <v>0.187666</v>
      </c>
      <c r="U154">
        <v>0.164662</v>
      </c>
      <c r="V154">
        <v>0.130664</v>
      </c>
      <c r="W154">
        <v>0.18789800000000001</v>
      </c>
      <c r="X154">
        <v>7.0642999999999997E-2</v>
      </c>
      <c r="Y154">
        <v>9.3481999999999996E-2</v>
      </c>
      <c r="Z154">
        <v>0.210284</v>
      </c>
      <c r="AA154">
        <v>0.10811800000000001</v>
      </c>
      <c r="AB154">
        <v>0.167629</v>
      </c>
      <c r="AC154">
        <v>0.27206200000000003</v>
      </c>
      <c r="AD154">
        <v>0.18998699999999999</v>
      </c>
      <c r="AE154">
        <v>2.7064000000000001E-2</v>
      </c>
      <c r="AF154">
        <v>0.17507800000000001</v>
      </c>
      <c r="AG154">
        <v>2.3762999999999999E-2</v>
      </c>
      <c r="AH154">
        <v>0.202682</v>
      </c>
      <c r="AI154">
        <v>-0.17652399999999999</v>
      </c>
      <c r="AJ154">
        <v>-5.718E-3</v>
      </c>
      <c r="AK154">
        <v>-0.13067200000000001</v>
      </c>
      <c r="AL154">
        <v>-0.214751</v>
      </c>
      <c r="AM154">
        <v>-6.6533999999999996E-2</v>
      </c>
      <c r="AN154">
        <v>-1.6181000000000001E-2</v>
      </c>
      <c r="AO154">
        <v>-6.9343000000000002E-2</v>
      </c>
      <c r="AP154">
        <v>-9.6648999999999999E-2</v>
      </c>
      <c r="AQ154">
        <v>9.2249999999999999E-2</v>
      </c>
      <c r="AR154">
        <v>6.3090000000000004E-3</v>
      </c>
      <c r="AS154">
        <v>-5.9459999999999999E-3</v>
      </c>
      <c r="AT154">
        <v>7.9325000000000007E-2</v>
      </c>
      <c r="AU154">
        <v>2.9068E-2</v>
      </c>
      <c r="AV154">
        <v>-4.1952999999999997E-2</v>
      </c>
      <c r="AW154">
        <v>-0.33904899999999999</v>
      </c>
      <c r="AX154">
        <v>0.51373199999999997</v>
      </c>
      <c r="AY154">
        <v>0.87966500000000003</v>
      </c>
      <c r="AZ154">
        <v>0.55476199999999998</v>
      </c>
      <c r="BA154">
        <v>0.39327400000000001</v>
      </c>
      <c r="BB154">
        <v>0.773447</v>
      </c>
      <c r="BC154">
        <v>0.39943699999999999</v>
      </c>
      <c r="BD154">
        <v>0.320164</v>
      </c>
      <c r="BE154">
        <v>6.1460000000000004E-3</v>
      </c>
      <c r="BF154">
        <v>0.51872499999999999</v>
      </c>
      <c r="BG154">
        <v>0.382017</v>
      </c>
      <c r="BH154">
        <v>0.28145300000000001</v>
      </c>
      <c r="BI154">
        <v>0.21481</v>
      </c>
      <c r="BJ154">
        <v>0.78978199999999998</v>
      </c>
      <c r="BK154">
        <v>0.36171500000000001</v>
      </c>
      <c r="BL154">
        <v>0.49742500000000001</v>
      </c>
      <c r="BM154">
        <v>0.34132699999999999</v>
      </c>
      <c r="BN154">
        <v>0.34178700000000001</v>
      </c>
      <c r="BO154">
        <v>0.274951</v>
      </c>
      <c r="BP154">
        <v>0.59465500000000004</v>
      </c>
      <c r="BQ154">
        <v>0.52594700000000005</v>
      </c>
      <c r="BR154">
        <v>0.73017900000000002</v>
      </c>
    </row>
    <row r="155" spans="1:70" x14ac:dyDescent="0.3">
      <c r="A155" t="s">
        <v>217</v>
      </c>
      <c r="B155" t="s">
        <v>217</v>
      </c>
      <c r="C155">
        <v>1</v>
      </c>
      <c r="D155">
        <v>-0.49032300000000001</v>
      </c>
      <c r="E155">
        <v>-0.36313899999999999</v>
      </c>
      <c r="F155">
        <v>9.5245999999999997E-2</v>
      </c>
      <c r="G155">
        <v>0.267127</v>
      </c>
      <c r="H155">
        <v>0.190138</v>
      </c>
      <c r="I155">
        <v>0.223666</v>
      </c>
      <c r="J155">
        <v>0.354213</v>
      </c>
      <c r="K155">
        <v>0.312861</v>
      </c>
      <c r="L155">
        <v>0.171681</v>
      </c>
      <c r="M155">
        <v>2.869E-2</v>
      </c>
      <c r="N155">
        <v>7.1229000000000001E-2</v>
      </c>
      <c r="O155">
        <v>0.135076</v>
      </c>
      <c r="P155">
        <v>8.9538000000000006E-2</v>
      </c>
      <c r="Q155">
        <v>4.9139000000000002E-2</v>
      </c>
      <c r="R155">
        <v>6.1032000000000003E-2</v>
      </c>
      <c r="S155">
        <v>2.2481999999999999E-2</v>
      </c>
      <c r="T155">
        <v>0.15704000000000001</v>
      </c>
      <c r="U155">
        <v>0.10668</v>
      </c>
      <c r="V155">
        <v>0.23667299999999999</v>
      </c>
      <c r="W155">
        <v>0.28062999999999999</v>
      </c>
      <c r="X155">
        <v>0.117435</v>
      </c>
      <c r="Y155">
        <v>9.0331999999999996E-2</v>
      </c>
      <c r="Z155">
        <v>0.17039399999999999</v>
      </c>
      <c r="AA155">
        <v>9.4264000000000001E-2</v>
      </c>
      <c r="AB155">
        <v>0.20705200000000001</v>
      </c>
      <c r="AC155">
        <v>0.300402</v>
      </c>
      <c r="AD155">
        <v>0.22611200000000001</v>
      </c>
      <c r="AE155">
        <v>7.7374999999999999E-2</v>
      </c>
      <c r="AF155">
        <v>0.19478799999999999</v>
      </c>
      <c r="AG155">
        <v>8.7183999999999998E-2</v>
      </c>
      <c r="AH155">
        <v>0.11071400000000001</v>
      </c>
      <c r="AI155">
        <v>1.7741E-2</v>
      </c>
      <c r="AJ155">
        <v>-0.130524</v>
      </c>
      <c r="AK155">
        <v>-0.22334699999999999</v>
      </c>
      <c r="AL155">
        <v>-8.7762999999999994E-2</v>
      </c>
      <c r="AM155">
        <v>-0.23103799999999999</v>
      </c>
      <c r="AN155">
        <v>-1.1982E-2</v>
      </c>
      <c r="AO155">
        <v>-9.3852000000000005E-2</v>
      </c>
      <c r="AP155">
        <v>-0.10166600000000001</v>
      </c>
      <c r="AQ155">
        <v>6.1447000000000002E-2</v>
      </c>
      <c r="AR155">
        <v>5.96E-2</v>
      </c>
      <c r="AS155">
        <v>3.3159000000000001E-2</v>
      </c>
      <c r="AT155">
        <v>-1.3344E-2</v>
      </c>
      <c r="AU155">
        <v>-3.9723000000000001E-2</v>
      </c>
      <c r="AV155">
        <v>-0.17505999999999999</v>
      </c>
      <c r="AW155">
        <v>-0.37325700000000001</v>
      </c>
      <c r="AX155">
        <v>0.85475500000000004</v>
      </c>
      <c r="AY155">
        <v>0.85565800000000003</v>
      </c>
      <c r="AZ155">
        <v>0.43030000000000002</v>
      </c>
      <c r="BA155">
        <v>0.438114</v>
      </c>
      <c r="BB155">
        <v>1.1269180000000001</v>
      </c>
      <c r="BC155">
        <v>0.46693000000000001</v>
      </c>
      <c r="BD155">
        <v>0.27074900000000002</v>
      </c>
      <c r="BE155">
        <v>-7.6360000000000004E-3</v>
      </c>
      <c r="BF155">
        <v>0.56216900000000003</v>
      </c>
      <c r="BG155">
        <v>0.39077200000000001</v>
      </c>
      <c r="BH155">
        <v>0.26666899999999999</v>
      </c>
      <c r="BI155">
        <v>0.20188400000000001</v>
      </c>
      <c r="BJ155">
        <v>0.60172400000000004</v>
      </c>
      <c r="BK155">
        <v>0.436139</v>
      </c>
      <c r="BL155">
        <v>0.41832399999999997</v>
      </c>
      <c r="BM155">
        <v>0.33485599999999999</v>
      </c>
      <c r="BN155">
        <v>0.305197</v>
      </c>
      <c r="BO155">
        <v>0.20716899999999999</v>
      </c>
      <c r="BP155">
        <v>7.4761999999999995E-2</v>
      </c>
      <c r="BQ155">
        <v>0.59056900000000001</v>
      </c>
      <c r="BR155">
        <v>0.469837</v>
      </c>
    </row>
    <row r="156" spans="1:70" x14ac:dyDescent="0.3">
      <c r="A156" t="s">
        <v>218</v>
      </c>
      <c r="B156" t="s">
        <v>218</v>
      </c>
      <c r="C156">
        <v>1</v>
      </c>
      <c r="D156">
        <v>-0.32347599999999999</v>
      </c>
      <c r="E156">
        <v>-0.18790999999999999</v>
      </c>
      <c r="F156">
        <v>0.111079</v>
      </c>
      <c r="G156">
        <v>0.35191099999999997</v>
      </c>
      <c r="H156">
        <v>0.131385</v>
      </c>
      <c r="I156">
        <v>0.214896</v>
      </c>
      <c r="J156">
        <v>0.36239300000000002</v>
      </c>
      <c r="K156">
        <v>0.20360300000000001</v>
      </c>
      <c r="L156">
        <v>4.4866000000000003E-2</v>
      </c>
      <c r="M156">
        <v>3.9503999999999997E-2</v>
      </c>
      <c r="N156">
        <v>3.9489999999999997E-2</v>
      </c>
      <c r="O156">
        <v>0.21428800000000001</v>
      </c>
      <c r="P156">
        <v>0.185776</v>
      </c>
      <c r="Q156">
        <v>7.7815999999999996E-2</v>
      </c>
      <c r="R156">
        <v>0.149225</v>
      </c>
      <c r="S156">
        <v>0.19425100000000001</v>
      </c>
      <c r="T156">
        <v>0.157558</v>
      </c>
      <c r="U156">
        <v>0.133434</v>
      </c>
      <c r="V156">
        <v>8.9782000000000001E-2</v>
      </c>
      <c r="W156">
        <v>0.25519199999999997</v>
      </c>
      <c r="X156">
        <v>0.14480999999999999</v>
      </c>
      <c r="Y156">
        <v>9.4611000000000001E-2</v>
      </c>
      <c r="Z156">
        <v>0.117358</v>
      </c>
      <c r="AA156">
        <v>-2.8639999999999998E-3</v>
      </c>
      <c r="AB156">
        <v>0.141351</v>
      </c>
      <c r="AC156">
        <v>0.26433299999999998</v>
      </c>
      <c r="AD156">
        <v>0.21987899999999999</v>
      </c>
      <c r="AE156">
        <v>-1.8029999999999999E-3</v>
      </c>
      <c r="AF156">
        <v>3.6816000000000002E-2</v>
      </c>
      <c r="AG156">
        <v>1.9428999999999998E-2</v>
      </c>
      <c r="AH156">
        <v>-4.3352000000000002E-2</v>
      </c>
      <c r="AI156">
        <v>2.4001999999999999E-2</v>
      </c>
      <c r="AJ156">
        <v>-4.5801000000000001E-2</v>
      </c>
      <c r="AK156">
        <v>-0.17233999999999999</v>
      </c>
      <c r="AL156">
        <v>-6.4785999999999996E-2</v>
      </c>
      <c r="AM156">
        <v>-2.8212999999999998E-2</v>
      </c>
      <c r="AN156">
        <v>-2.6979999999999999E-3</v>
      </c>
      <c r="AO156">
        <v>-8.3604999999999999E-2</v>
      </c>
      <c r="AP156">
        <v>-3.8933000000000002E-2</v>
      </c>
      <c r="AQ156">
        <v>4.6128000000000002E-2</v>
      </c>
      <c r="AR156">
        <v>4.6606000000000002E-2</v>
      </c>
      <c r="AS156">
        <v>4.1988999999999999E-2</v>
      </c>
      <c r="AT156">
        <v>5.0603000000000002E-2</v>
      </c>
      <c r="AU156">
        <v>2.6085000000000001E-2</v>
      </c>
      <c r="AV156">
        <v>7.6835000000000001E-2</v>
      </c>
      <c r="AW156">
        <v>-0.20904200000000001</v>
      </c>
      <c r="AX156">
        <v>1.617569</v>
      </c>
      <c r="AY156">
        <v>0.96174499999999996</v>
      </c>
      <c r="AZ156">
        <v>1.0811470000000001</v>
      </c>
      <c r="BA156">
        <v>0.62269200000000002</v>
      </c>
      <c r="BB156">
        <v>1.086713</v>
      </c>
      <c r="BC156">
        <v>0.50252300000000005</v>
      </c>
      <c r="BD156">
        <v>0.45379700000000001</v>
      </c>
      <c r="BE156">
        <v>0.21831</v>
      </c>
      <c r="BF156">
        <v>0.53195400000000004</v>
      </c>
      <c r="BG156">
        <v>0.348663</v>
      </c>
      <c r="BH156">
        <v>0.33549299999999999</v>
      </c>
      <c r="BI156">
        <v>0.27948099999999998</v>
      </c>
      <c r="BJ156">
        <v>0.70805799999999997</v>
      </c>
      <c r="BK156">
        <v>0.15445999999999999</v>
      </c>
      <c r="BL156">
        <v>0.46278999999999998</v>
      </c>
      <c r="BM156">
        <v>0.41311900000000001</v>
      </c>
      <c r="BN156">
        <v>0.27193200000000001</v>
      </c>
      <c r="BO156">
        <v>0.22337000000000001</v>
      </c>
      <c r="BP156">
        <v>0.23805999999999999</v>
      </c>
      <c r="BQ156">
        <v>0.73416199999999998</v>
      </c>
      <c r="BR156">
        <v>0.305564</v>
      </c>
    </row>
    <row r="157" spans="1:70" x14ac:dyDescent="0.3">
      <c r="A157" t="s">
        <v>219</v>
      </c>
      <c r="B157" t="s">
        <v>219</v>
      </c>
      <c r="C157">
        <v>1</v>
      </c>
      <c r="D157">
        <v>-0.446434</v>
      </c>
      <c r="E157">
        <v>-0.32448700000000003</v>
      </c>
      <c r="F157">
        <v>-0.13655500000000001</v>
      </c>
      <c r="G157">
        <v>0.196188</v>
      </c>
      <c r="H157">
        <v>-4.1515999999999997E-2</v>
      </c>
      <c r="I157">
        <v>0.14019499999999999</v>
      </c>
      <c r="J157">
        <v>0.38222400000000001</v>
      </c>
      <c r="K157">
        <v>0.19764399999999999</v>
      </c>
      <c r="L157">
        <v>0.105542</v>
      </c>
      <c r="M157">
        <v>6.1400000000000003E-2</v>
      </c>
      <c r="N157">
        <v>0.42055799999999999</v>
      </c>
      <c r="O157">
        <v>0.45629799999999998</v>
      </c>
      <c r="P157">
        <v>0.36793900000000002</v>
      </c>
      <c r="Q157">
        <v>0.22040499999999999</v>
      </c>
      <c r="R157">
        <v>7.0888000000000007E-2</v>
      </c>
      <c r="S157">
        <v>0.24829899999999999</v>
      </c>
      <c r="T157">
        <v>0.15118000000000001</v>
      </c>
      <c r="U157">
        <v>0.14533699999999999</v>
      </c>
      <c r="V157">
        <v>0.19697300000000001</v>
      </c>
      <c r="W157">
        <v>0.16833400000000001</v>
      </c>
      <c r="X157">
        <v>-9.9050000000000006E-3</v>
      </c>
      <c r="Y157">
        <v>4.5194999999999999E-2</v>
      </c>
      <c r="Z157">
        <v>3.1573999999999998E-2</v>
      </c>
      <c r="AA157">
        <v>-4.5601000000000003E-2</v>
      </c>
      <c r="AB157">
        <v>8.3923999999999999E-2</v>
      </c>
      <c r="AC157">
        <v>0.22689899999999999</v>
      </c>
      <c r="AD157">
        <v>0.14491599999999999</v>
      </c>
      <c r="AE157">
        <v>6.7792000000000005E-2</v>
      </c>
      <c r="AF157">
        <v>3.9104E-2</v>
      </c>
      <c r="AG157">
        <v>-1.7389999999999999E-2</v>
      </c>
      <c r="AH157">
        <v>-2.0781999999999998E-2</v>
      </c>
      <c r="AI157">
        <v>0.125663</v>
      </c>
      <c r="AJ157">
        <v>-7.9311999999999994E-2</v>
      </c>
      <c r="AK157">
        <v>-0.24024100000000001</v>
      </c>
      <c r="AL157">
        <v>-0.124434</v>
      </c>
      <c r="AM157">
        <v>-0.118478</v>
      </c>
      <c r="AN157">
        <v>-3.4749999999999998E-3</v>
      </c>
      <c r="AO157">
        <v>-8.2072999999999993E-2</v>
      </c>
      <c r="AP157">
        <v>-5.7549999999999997E-3</v>
      </c>
      <c r="AQ157">
        <v>-3.1537999999999997E-2</v>
      </c>
      <c r="AR157">
        <v>3.4222000000000002E-2</v>
      </c>
      <c r="AS157">
        <v>1.9611E-2</v>
      </c>
      <c r="AT157">
        <v>8.7624999999999995E-2</v>
      </c>
      <c r="AU157">
        <v>0.119813</v>
      </c>
      <c r="AV157">
        <v>4.0647999999999997E-2</v>
      </c>
      <c r="AW157">
        <v>-0.13086700000000001</v>
      </c>
      <c r="AX157">
        <v>1.5385200000000001</v>
      </c>
      <c r="AY157">
        <v>0.64509399999999995</v>
      </c>
      <c r="AZ157">
        <v>0.88334800000000002</v>
      </c>
      <c r="BA157">
        <v>0.66317999999999999</v>
      </c>
      <c r="BB157">
        <v>0.52040299999999995</v>
      </c>
      <c r="BC157">
        <v>0.438189</v>
      </c>
      <c r="BD157">
        <v>0.52412400000000003</v>
      </c>
      <c r="BE157">
        <v>0.24576200000000001</v>
      </c>
      <c r="BF157">
        <v>0.66859900000000005</v>
      </c>
      <c r="BG157">
        <v>0.406858</v>
      </c>
      <c r="BH157">
        <v>0.14605799999999999</v>
      </c>
      <c r="BI157">
        <v>0.16361400000000001</v>
      </c>
      <c r="BJ157">
        <v>0.51652900000000002</v>
      </c>
      <c r="BK157">
        <v>0.58705499999999999</v>
      </c>
      <c r="BL157">
        <v>0.41447699999999998</v>
      </c>
      <c r="BM157">
        <v>0.43085699999999999</v>
      </c>
      <c r="BN157">
        <v>0.41192200000000001</v>
      </c>
      <c r="BO157">
        <v>0.26216899999999999</v>
      </c>
      <c r="BP157">
        <v>0.414049</v>
      </c>
      <c r="BQ157">
        <v>0.22475700000000001</v>
      </c>
      <c r="BR157">
        <v>0.63734800000000003</v>
      </c>
    </row>
    <row r="158" spans="1:70" x14ac:dyDescent="0.3">
      <c r="A158" t="s">
        <v>220</v>
      </c>
      <c r="B158" t="s">
        <v>220</v>
      </c>
      <c r="C158">
        <v>1</v>
      </c>
      <c r="D158">
        <v>-0.39840900000000001</v>
      </c>
      <c r="E158">
        <v>-0.25204100000000002</v>
      </c>
      <c r="F158">
        <v>-9.1023000000000007E-2</v>
      </c>
      <c r="G158">
        <v>0.179313</v>
      </c>
      <c r="H158">
        <v>0.32120700000000002</v>
      </c>
      <c r="I158">
        <v>0.142125</v>
      </c>
      <c r="J158">
        <v>0.195548</v>
      </c>
      <c r="K158">
        <v>0.55286800000000003</v>
      </c>
      <c r="L158">
        <v>0.222858</v>
      </c>
      <c r="M158">
        <v>0.18254899999999999</v>
      </c>
      <c r="N158">
        <v>0.120349</v>
      </c>
      <c r="O158">
        <v>8.6480000000000001E-2</v>
      </c>
      <c r="P158">
        <v>0.14974399999999999</v>
      </c>
      <c r="Q158">
        <v>-1.5415E-2</v>
      </c>
      <c r="R158">
        <v>5.8620999999999999E-2</v>
      </c>
      <c r="S158">
        <v>0.23331499999999999</v>
      </c>
      <c r="T158">
        <v>0.20008500000000001</v>
      </c>
      <c r="U158">
        <v>0.28445300000000001</v>
      </c>
      <c r="V158">
        <v>0.32233600000000001</v>
      </c>
      <c r="W158">
        <v>0.22873199999999999</v>
      </c>
      <c r="X158">
        <v>0.158192</v>
      </c>
      <c r="Y158">
        <v>0.21923500000000001</v>
      </c>
      <c r="Z158">
        <v>4.5024000000000002E-2</v>
      </c>
      <c r="AA158">
        <v>0.411916</v>
      </c>
      <c r="AB158">
        <v>0.215362</v>
      </c>
      <c r="AC158">
        <v>0.230574</v>
      </c>
      <c r="AD158">
        <v>0.22841700000000001</v>
      </c>
      <c r="AE158">
        <v>8.1617999999999996E-2</v>
      </c>
      <c r="AF158">
        <v>7.8668000000000002E-2</v>
      </c>
      <c r="AG158">
        <v>2.3035E-2</v>
      </c>
      <c r="AH158">
        <v>1.0375000000000001E-2</v>
      </c>
      <c r="AI158">
        <v>-0.33715600000000001</v>
      </c>
      <c r="AJ158">
        <v>-7.1351999999999999E-2</v>
      </c>
      <c r="AK158">
        <v>-3.6766E-2</v>
      </c>
      <c r="AL158">
        <v>-0.24306800000000001</v>
      </c>
      <c r="AM158">
        <v>-0.153643</v>
      </c>
      <c r="AN158">
        <v>-7.0399999999999998E-4</v>
      </c>
      <c r="AO158">
        <v>-7.1613999999999997E-2</v>
      </c>
      <c r="AP158">
        <v>-7.5844999999999996E-2</v>
      </c>
      <c r="AQ158">
        <v>3.6873999999999997E-2</v>
      </c>
      <c r="AR158">
        <v>2.8697E-2</v>
      </c>
      <c r="AS158">
        <v>-1.5899999999999999E-4</v>
      </c>
      <c r="AT158">
        <v>-2.735E-3</v>
      </c>
      <c r="AU158">
        <v>5.8526000000000002E-2</v>
      </c>
      <c r="AV158">
        <v>0.24482200000000001</v>
      </c>
      <c r="AW158">
        <v>1.9059999999999999E-3</v>
      </c>
      <c r="AX158">
        <v>1.3090310000000001</v>
      </c>
      <c r="AY158">
        <v>0.50653300000000001</v>
      </c>
      <c r="AZ158">
        <v>1.090786</v>
      </c>
      <c r="BA158">
        <v>1.4058040000000001</v>
      </c>
      <c r="BB158">
        <v>0.86133000000000004</v>
      </c>
      <c r="BC158">
        <v>0.76164399999999999</v>
      </c>
      <c r="BD158">
        <v>0.66964599999999996</v>
      </c>
      <c r="BE158">
        <v>0.63363999999999998</v>
      </c>
      <c r="BF158">
        <v>0.72446299999999997</v>
      </c>
      <c r="BG158">
        <v>0.60773900000000003</v>
      </c>
      <c r="BH158">
        <v>0.65778199999999998</v>
      </c>
      <c r="BI158">
        <v>0.64433399999999996</v>
      </c>
      <c r="BJ158">
        <v>0.34240599999999999</v>
      </c>
      <c r="BK158">
        <v>0.34436299999999997</v>
      </c>
      <c r="BL158">
        <v>0.32691300000000001</v>
      </c>
      <c r="BM158">
        <v>0.32571</v>
      </c>
      <c r="BN158">
        <v>0.26164199999999999</v>
      </c>
      <c r="BO158">
        <v>0.24027299999999999</v>
      </c>
      <c r="BP158">
        <v>0.46100099999999999</v>
      </c>
      <c r="BQ158">
        <v>0.19784399999999999</v>
      </c>
      <c r="BR158">
        <v>0.25235800000000003</v>
      </c>
    </row>
    <row r="159" spans="1:70" x14ac:dyDescent="0.3">
      <c r="A159" t="s">
        <v>221</v>
      </c>
      <c r="B159" t="s">
        <v>221</v>
      </c>
      <c r="C159">
        <v>1</v>
      </c>
      <c r="D159">
        <v>-0.19711100000000001</v>
      </c>
      <c r="E159">
        <v>-7.3996999999999993E-2</v>
      </c>
      <c r="F159">
        <v>0.131076</v>
      </c>
      <c r="G159">
        <v>-2.5537000000000001E-2</v>
      </c>
      <c r="H159">
        <v>1.923E-3</v>
      </c>
      <c r="I159">
        <v>0.15462999999999999</v>
      </c>
      <c r="J159">
        <v>8.9915999999999996E-2</v>
      </c>
      <c r="K159">
        <v>0.15322</v>
      </c>
      <c r="L159">
        <v>7.4067999999999995E-2</v>
      </c>
      <c r="M159">
        <v>7.7670000000000003E-2</v>
      </c>
      <c r="N159">
        <v>7.0294999999999996E-2</v>
      </c>
      <c r="O159">
        <v>6.3523999999999997E-2</v>
      </c>
      <c r="P159">
        <v>0.120589</v>
      </c>
      <c r="Q159">
        <v>0.133185</v>
      </c>
      <c r="R159">
        <v>0.17766599999999999</v>
      </c>
      <c r="S159">
        <v>0.10731300000000001</v>
      </c>
      <c r="T159">
        <v>0.26666200000000001</v>
      </c>
      <c r="U159">
        <v>0.205401</v>
      </c>
      <c r="V159">
        <v>0.119551</v>
      </c>
      <c r="W159">
        <v>0.37153900000000001</v>
      </c>
      <c r="X159">
        <v>0.16289600000000001</v>
      </c>
      <c r="Y159">
        <v>0.12345200000000001</v>
      </c>
      <c r="Z159">
        <v>0.25730999999999998</v>
      </c>
      <c r="AA159">
        <v>0.301649</v>
      </c>
      <c r="AB159">
        <v>0.329681</v>
      </c>
      <c r="AC159">
        <v>0.22086700000000001</v>
      </c>
      <c r="AD159">
        <v>0.13417000000000001</v>
      </c>
      <c r="AE159">
        <v>0.110358</v>
      </c>
      <c r="AF159">
        <v>0.32439000000000001</v>
      </c>
      <c r="AG159">
        <v>3.3979000000000002E-2</v>
      </c>
      <c r="AH159">
        <v>7.1215000000000001E-2</v>
      </c>
      <c r="AI159">
        <v>-0.14327799999999999</v>
      </c>
      <c r="AJ159">
        <v>-1.8929999999999999E-3</v>
      </c>
      <c r="AK159">
        <v>-3.7018000000000002E-2</v>
      </c>
      <c r="AL159">
        <v>-5.5168000000000002E-2</v>
      </c>
      <c r="AM159">
        <v>-6.0520000000000001E-3</v>
      </c>
      <c r="AN159">
        <v>1.451E-3</v>
      </c>
      <c r="AO159">
        <v>1.9370999999999999E-2</v>
      </c>
      <c r="AP159">
        <v>-5.0920000000000002E-3</v>
      </c>
      <c r="AQ159">
        <v>9.2535999999999993E-2</v>
      </c>
      <c r="AR159">
        <v>4.4795000000000001E-2</v>
      </c>
      <c r="AS159">
        <v>7.9065999999999997E-2</v>
      </c>
      <c r="AT159">
        <v>0.118947</v>
      </c>
      <c r="AU159">
        <v>0.104767</v>
      </c>
      <c r="AV159">
        <v>0.12955</v>
      </c>
      <c r="AW159">
        <v>0.14250499999999999</v>
      </c>
      <c r="AX159">
        <v>0.24357000000000001</v>
      </c>
      <c r="AY159">
        <v>0.951762</v>
      </c>
      <c r="AZ159">
        <v>0.62922599999999995</v>
      </c>
      <c r="BA159">
        <v>0.272368</v>
      </c>
      <c r="BB159">
        <v>0.36800300000000002</v>
      </c>
      <c r="BC159">
        <v>0.58521999999999996</v>
      </c>
      <c r="BD159">
        <v>0.21689700000000001</v>
      </c>
      <c r="BE159">
        <v>0.42653600000000003</v>
      </c>
      <c r="BF159">
        <v>0.70435199999999998</v>
      </c>
      <c r="BG159">
        <v>0.54939700000000002</v>
      </c>
      <c r="BH159">
        <v>0.30141899999999999</v>
      </c>
      <c r="BI159">
        <v>0.28536600000000001</v>
      </c>
      <c r="BJ159">
        <v>0.40437600000000001</v>
      </c>
      <c r="BK159">
        <v>0.28432000000000002</v>
      </c>
      <c r="BL159">
        <v>0.37022899999999997</v>
      </c>
      <c r="BM159">
        <v>0.45064599999999999</v>
      </c>
      <c r="BN159">
        <v>0.24268100000000001</v>
      </c>
      <c r="BO159">
        <v>0.23086100000000001</v>
      </c>
      <c r="BP159">
        <v>0.29421799999999998</v>
      </c>
      <c r="BQ159">
        <v>0.68843399999999999</v>
      </c>
      <c r="BR159">
        <v>0.29555300000000001</v>
      </c>
    </row>
    <row r="160" spans="1:70" x14ac:dyDescent="0.3">
      <c r="A160" t="s">
        <v>222</v>
      </c>
      <c r="B160" t="s">
        <v>222</v>
      </c>
      <c r="C160">
        <v>1</v>
      </c>
      <c r="D160">
        <v>-0.15586700000000001</v>
      </c>
      <c r="E160">
        <v>-0.111735</v>
      </c>
      <c r="F160">
        <v>9.5588000000000006E-2</v>
      </c>
      <c r="G160">
        <v>0.30682599999999999</v>
      </c>
      <c r="H160">
        <v>0.52514000000000005</v>
      </c>
      <c r="I160">
        <v>0.42514400000000002</v>
      </c>
      <c r="J160">
        <v>0.55183899999999997</v>
      </c>
      <c r="K160">
        <v>0.49581500000000001</v>
      </c>
      <c r="L160">
        <v>0.45660400000000001</v>
      </c>
      <c r="M160">
        <v>0.19581999999999999</v>
      </c>
      <c r="N160">
        <v>0.26493</v>
      </c>
      <c r="O160">
        <v>0.48511300000000002</v>
      </c>
      <c r="P160">
        <v>0.29493799999999998</v>
      </c>
      <c r="Q160">
        <v>0.30494700000000002</v>
      </c>
      <c r="R160">
        <v>0.127023</v>
      </c>
      <c r="S160">
        <v>0.140625</v>
      </c>
      <c r="T160">
        <v>0.29450300000000001</v>
      </c>
      <c r="U160">
        <v>0.25448100000000001</v>
      </c>
      <c r="V160">
        <v>0.19292000000000001</v>
      </c>
      <c r="W160">
        <v>0.26442399999999999</v>
      </c>
      <c r="X160">
        <v>0.194545</v>
      </c>
      <c r="Y160">
        <v>9.7643999999999995E-2</v>
      </c>
      <c r="Z160">
        <v>0.12482</v>
      </c>
      <c r="AA160">
        <v>0.238091</v>
      </c>
      <c r="AB160">
        <v>0.13691400000000001</v>
      </c>
      <c r="AC160">
        <v>0.29564800000000002</v>
      </c>
      <c r="AD160">
        <v>0.20047599999999999</v>
      </c>
      <c r="AE160">
        <v>1.8553E-2</v>
      </c>
      <c r="AF160">
        <v>2.2717000000000001E-2</v>
      </c>
      <c r="AG160">
        <v>3.9141000000000002E-2</v>
      </c>
      <c r="AH160">
        <v>-1.3056E-2</v>
      </c>
      <c r="AI160">
        <v>0.452154</v>
      </c>
      <c r="AJ160">
        <v>-6.3698000000000005E-2</v>
      </c>
      <c r="AK160">
        <v>4.2936000000000002E-2</v>
      </c>
      <c r="AL160">
        <v>-6.9189999999999998E-3</v>
      </c>
      <c r="AM160">
        <v>5.9579999999999998E-3</v>
      </c>
      <c r="AN160">
        <v>7.3860000000000002E-3</v>
      </c>
      <c r="AO160">
        <v>-2.47E-3</v>
      </c>
      <c r="AP160">
        <v>3.4583999999999997E-2</v>
      </c>
      <c r="AQ160">
        <v>0.13752800000000001</v>
      </c>
      <c r="AR160">
        <v>3.1064000000000001E-2</v>
      </c>
      <c r="AS160">
        <v>-7.6920000000000001E-3</v>
      </c>
      <c r="AT160">
        <v>0.13280800000000001</v>
      </c>
      <c r="AU160">
        <v>4.8103E-2</v>
      </c>
      <c r="AV160">
        <v>6.4898999999999998E-2</v>
      </c>
      <c r="AW160">
        <v>-1.5048000000000001E-2</v>
      </c>
      <c r="AX160">
        <v>2.2669570000000001</v>
      </c>
      <c r="AY160">
        <v>0.74226599999999998</v>
      </c>
      <c r="AZ160">
        <v>1.6420159999999999</v>
      </c>
      <c r="BA160">
        <v>1.283083</v>
      </c>
      <c r="BB160">
        <v>1.1449739999999999</v>
      </c>
      <c r="BC160">
        <v>0.564473</v>
      </c>
      <c r="BD160">
        <v>0.76145399999999996</v>
      </c>
      <c r="BE160">
        <v>0.85944900000000002</v>
      </c>
      <c r="BF160">
        <v>0.63054200000000005</v>
      </c>
      <c r="BG160">
        <v>0.566751</v>
      </c>
      <c r="BH160">
        <v>0.34227999999999997</v>
      </c>
      <c r="BI160">
        <v>0.29239700000000002</v>
      </c>
      <c r="BJ160">
        <v>0.53697899999999998</v>
      </c>
      <c r="BK160">
        <v>0.34272599999999998</v>
      </c>
      <c r="BL160">
        <v>0.50528300000000004</v>
      </c>
      <c r="BM160">
        <v>0.53594600000000003</v>
      </c>
      <c r="BN160">
        <v>0.40678700000000001</v>
      </c>
      <c r="BO160">
        <v>0.27702199999999999</v>
      </c>
      <c r="BP160">
        <v>0.216117</v>
      </c>
      <c r="BQ160">
        <v>0.34911399999999998</v>
      </c>
      <c r="BR160">
        <v>0.46038800000000002</v>
      </c>
    </row>
    <row r="161" spans="1:70" x14ac:dyDescent="0.3">
      <c r="A161" t="s">
        <v>223</v>
      </c>
      <c r="B161" t="s">
        <v>223</v>
      </c>
      <c r="C161">
        <v>1</v>
      </c>
      <c r="D161">
        <v>-0.140986</v>
      </c>
      <c r="E161">
        <v>-0.173259</v>
      </c>
      <c r="F161">
        <v>0.14141500000000001</v>
      </c>
      <c r="G161">
        <v>2.2540999999999999E-2</v>
      </c>
      <c r="H161">
        <v>8.7345999999999993E-2</v>
      </c>
      <c r="I161">
        <v>0.190356</v>
      </c>
      <c r="J161">
        <v>0.152694</v>
      </c>
      <c r="K161">
        <v>0.39773599999999998</v>
      </c>
      <c r="L161">
        <v>0.38646999999999998</v>
      </c>
      <c r="M161">
        <v>0.207454</v>
      </c>
      <c r="N161">
        <v>9.6354999999999996E-2</v>
      </c>
      <c r="O161">
        <v>7.0299E-2</v>
      </c>
      <c r="P161">
        <v>6.6694000000000003E-2</v>
      </c>
      <c r="Q161">
        <v>7.2426000000000004E-2</v>
      </c>
      <c r="R161">
        <v>0.232207</v>
      </c>
      <c r="S161">
        <v>0.228577</v>
      </c>
      <c r="T161">
        <v>0.212085</v>
      </c>
      <c r="U161">
        <v>0.20249700000000001</v>
      </c>
      <c r="V161">
        <v>0.144762</v>
      </c>
      <c r="W161">
        <v>0.226384</v>
      </c>
      <c r="X161">
        <v>0.153587</v>
      </c>
      <c r="Y161">
        <v>0.19780200000000001</v>
      </c>
      <c r="Z161">
        <v>0.249166</v>
      </c>
      <c r="AA161">
        <v>0.28349099999999999</v>
      </c>
      <c r="AB161">
        <v>0.27220499999999997</v>
      </c>
      <c r="AC161">
        <v>0.29834300000000002</v>
      </c>
      <c r="AD161">
        <v>0.25389600000000001</v>
      </c>
      <c r="AE161">
        <v>0.138569</v>
      </c>
      <c r="AF161">
        <v>0.14796500000000001</v>
      </c>
      <c r="AG161">
        <v>5.5377000000000003E-2</v>
      </c>
      <c r="AH161">
        <v>3.5026000000000002E-2</v>
      </c>
      <c r="AI161">
        <v>9.5440000000000004E-3</v>
      </c>
      <c r="AJ161">
        <v>1.6067999999999999E-2</v>
      </c>
      <c r="AK161">
        <v>-2.6714000000000002E-2</v>
      </c>
      <c r="AL161">
        <v>-9.0399999999999994E-3</v>
      </c>
      <c r="AM161">
        <v>3.3440999999999999E-2</v>
      </c>
      <c r="AN161">
        <v>1.8737E-2</v>
      </c>
      <c r="AO161">
        <v>-4.5718000000000002E-2</v>
      </c>
      <c r="AP161">
        <v>3.0175E-2</v>
      </c>
      <c r="AQ161">
        <v>4.8968999999999999E-2</v>
      </c>
      <c r="AR161">
        <v>2.385E-2</v>
      </c>
      <c r="AS161">
        <v>0.221195</v>
      </c>
      <c r="AT161">
        <v>6.0234000000000003E-2</v>
      </c>
      <c r="AU161">
        <v>7.0690000000000003E-2</v>
      </c>
      <c r="AV161">
        <v>8.1309000000000006E-2</v>
      </c>
      <c r="AW161">
        <v>-0.207095</v>
      </c>
      <c r="AX161">
        <v>-0.17260700000000001</v>
      </c>
      <c r="AY161">
        <v>0.92316200000000004</v>
      </c>
      <c r="AZ161">
        <v>1.2680400000000001</v>
      </c>
      <c r="BA161">
        <v>0.94298000000000004</v>
      </c>
      <c r="BB161">
        <v>0.43420599999999998</v>
      </c>
      <c r="BC161">
        <v>0.67824799999999996</v>
      </c>
      <c r="BD161">
        <v>0.66264699999999999</v>
      </c>
      <c r="BE161">
        <v>0.68316600000000005</v>
      </c>
      <c r="BF161">
        <v>0.70766899999999999</v>
      </c>
      <c r="BG161">
        <v>0.45958900000000003</v>
      </c>
      <c r="BH161">
        <v>0.36844500000000002</v>
      </c>
      <c r="BI161">
        <v>0.360595</v>
      </c>
      <c r="BJ161">
        <v>0.393592</v>
      </c>
      <c r="BK161">
        <v>0.29364000000000001</v>
      </c>
      <c r="BL161">
        <v>0.38558399999999998</v>
      </c>
      <c r="BM161">
        <v>0.39556200000000002</v>
      </c>
      <c r="BN161">
        <v>0.29774699999999998</v>
      </c>
      <c r="BO161">
        <v>0.29097099999999998</v>
      </c>
      <c r="BP161">
        <v>0.426786</v>
      </c>
      <c r="BQ161">
        <v>0.46971499999999999</v>
      </c>
      <c r="BR161">
        <v>0.15448500000000001</v>
      </c>
    </row>
    <row r="162" spans="1:70" x14ac:dyDescent="0.3">
      <c r="A162" t="s">
        <v>224</v>
      </c>
      <c r="B162" t="s">
        <v>224</v>
      </c>
      <c r="C162">
        <v>1</v>
      </c>
      <c r="D162">
        <v>-0.477302</v>
      </c>
      <c r="E162">
        <v>-0.30209000000000003</v>
      </c>
      <c r="F162">
        <v>0.24912200000000001</v>
      </c>
      <c r="G162">
        <v>-0.16836599999999999</v>
      </c>
      <c r="H162">
        <v>-5.9270999999999997E-2</v>
      </c>
      <c r="I162">
        <v>0.26748499999999997</v>
      </c>
      <c r="J162">
        <v>0.1066</v>
      </c>
      <c r="K162">
        <v>0.20760600000000001</v>
      </c>
      <c r="L162">
        <v>0.29184100000000002</v>
      </c>
      <c r="M162">
        <v>0.13594700000000001</v>
      </c>
      <c r="N162">
        <v>6.8348999999999993E-2</v>
      </c>
      <c r="O162">
        <v>9.7199999999999995E-3</v>
      </c>
      <c r="P162">
        <v>3.0979E-2</v>
      </c>
      <c r="Q162">
        <v>3.1748999999999999E-2</v>
      </c>
      <c r="R162">
        <v>0.55044599999999999</v>
      </c>
      <c r="S162">
        <v>0.20539499999999999</v>
      </c>
      <c r="T162">
        <v>0.22481300000000001</v>
      </c>
      <c r="U162">
        <v>0.187109</v>
      </c>
      <c r="V162">
        <v>0.17205799999999999</v>
      </c>
      <c r="W162">
        <v>0.26674500000000001</v>
      </c>
      <c r="X162">
        <v>0.192854</v>
      </c>
      <c r="Y162">
        <v>0.24077799999999999</v>
      </c>
      <c r="Z162">
        <v>0.20738400000000001</v>
      </c>
      <c r="AA162">
        <v>0.29660599999999998</v>
      </c>
      <c r="AB162">
        <v>0.16872899999999999</v>
      </c>
      <c r="AC162">
        <v>0.16375000000000001</v>
      </c>
      <c r="AD162">
        <v>0.119356</v>
      </c>
      <c r="AE162">
        <v>1.9740000000000001E-2</v>
      </c>
      <c r="AF162">
        <v>6.8936999999999998E-2</v>
      </c>
      <c r="AG162">
        <v>-1.5628E-2</v>
      </c>
      <c r="AH162">
        <v>-2.8697E-2</v>
      </c>
      <c r="AI162">
        <v>-0.12436700000000001</v>
      </c>
      <c r="AJ162">
        <v>-0.181917</v>
      </c>
      <c r="AK162">
        <v>-0.15934799999999999</v>
      </c>
      <c r="AL162">
        <v>-0.18166099999999999</v>
      </c>
      <c r="AM162">
        <v>-0.135851</v>
      </c>
      <c r="AN162">
        <v>-1.2611000000000001E-2</v>
      </c>
      <c r="AO162">
        <v>-8.3464999999999998E-2</v>
      </c>
      <c r="AP162">
        <v>-2.5246999999999999E-2</v>
      </c>
      <c r="AQ162">
        <v>0.116454</v>
      </c>
      <c r="AR162">
        <v>5.6620000000000004E-3</v>
      </c>
      <c r="AS162">
        <v>8.7353E-2</v>
      </c>
      <c r="AT162">
        <v>-8.3989999999999995E-2</v>
      </c>
      <c r="AU162">
        <v>3.6394999999999997E-2</v>
      </c>
      <c r="AV162">
        <v>-0.104037</v>
      </c>
      <c r="AW162">
        <v>-0.21124699999999999</v>
      </c>
      <c r="AX162">
        <v>-0.38014300000000001</v>
      </c>
      <c r="AY162">
        <v>0.89464900000000003</v>
      </c>
      <c r="AZ162">
        <v>1.0306740000000001</v>
      </c>
      <c r="BA162">
        <v>0.72812699999999997</v>
      </c>
      <c r="BB162">
        <v>0.43464199999999997</v>
      </c>
      <c r="BC162">
        <v>0.61517500000000003</v>
      </c>
      <c r="BD162">
        <v>0.61759200000000003</v>
      </c>
      <c r="BE162">
        <v>0.59956799999999999</v>
      </c>
      <c r="BF162">
        <v>0.63822199999999996</v>
      </c>
      <c r="BG162">
        <v>0.47979500000000003</v>
      </c>
      <c r="BH162">
        <v>0.53403500000000004</v>
      </c>
      <c r="BI162">
        <v>0.60557499999999997</v>
      </c>
      <c r="BJ162">
        <v>0.27178600000000003</v>
      </c>
      <c r="BK162">
        <v>0.22376299999999999</v>
      </c>
      <c r="BL162">
        <v>0.284306</v>
      </c>
      <c r="BM162">
        <v>0.34698000000000001</v>
      </c>
      <c r="BN162">
        <v>0.21266499999999999</v>
      </c>
      <c r="BO162">
        <v>0.17965700000000001</v>
      </c>
      <c r="BP162">
        <v>0.38321300000000003</v>
      </c>
      <c r="BQ162">
        <v>0.49604199999999998</v>
      </c>
      <c r="BR162">
        <v>0.14527499999999999</v>
      </c>
    </row>
    <row r="163" spans="1:70" x14ac:dyDescent="0.3">
      <c r="A163" t="s">
        <v>225</v>
      </c>
      <c r="B163" t="s">
        <v>225</v>
      </c>
      <c r="C163">
        <v>1</v>
      </c>
      <c r="D163">
        <v>-6.5835000000000005E-2</v>
      </c>
      <c r="E163">
        <v>-0.26274700000000001</v>
      </c>
      <c r="F163">
        <v>-9.6655000000000005E-2</v>
      </c>
      <c r="G163">
        <v>6.0900999999999997E-2</v>
      </c>
      <c r="H163">
        <v>1.1419E-2</v>
      </c>
      <c r="I163">
        <v>0.41145900000000002</v>
      </c>
      <c r="J163">
        <v>0.41981400000000002</v>
      </c>
      <c r="K163">
        <v>0.31893700000000003</v>
      </c>
      <c r="L163">
        <v>0.22490599999999999</v>
      </c>
      <c r="M163">
        <v>0.158049</v>
      </c>
      <c r="N163">
        <v>6.7997000000000002E-2</v>
      </c>
      <c r="O163">
        <v>9.3866000000000005E-2</v>
      </c>
      <c r="P163">
        <v>0.117491</v>
      </c>
      <c r="Q163">
        <v>-2.9687999999999999E-2</v>
      </c>
      <c r="R163">
        <v>0.15920100000000001</v>
      </c>
      <c r="S163">
        <v>7.1514999999999995E-2</v>
      </c>
      <c r="T163">
        <v>0.12187000000000001</v>
      </c>
      <c r="U163">
        <v>0.158525</v>
      </c>
      <c r="V163">
        <v>0.178034</v>
      </c>
      <c r="W163">
        <v>0.33300099999999999</v>
      </c>
      <c r="X163">
        <v>0.18440100000000001</v>
      </c>
      <c r="Y163">
        <v>0.17499999999999999</v>
      </c>
      <c r="Z163">
        <v>0.1182</v>
      </c>
      <c r="AA163">
        <v>0.18110100000000001</v>
      </c>
      <c r="AB163">
        <v>0.230132</v>
      </c>
      <c r="AC163">
        <v>0.26939800000000003</v>
      </c>
      <c r="AD163">
        <v>0.216363</v>
      </c>
      <c r="AE163">
        <v>3.0363999999999999E-2</v>
      </c>
      <c r="AF163">
        <v>8.8693999999999995E-2</v>
      </c>
      <c r="AG163">
        <v>1.9206999999999998E-2</v>
      </c>
      <c r="AH163">
        <v>4.2813999999999998E-2</v>
      </c>
      <c r="AI163">
        <v>-0.12779399999999999</v>
      </c>
      <c r="AJ163">
        <v>-7.9214999999999994E-2</v>
      </c>
      <c r="AK163">
        <v>-0.11371000000000001</v>
      </c>
      <c r="AL163">
        <v>-0.14379900000000001</v>
      </c>
      <c r="AM163">
        <v>8.3870000000000004E-3</v>
      </c>
      <c r="AN163">
        <v>-4.6500000000000003E-4</v>
      </c>
      <c r="AO163">
        <v>-7.1174000000000001E-2</v>
      </c>
      <c r="AP163">
        <v>-7.3800000000000003E-3</v>
      </c>
      <c r="AQ163">
        <v>2.8764999999999999E-2</v>
      </c>
      <c r="AR163">
        <v>-1.8544999999999999E-2</v>
      </c>
      <c r="AS163">
        <v>-7.6889999999999997E-3</v>
      </c>
      <c r="AT163">
        <v>2.4339E-2</v>
      </c>
      <c r="AU163">
        <v>5.9532000000000002E-2</v>
      </c>
      <c r="AV163">
        <v>-2.3775999999999999E-2</v>
      </c>
      <c r="AW163">
        <v>-0.21126300000000001</v>
      </c>
      <c r="AX163">
        <v>0.102047</v>
      </c>
      <c r="AY163">
        <v>0.96333400000000002</v>
      </c>
      <c r="AZ163">
        <v>1.0410189999999999</v>
      </c>
      <c r="BA163">
        <v>0.93749700000000002</v>
      </c>
      <c r="BB163">
        <v>0.51255700000000004</v>
      </c>
      <c r="BC163">
        <v>0.78131899999999999</v>
      </c>
      <c r="BD163">
        <v>0.66706699999999997</v>
      </c>
      <c r="BE163">
        <v>0.53052600000000005</v>
      </c>
      <c r="BF163">
        <v>0.64094399999999996</v>
      </c>
      <c r="BG163">
        <v>0.45743499999999998</v>
      </c>
      <c r="BH163">
        <v>0.50213300000000005</v>
      </c>
      <c r="BI163">
        <v>0.47762100000000002</v>
      </c>
      <c r="BJ163">
        <v>0.45082499999999998</v>
      </c>
      <c r="BK163">
        <v>0.30239199999999999</v>
      </c>
      <c r="BL163">
        <v>0.343555</v>
      </c>
      <c r="BM163">
        <v>0.47972900000000002</v>
      </c>
      <c r="BN163">
        <v>0.374195</v>
      </c>
      <c r="BO163">
        <v>0.31591399999999997</v>
      </c>
      <c r="BP163">
        <v>0.35070800000000002</v>
      </c>
      <c r="BQ163">
        <v>0.57138800000000001</v>
      </c>
      <c r="BR163">
        <v>0.322994</v>
      </c>
    </row>
    <row r="164" spans="1:70" x14ac:dyDescent="0.3">
      <c r="A164" t="s">
        <v>226</v>
      </c>
      <c r="B164" t="s">
        <v>226</v>
      </c>
      <c r="C164">
        <v>1</v>
      </c>
      <c r="D164">
        <v>6.5185000000000007E-2</v>
      </c>
      <c r="E164">
        <v>-7.9516000000000003E-2</v>
      </c>
      <c r="F164">
        <v>0.116547</v>
      </c>
      <c r="G164">
        <v>5.7639000000000003E-2</v>
      </c>
      <c r="H164">
        <v>0.21926300000000001</v>
      </c>
      <c r="I164">
        <v>0.236988</v>
      </c>
      <c r="J164">
        <v>0.248695</v>
      </c>
      <c r="K164">
        <v>0.28509299999999999</v>
      </c>
      <c r="L164">
        <v>0.30992500000000001</v>
      </c>
      <c r="M164">
        <v>0.14224500000000001</v>
      </c>
      <c r="N164">
        <v>7.6186000000000004E-2</v>
      </c>
      <c r="O164">
        <v>0.11237800000000001</v>
      </c>
      <c r="P164">
        <v>0.13660800000000001</v>
      </c>
      <c r="Q164">
        <v>0.1069</v>
      </c>
      <c r="R164">
        <v>6.9073999999999997E-2</v>
      </c>
      <c r="S164">
        <v>0.1731</v>
      </c>
      <c r="T164">
        <v>0.110621</v>
      </c>
      <c r="U164">
        <v>0.32668399999999997</v>
      </c>
      <c r="V164">
        <v>0.18770000000000001</v>
      </c>
      <c r="W164">
        <v>0.21770700000000001</v>
      </c>
      <c r="X164">
        <v>0.16303300000000001</v>
      </c>
      <c r="Y164">
        <v>0.239203</v>
      </c>
      <c r="Z164">
        <v>8.0466999999999997E-2</v>
      </c>
      <c r="AA164">
        <v>0.17154</v>
      </c>
      <c r="AB164">
        <v>0.19242300000000001</v>
      </c>
      <c r="AC164">
        <v>0.15698999999999999</v>
      </c>
      <c r="AD164">
        <v>0.17733199999999999</v>
      </c>
      <c r="AE164">
        <v>4.3720000000000002E-2</v>
      </c>
      <c r="AF164">
        <v>0.157084</v>
      </c>
      <c r="AG164">
        <v>1.7691999999999999E-2</v>
      </c>
      <c r="AH164">
        <v>1.4611000000000001E-2</v>
      </c>
      <c r="AI164">
        <v>4.6750000000000003E-3</v>
      </c>
      <c r="AJ164">
        <v>4.4939E-2</v>
      </c>
      <c r="AK164">
        <v>-4.2671000000000001E-2</v>
      </c>
      <c r="AL164">
        <v>-3.7331999999999997E-2</v>
      </c>
      <c r="AM164">
        <v>0.120196</v>
      </c>
      <c r="AN164">
        <v>1.925E-2</v>
      </c>
      <c r="AO164">
        <v>-3.1869000000000001E-2</v>
      </c>
      <c r="AP164">
        <v>4.6889999999999996E-3</v>
      </c>
      <c r="AQ164">
        <v>2.9637E-2</v>
      </c>
      <c r="AR164">
        <v>6.9044999999999995E-2</v>
      </c>
      <c r="AS164">
        <v>0.38426900000000003</v>
      </c>
      <c r="AT164">
        <v>4.7840000000000001E-2</v>
      </c>
      <c r="AU164">
        <v>5.1766E-2</v>
      </c>
      <c r="AV164">
        <v>-2.7012999999999999E-2</v>
      </c>
      <c r="AW164">
        <v>-0.154142</v>
      </c>
      <c r="AX164">
        <v>1.1118600000000001</v>
      </c>
      <c r="AY164">
        <v>0.86560700000000002</v>
      </c>
      <c r="AZ164">
        <v>1.388906</v>
      </c>
      <c r="BA164">
        <v>0.78284299999999996</v>
      </c>
      <c r="BB164">
        <v>0.50464200000000003</v>
      </c>
      <c r="BC164">
        <v>0.64995099999999995</v>
      </c>
      <c r="BD164">
        <v>0.65841700000000003</v>
      </c>
      <c r="BE164">
        <v>0.59934900000000002</v>
      </c>
      <c r="BF164">
        <v>0.518042</v>
      </c>
      <c r="BG164">
        <v>0.40564899999999998</v>
      </c>
      <c r="BH164">
        <v>0.28913499999999998</v>
      </c>
      <c r="BI164">
        <v>0.24526300000000001</v>
      </c>
      <c r="BJ164">
        <v>0.46074100000000001</v>
      </c>
      <c r="BK164">
        <v>0.290848</v>
      </c>
      <c r="BL164">
        <v>0.27860699999999999</v>
      </c>
      <c r="BM164">
        <v>0.39510499999999998</v>
      </c>
      <c r="BN164">
        <v>0.36174099999999998</v>
      </c>
      <c r="BO164">
        <v>0.246782</v>
      </c>
      <c r="BP164">
        <v>0.35698600000000003</v>
      </c>
      <c r="BQ164">
        <v>0.33593000000000001</v>
      </c>
      <c r="BR164">
        <v>0.44707200000000002</v>
      </c>
    </row>
    <row r="165" spans="1:70" x14ac:dyDescent="0.3">
      <c r="A165" t="s">
        <v>227</v>
      </c>
      <c r="B165" t="s">
        <v>227</v>
      </c>
      <c r="C165">
        <v>1</v>
      </c>
      <c r="D165">
        <v>-0.239315</v>
      </c>
      <c r="E165">
        <v>-6.5684999999999993E-2</v>
      </c>
      <c r="F165">
        <v>-1.1882999999999999E-2</v>
      </c>
      <c r="G165">
        <v>0.15054699999999999</v>
      </c>
      <c r="H165">
        <v>0.100554</v>
      </c>
      <c r="I165">
        <v>0.199074</v>
      </c>
      <c r="J165">
        <v>0.10788499999999999</v>
      </c>
      <c r="K165">
        <v>0.29815900000000001</v>
      </c>
      <c r="L165">
        <v>0.173591</v>
      </c>
      <c r="M165">
        <v>0.14254600000000001</v>
      </c>
      <c r="N165">
        <v>0.10478899999999999</v>
      </c>
      <c r="O165">
        <v>4.3456000000000002E-2</v>
      </c>
      <c r="P165">
        <v>9.7102999999999995E-2</v>
      </c>
      <c r="Q165">
        <v>5.2803000000000003E-2</v>
      </c>
      <c r="R165">
        <v>0.321988</v>
      </c>
      <c r="S165">
        <v>0.25908700000000001</v>
      </c>
      <c r="T165">
        <v>0.346468</v>
      </c>
      <c r="U165">
        <v>0.43265500000000001</v>
      </c>
      <c r="V165">
        <v>0.375442</v>
      </c>
      <c r="W165">
        <v>0.32512600000000003</v>
      </c>
      <c r="X165">
        <v>0.27014899999999997</v>
      </c>
      <c r="Y165">
        <v>0.16093399999999999</v>
      </c>
      <c r="Z165">
        <v>0.10791199999999999</v>
      </c>
      <c r="AA165">
        <v>0.15476799999999999</v>
      </c>
      <c r="AB165">
        <v>0.24646899999999999</v>
      </c>
      <c r="AC165">
        <v>0.36896099999999998</v>
      </c>
      <c r="AD165">
        <v>0.27374500000000002</v>
      </c>
      <c r="AE165">
        <v>6.1541999999999999E-2</v>
      </c>
      <c r="AF165">
        <v>8.3236000000000004E-2</v>
      </c>
      <c r="AG165">
        <v>5.4154000000000001E-2</v>
      </c>
      <c r="AH165">
        <v>6.9213999999999998E-2</v>
      </c>
      <c r="AI165">
        <v>-0.17374200000000001</v>
      </c>
      <c r="AJ165">
        <v>-5.8533000000000002E-2</v>
      </c>
      <c r="AK165">
        <v>-0.13881399999999999</v>
      </c>
      <c r="AL165">
        <v>-5.9050999999999999E-2</v>
      </c>
      <c r="AM165">
        <v>-4.4736999999999999E-2</v>
      </c>
      <c r="AN165">
        <v>1.8305999999999999E-2</v>
      </c>
      <c r="AO165">
        <v>-7.0093000000000003E-2</v>
      </c>
      <c r="AP165">
        <v>-3.2148000000000003E-2</v>
      </c>
      <c r="AQ165">
        <v>5.6391999999999998E-2</v>
      </c>
      <c r="AR165">
        <v>7.9321000000000003E-2</v>
      </c>
      <c r="AS165">
        <v>-3.2807000000000003E-2</v>
      </c>
      <c r="AT165">
        <v>4.5450000000000004E-3</v>
      </c>
      <c r="AU165">
        <v>0.103548</v>
      </c>
      <c r="AV165">
        <v>-9.3577999999999995E-2</v>
      </c>
      <c r="AW165">
        <v>-0.24724599999999999</v>
      </c>
      <c r="AX165">
        <v>-9.9982000000000001E-2</v>
      </c>
      <c r="AY165">
        <v>0.43127100000000002</v>
      </c>
      <c r="AZ165">
        <v>0.97386899999999998</v>
      </c>
      <c r="BA165">
        <v>1.0307040000000001</v>
      </c>
      <c r="BB165">
        <v>0.233761</v>
      </c>
      <c r="BC165">
        <v>0.68132499999999996</v>
      </c>
      <c r="BD165">
        <v>0.59231800000000001</v>
      </c>
      <c r="BE165">
        <v>0.53440299999999996</v>
      </c>
      <c r="BF165">
        <v>0.73539600000000005</v>
      </c>
      <c r="BG165">
        <v>0.69699299999999997</v>
      </c>
      <c r="BH165">
        <v>0.58897900000000003</v>
      </c>
      <c r="BI165">
        <v>0.616371</v>
      </c>
      <c r="BJ165">
        <v>0.34735700000000003</v>
      </c>
      <c r="BK165">
        <v>0.32599800000000001</v>
      </c>
      <c r="BL165">
        <v>0.37179699999999999</v>
      </c>
      <c r="BM165">
        <v>0.563581</v>
      </c>
      <c r="BN165">
        <v>0.25158399999999997</v>
      </c>
      <c r="BO165">
        <v>0.28484399999999999</v>
      </c>
      <c r="BP165">
        <v>0.46238699999999999</v>
      </c>
      <c r="BQ165">
        <v>0.286472</v>
      </c>
      <c r="BR165">
        <v>0.37434200000000001</v>
      </c>
    </row>
    <row r="166" spans="1:70" x14ac:dyDescent="0.3">
      <c r="A166" t="s">
        <v>228</v>
      </c>
      <c r="B166" t="s">
        <v>228</v>
      </c>
      <c r="C166">
        <v>1</v>
      </c>
      <c r="D166">
        <v>-0.11362800000000001</v>
      </c>
      <c r="E166">
        <v>-0.133107</v>
      </c>
      <c r="F166">
        <v>7.2053000000000006E-2</v>
      </c>
      <c r="G166">
        <v>0.123125</v>
      </c>
      <c r="H166">
        <v>0.17891299999999999</v>
      </c>
      <c r="I166">
        <v>0.34935300000000002</v>
      </c>
      <c r="J166">
        <v>0.22264800000000001</v>
      </c>
      <c r="K166">
        <v>0.38822400000000001</v>
      </c>
      <c r="L166">
        <v>0.223277</v>
      </c>
      <c r="M166">
        <v>0.166521</v>
      </c>
      <c r="N166">
        <v>0.438664</v>
      </c>
      <c r="O166">
        <v>0.124177</v>
      </c>
      <c r="P166">
        <v>0.19140299999999999</v>
      </c>
      <c r="Q166">
        <v>6.6497000000000001E-2</v>
      </c>
      <c r="R166">
        <v>0.62203600000000003</v>
      </c>
      <c r="S166">
        <v>0.229963</v>
      </c>
      <c r="T166">
        <v>0.248641</v>
      </c>
      <c r="U166">
        <v>0.379664</v>
      </c>
      <c r="V166">
        <v>0.32869599999999999</v>
      </c>
      <c r="W166">
        <v>0.46800999999999998</v>
      </c>
      <c r="X166">
        <v>0.30525200000000002</v>
      </c>
      <c r="Y166">
        <v>0.15756300000000001</v>
      </c>
      <c r="Z166">
        <v>0.24371100000000001</v>
      </c>
      <c r="AA166">
        <v>0.331312</v>
      </c>
      <c r="AB166">
        <v>0.67391900000000005</v>
      </c>
      <c r="AC166">
        <v>0.31627300000000003</v>
      </c>
      <c r="AD166">
        <v>0.32518399999999997</v>
      </c>
      <c r="AE166">
        <v>0.104299</v>
      </c>
      <c r="AF166">
        <v>0.25566299999999997</v>
      </c>
      <c r="AG166">
        <v>5.5093000000000003E-2</v>
      </c>
      <c r="AH166">
        <v>7.8963000000000005E-2</v>
      </c>
      <c r="AI166">
        <v>-8.4054000000000004E-2</v>
      </c>
      <c r="AJ166">
        <v>9.9487000000000006E-2</v>
      </c>
      <c r="AK166">
        <v>6.1310000000000002E-3</v>
      </c>
      <c r="AL166">
        <v>-1.9061999999999999E-2</v>
      </c>
      <c r="AM166">
        <v>0.2349</v>
      </c>
      <c r="AN166">
        <v>-4.1489999999999999E-3</v>
      </c>
      <c r="AO166">
        <v>-8.9800000000000001E-3</v>
      </c>
      <c r="AP166">
        <v>9.3186000000000005E-2</v>
      </c>
      <c r="AQ166">
        <v>0.12384000000000001</v>
      </c>
      <c r="AR166">
        <v>3.3366E-2</v>
      </c>
      <c r="AS166">
        <v>6.1665999999999999E-2</v>
      </c>
      <c r="AT166">
        <v>3.8094000000000003E-2</v>
      </c>
      <c r="AU166">
        <v>7.2299000000000002E-2</v>
      </c>
      <c r="AV166">
        <v>0.36691800000000002</v>
      </c>
      <c r="AW166">
        <v>-2.0834999999999999E-2</v>
      </c>
      <c r="AX166">
        <v>0.245868</v>
      </c>
      <c r="AY166">
        <v>0.99301099999999998</v>
      </c>
      <c r="AZ166">
        <v>1.6689879999999999</v>
      </c>
      <c r="BA166">
        <v>1.39985</v>
      </c>
      <c r="BB166">
        <v>0.91378099999999995</v>
      </c>
      <c r="BC166">
        <v>0.56835899999999995</v>
      </c>
      <c r="BD166">
        <v>0.78529700000000002</v>
      </c>
      <c r="BE166">
        <v>0.75377400000000006</v>
      </c>
      <c r="BF166">
        <v>0.781609</v>
      </c>
      <c r="BG166">
        <v>0.77480800000000005</v>
      </c>
      <c r="BH166">
        <v>0.84175699999999998</v>
      </c>
      <c r="BI166">
        <v>0.84305799999999997</v>
      </c>
      <c r="BJ166">
        <v>0.43213099999999999</v>
      </c>
      <c r="BK166">
        <v>0.30315700000000001</v>
      </c>
      <c r="BL166">
        <v>0.44951099999999999</v>
      </c>
      <c r="BM166">
        <v>0.71232399999999996</v>
      </c>
      <c r="BN166">
        <v>0.295568</v>
      </c>
      <c r="BO166">
        <v>0.31785000000000002</v>
      </c>
      <c r="BP166">
        <v>0.593391</v>
      </c>
      <c r="BQ166">
        <v>0.64252299999999996</v>
      </c>
      <c r="BR166">
        <v>0.26892899999999997</v>
      </c>
    </row>
    <row r="167" spans="1:70" x14ac:dyDescent="0.3">
      <c r="A167" t="s">
        <v>229</v>
      </c>
      <c r="B167" t="s">
        <v>229</v>
      </c>
      <c r="C167">
        <v>1</v>
      </c>
      <c r="D167">
        <v>-0.181037</v>
      </c>
      <c r="E167">
        <v>-7.8816999999999998E-2</v>
      </c>
      <c r="F167">
        <v>-4.0204999999999998E-2</v>
      </c>
      <c r="G167">
        <v>0.101991</v>
      </c>
      <c r="H167">
        <v>0.10792599999999999</v>
      </c>
      <c r="I167">
        <v>0.42531200000000002</v>
      </c>
      <c r="J167">
        <v>0.42791200000000001</v>
      </c>
      <c r="K167">
        <v>0.39421</v>
      </c>
      <c r="L167">
        <v>0.24076800000000001</v>
      </c>
      <c r="M167">
        <v>0.14514299999999999</v>
      </c>
      <c r="N167">
        <v>7.4659000000000003E-2</v>
      </c>
      <c r="O167">
        <v>8.1755999999999995E-2</v>
      </c>
      <c r="P167">
        <v>0.34277600000000003</v>
      </c>
      <c r="Q167">
        <v>0.36766300000000002</v>
      </c>
      <c r="R167">
        <v>0.13573099999999999</v>
      </c>
      <c r="S167">
        <v>4.0584000000000002E-2</v>
      </c>
      <c r="T167">
        <v>0.17827399999999999</v>
      </c>
      <c r="U167">
        <v>0.201153</v>
      </c>
      <c r="V167">
        <v>0.13641600000000001</v>
      </c>
      <c r="W167">
        <v>0.31576100000000001</v>
      </c>
      <c r="X167">
        <v>0.26123299999999999</v>
      </c>
      <c r="Y167">
        <v>0.22636300000000001</v>
      </c>
      <c r="Z167">
        <v>0.54123699999999997</v>
      </c>
      <c r="AA167">
        <v>0.268322</v>
      </c>
      <c r="AB167">
        <v>0.12809899999999999</v>
      </c>
      <c r="AC167">
        <v>0.22194700000000001</v>
      </c>
      <c r="AD167">
        <v>0.14818500000000001</v>
      </c>
      <c r="AE167">
        <v>5.1949000000000002E-2</v>
      </c>
      <c r="AF167">
        <v>0.10928300000000001</v>
      </c>
      <c r="AG167">
        <v>5.8187000000000003E-2</v>
      </c>
      <c r="AH167">
        <v>-4.6799999999999999E-4</v>
      </c>
      <c r="AI167">
        <v>4.7613999999999997E-2</v>
      </c>
      <c r="AJ167">
        <v>7.8183000000000002E-2</v>
      </c>
      <c r="AK167">
        <v>-7.1555999999999995E-2</v>
      </c>
      <c r="AL167">
        <v>-0.12887499999999999</v>
      </c>
      <c r="AM167">
        <v>-2.2123E-2</v>
      </c>
      <c r="AN167">
        <v>1.0540000000000001E-2</v>
      </c>
      <c r="AO167">
        <v>-3.1614000000000003E-2</v>
      </c>
      <c r="AP167">
        <v>-1.3143E-2</v>
      </c>
      <c r="AQ167">
        <v>7.1003999999999998E-2</v>
      </c>
      <c r="AR167">
        <v>2.0628000000000001E-2</v>
      </c>
      <c r="AS167">
        <v>5.1212000000000001E-2</v>
      </c>
      <c r="AT167">
        <v>0.12503400000000001</v>
      </c>
      <c r="AU167">
        <v>3.3671E-2</v>
      </c>
      <c r="AV167">
        <v>7.7932000000000001E-2</v>
      </c>
      <c r="AW167">
        <v>-0.148953</v>
      </c>
      <c r="AX167">
        <v>0.94805399999999995</v>
      </c>
      <c r="AY167">
        <v>0.96692900000000004</v>
      </c>
      <c r="AZ167">
        <v>1.0557970000000001</v>
      </c>
      <c r="BA167">
        <v>0.80362</v>
      </c>
      <c r="BB167">
        <v>0.72558299999999998</v>
      </c>
      <c r="BC167">
        <v>0.49892399999999998</v>
      </c>
      <c r="BD167">
        <v>0.55027300000000001</v>
      </c>
      <c r="BE167">
        <v>0.391654</v>
      </c>
      <c r="BF167">
        <v>0.68108500000000005</v>
      </c>
      <c r="BG167">
        <v>0.43208400000000002</v>
      </c>
      <c r="BH167">
        <v>0.462144</v>
      </c>
      <c r="BI167">
        <v>0.51301099999999999</v>
      </c>
      <c r="BJ167">
        <v>0.53168000000000004</v>
      </c>
      <c r="BK167">
        <v>0.53281299999999998</v>
      </c>
      <c r="BL167">
        <v>0.414246</v>
      </c>
      <c r="BM167">
        <v>0.485319</v>
      </c>
      <c r="BN167">
        <v>0.79237299999999999</v>
      </c>
      <c r="BO167">
        <v>0.35070899999999999</v>
      </c>
      <c r="BP167">
        <v>0.387849</v>
      </c>
      <c r="BQ167">
        <v>0.75864100000000001</v>
      </c>
      <c r="BR167">
        <v>0.79604200000000003</v>
      </c>
    </row>
    <row r="168" spans="1:70" x14ac:dyDescent="0.3">
      <c r="A168" t="s">
        <v>230</v>
      </c>
      <c r="B168" t="s">
        <v>230</v>
      </c>
      <c r="C168">
        <v>1</v>
      </c>
      <c r="D168">
        <v>-2.4621000000000001E-2</v>
      </c>
      <c r="E168">
        <v>-4.2638000000000002E-2</v>
      </c>
      <c r="F168">
        <v>4.8209000000000002E-2</v>
      </c>
      <c r="G168">
        <v>0.25406499999999999</v>
      </c>
      <c r="H168">
        <v>0.27779300000000001</v>
      </c>
      <c r="I168">
        <v>0.188556</v>
      </c>
      <c r="J168">
        <v>0.35313299999999997</v>
      </c>
      <c r="K168">
        <v>0.26787899999999998</v>
      </c>
      <c r="L168">
        <v>0.10125099999999999</v>
      </c>
      <c r="M168">
        <v>5.2464999999999998E-2</v>
      </c>
      <c r="N168">
        <v>0.59010899999999999</v>
      </c>
      <c r="O168">
        <v>0.53016099999999999</v>
      </c>
      <c r="P168">
        <v>0.30950299999999997</v>
      </c>
      <c r="Q168">
        <v>0.19456200000000001</v>
      </c>
      <c r="R168">
        <v>0.132635</v>
      </c>
      <c r="S168">
        <v>0.14938699999999999</v>
      </c>
      <c r="T168">
        <v>0.300929</v>
      </c>
      <c r="U168">
        <v>0.26819500000000002</v>
      </c>
      <c r="V168">
        <v>0.24451899999999999</v>
      </c>
      <c r="W168">
        <v>0.25067400000000001</v>
      </c>
      <c r="X168">
        <v>0.202238</v>
      </c>
      <c r="Y168">
        <v>0.13766999999999999</v>
      </c>
      <c r="Z168">
        <v>0.115892</v>
      </c>
      <c r="AA168">
        <v>3.4152000000000002E-2</v>
      </c>
      <c r="AB168">
        <v>0.17164199999999999</v>
      </c>
      <c r="AC168">
        <v>0.32799899999999999</v>
      </c>
      <c r="AD168">
        <v>0.25176700000000002</v>
      </c>
      <c r="AE168">
        <v>8.4820999999999994E-2</v>
      </c>
      <c r="AF168">
        <v>0.167239</v>
      </c>
      <c r="AG168">
        <v>1.6136000000000001E-2</v>
      </c>
      <c r="AH168">
        <v>-3.9620000000000002E-3</v>
      </c>
      <c r="AI168">
        <v>0.16330500000000001</v>
      </c>
      <c r="AJ168">
        <v>-1.3382E-2</v>
      </c>
      <c r="AK168">
        <v>-3.1336999999999997E-2</v>
      </c>
      <c r="AL168">
        <v>-7.6489000000000001E-2</v>
      </c>
      <c r="AM168">
        <v>0.12665999999999999</v>
      </c>
      <c r="AN168">
        <v>1.493E-3</v>
      </c>
      <c r="AO168">
        <v>1.7531000000000001E-2</v>
      </c>
      <c r="AP168">
        <v>6.9270999999999999E-2</v>
      </c>
      <c r="AQ168">
        <v>4.1369999999999997E-2</v>
      </c>
      <c r="AR168">
        <v>3.7449000000000003E-2</v>
      </c>
      <c r="AS168">
        <v>4.8663999999999999E-2</v>
      </c>
      <c r="AT168">
        <v>6.4392000000000005E-2</v>
      </c>
      <c r="AU168">
        <v>5.8009999999999999E-2</v>
      </c>
      <c r="AV168">
        <v>0.217114</v>
      </c>
      <c r="AW168">
        <v>2.2260000000000001E-3</v>
      </c>
      <c r="AX168">
        <v>1.814902</v>
      </c>
      <c r="AY168">
        <v>0.87169799999999997</v>
      </c>
      <c r="AZ168">
        <v>0.69599699999999998</v>
      </c>
      <c r="BA168">
        <v>0.83364499999999997</v>
      </c>
      <c r="BB168">
        <v>0.97437399999999996</v>
      </c>
      <c r="BC168">
        <v>0.39408799999999999</v>
      </c>
      <c r="BD168">
        <v>0.469028</v>
      </c>
      <c r="BE168">
        <v>0.25517899999999999</v>
      </c>
      <c r="BF168">
        <v>0.71048500000000003</v>
      </c>
      <c r="BG168">
        <v>0.474273</v>
      </c>
      <c r="BH168">
        <v>0.31955</v>
      </c>
      <c r="BI168">
        <v>0.25096299999999999</v>
      </c>
      <c r="BJ168">
        <v>0.69783700000000004</v>
      </c>
      <c r="BK168">
        <v>0.41491699999999998</v>
      </c>
      <c r="BL168">
        <v>0.60209000000000001</v>
      </c>
      <c r="BM168">
        <v>0.45358300000000001</v>
      </c>
      <c r="BN168">
        <v>0.48033799999999999</v>
      </c>
      <c r="BO168">
        <v>0.27313999999999999</v>
      </c>
      <c r="BP168">
        <v>0.44369599999999998</v>
      </c>
      <c r="BQ168">
        <v>0.59312299999999996</v>
      </c>
      <c r="BR168">
        <v>0.59833000000000003</v>
      </c>
    </row>
    <row r="169" spans="1:70" x14ac:dyDescent="0.3">
      <c r="A169" t="s">
        <v>231</v>
      </c>
      <c r="B169" t="s">
        <v>231</v>
      </c>
      <c r="C169">
        <v>1</v>
      </c>
      <c r="D169">
        <v>-0.249083</v>
      </c>
      <c r="E169">
        <v>-4.9248E-2</v>
      </c>
      <c r="F169">
        <v>-0.113875</v>
      </c>
      <c r="G169">
        <v>-2.3951E-2</v>
      </c>
      <c r="H169">
        <v>0.17413000000000001</v>
      </c>
      <c r="I169">
        <v>0.19424</v>
      </c>
      <c r="J169">
        <v>0.29012199999999999</v>
      </c>
      <c r="K169">
        <v>0.226185</v>
      </c>
      <c r="L169">
        <v>0.103315</v>
      </c>
      <c r="M169">
        <v>3.1975000000000003E-2</v>
      </c>
      <c r="N169">
        <v>9.6678E-2</v>
      </c>
      <c r="O169">
        <v>0.112377</v>
      </c>
      <c r="P169">
        <v>0.201099</v>
      </c>
      <c r="Q169">
        <v>0.175844</v>
      </c>
      <c r="R169">
        <v>0.23344599999999999</v>
      </c>
      <c r="S169">
        <v>5.4579999999999997E-2</v>
      </c>
      <c r="T169">
        <v>0.123263</v>
      </c>
      <c r="U169">
        <v>0.10466</v>
      </c>
      <c r="V169">
        <v>0.242228</v>
      </c>
      <c r="W169">
        <v>0.14602999999999999</v>
      </c>
      <c r="X169">
        <v>7.5808E-2</v>
      </c>
      <c r="Y169">
        <v>0.11133</v>
      </c>
      <c r="Z169">
        <v>0.171262</v>
      </c>
      <c r="AA169">
        <v>0.12911300000000001</v>
      </c>
      <c r="AB169">
        <v>0.18959200000000001</v>
      </c>
      <c r="AC169">
        <v>0.12651899999999999</v>
      </c>
      <c r="AD169">
        <v>0.15784100000000001</v>
      </c>
      <c r="AE169">
        <v>8.4486000000000006E-2</v>
      </c>
      <c r="AF169">
        <v>8.4571999999999994E-2</v>
      </c>
      <c r="AG169">
        <v>2.5531999999999999E-2</v>
      </c>
      <c r="AH169">
        <v>-2.2127000000000001E-2</v>
      </c>
      <c r="AI169">
        <v>-6.9470000000000001E-3</v>
      </c>
      <c r="AJ169">
        <v>8.7035000000000001E-2</v>
      </c>
      <c r="AK169">
        <v>-0.141875</v>
      </c>
      <c r="AL169">
        <v>-0.104681</v>
      </c>
      <c r="AM169">
        <v>5.2359999999999997E-2</v>
      </c>
      <c r="AN169">
        <v>4.5050000000000003E-3</v>
      </c>
      <c r="AO169">
        <v>-6.1288000000000002E-2</v>
      </c>
      <c r="AP169">
        <v>1.6309000000000001E-2</v>
      </c>
      <c r="AQ169">
        <v>1.4416E-2</v>
      </c>
      <c r="AR169">
        <v>7.0320000000000001E-3</v>
      </c>
      <c r="AS169">
        <v>2.8868000000000001E-2</v>
      </c>
      <c r="AT169">
        <v>0.122336</v>
      </c>
      <c r="AU169">
        <v>-1.0994E-2</v>
      </c>
      <c r="AV169">
        <v>4.3660000000000001E-3</v>
      </c>
      <c r="AW169">
        <v>-0.19689699999999999</v>
      </c>
      <c r="AX169">
        <v>0.62455499999999997</v>
      </c>
      <c r="AY169">
        <v>0.92533799999999999</v>
      </c>
      <c r="AZ169">
        <v>0.54938600000000004</v>
      </c>
      <c r="BA169">
        <v>0.72859399999999996</v>
      </c>
      <c r="BB169">
        <v>0.65367500000000001</v>
      </c>
      <c r="BC169">
        <v>0.61607900000000004</v>
      </c>
      <c r="BD169">
        <v>0.390457</v>
      </c>
      <c r="BE169">
        <v>0.21754100000000001</v>
      </c>
      <c r="BF169">
        <v>0.56942800000000005</v>
      </c>
      <c r="BG169">
        <v>0.361595</v>
      </c>
      <c r="BH169">
        <v>0.53638399999999997</v>
      </c>
      <c r="BI169">
        <v>0.56234499999999998</v>
      </c>
      <c r="BJ169">
        <v>0.52530900000000003</v>
      </c>
      <c r="BK169">
        <v>0.38631799999999999</v>
      </c>
      <c r="BL169">
        <v>0.31064399999999998</v>
      </c>
      <c r="BM169">
        <v>0.30341699999999999</v>
      </c>
      <c r="BN169">
        <v>0.31043300000000001</v>
      </c>
      <c r="BO169">
        <v>0.23777599999999999</v>
      </c>
      <c r="BP169">
        <v>0.417217</v>
      </c>
      <c r="BQ169">
        <v>0.42075400000000002</v>
      </c>
      <c r="BR169">
        <v>0.68818800000000002</v>
      </c>
    </row>
    <row r="170" spans="1:70" x14ac:dyDescent="0.3">
      <c r="A170" t="s">
        <v>232</v>
      </c>
      <c r="B170" t="s">
        <v>232</v>
      </c>
      <c r="C170">
        <v>1</v>
      </c>
      <c r="D170">
        <v>-0.431842</v>
      </c>
      <c r="E170">
        <v>-0.39715099999999998</v>
      </c>
      <c r="F170">
        <v>-9.0874999999999997E-2</v>
      </c>
      <c r="G170">
        <v>-0.115011</v>
      </c>
      <c r="H170">
        <v>-3.2582E-2</v>
      </c>
      <c r="I170">
        <v>0.42175699999999999</v>
      </c>
      <c r="J170">
        <v>0.36016500000000001</v>
      </c>
      <c r="K170">
        <v>0.49286099999999999</v>
      </c>
      <c r="L170">
        <v>0.30157800000000001</v>
      </c>
      <c r="M170">
        <v>0.199544</v>
      </c>
      <c r="N170">
        <v>0.17380599999999999</v>
      </c>
      <c r="O170">
        <v>3.6319999999999998E-2</v>
      </c>
      <c r="P170">
        <v>0.14605399999999999</v>
      </c>
      <c r="Q170">
        <v>-2.4455999999999999E-2</v>
      </c>
      <c r="R170">
        <v>-5.6189999999999999E-3</v>
      </c>
      <c r="S170">
        <v>0.140512</v>
      </c>
      <c r="T170">
        <v>0.212834</v>
      </c>
      <c r="U170">
        <v>0.18048700000000001</v>
      </c>
      <c r="V170">
        <v>0.232569</v>
      </c>
      <c r="W170">
        <v>0.35044500000000001</v>
      </c>
      <c r="X170">
        <v>0.226942</v>
      </c>
      <c r="Y170">
        <v>0.114861</v>
      </c>
      <c r="Z170">
        <v>0.27568799999999999</v>
      </c>
      <c r="AA170">
        <v>0.243894</v>
      </c>
      <c r="AB170">
        <v>0.18996499999999999</v>
      </c>
      <c r="AC170">
        <v>0.29997299999999999</v>
      </c>
      <c r="AD170">
        <v>0.20016400000000001</v>
      </c>
      <c r="AE170">
        <v>7.4609999999999996E-2</v>
      </c>
      <c r="AF170">
        <v>0.198402</v>
      </c>
      <c r="AG170">
        <v>2.0913999999999999E-2</v>
      </c>
      <c r="AH170">
        <v>2.3938000000000001E-2</v>
      </c>
      <c r="AI170">
        <v>-0.17732999999999999</v>
      </c>
      <c r="AJ170">
        <v>-0.14713999999999999</v>
      </c>
      <c r="AK170">
        <v>3.4840000000000001E-3</v>
      </c>
      <c r="AL170">
        <v>-0.17579600000000001</v>
      </c>
      <c r="AM170">
        <v>-6.4380999999999994E-2</v>
      </c>
      <c r="AN170">
        <v>-1.4258E-2</v>
      </c>
      <c r="AO170">
        <v>-4.1946999999999998E-2</v>
      </c>
      <c r="AP170">
        <v>-6.0437999999999999E-2</v>
      </c>
      <c r="AQ170">
        <v>9.2763999999999999E-2</v>
      </c>
      <c r="AR170">
        <v>-3.836E-3</v>
      </c>
      <c r="AS170">
        <v>-1.8997E-2</v>
      </c>
      <c r="AT170">
        <v>3.5060000000000001E-2</v>
      </c>
      <c r="AU170">
        <v>5.5287999999999997E-2</v>
      </c>
      <c r="AV170">
        <v>6.7836999999999995E-2</v>
      </c>
      <c r="AW170">
        <v>-0.32402799999999998</v>
      </c>
      <c r="AX170">
        <v>0.82509500000000002</v>
      </c>
      <c r="AY170">
        <v>0.77418500000000001</v>
      </c>
      <c r="AZ170">
        <v>1.6367799999999999</v>
      </c>
      <c r="BA170">
        <v>1.529426</v>
      </c>
      <c r="BB170">
        <v>0.302033</v>
      </c>
      <c r="BC170">
        <v>0.56604900000000002</v>
      </c>
      <c r="BD170">
        <v>0.70371799999999995</v>
      </c>
      <c r="BE170">
        <v>0.76741400000000004</v>
      </c>
      <c r="BF170">
        <v>0.91217000000000004</v>
      </c>
      <c r="BG170">
        <v>0.71834299999999995</v>
      </c>
      <c r="BH170">
        <v>0.43911899999999998</v>
      </c>
      <c r="BI170">
        <v>0.40964899999999999</v>
      </c>
      <c r="BJ170">
        <v>0.45493</v>
      </c>
      <c r="BK170">
        <v>0.37262000000000001</v>
      </c>
      <c r="BL170">
        <v>0.47639399999999998</v>
      </c>
      <c r="BM170">
        <v>0.523119</v>
      </c>
      <c r="BN170">
        <v>0.34408899999999998</v>
      </c>
      <c r="BO170">
        <v>0.26663599999999998</v>
      </c>
      <c r="BP170">
        <v>0.31523200000000001</v>
      </c>
      <c r="BQ170">
        <v>0.35234599999999999</v>
      </c>
      <c r="BR170">
        <v>0.27279199999999998</v>
      </c>
    </row>
    <row r="171" spans="1:70" x14ac:dyDescent="0.3">
      <c r="A171" t="s">
        <v>233</v>
      </c>
      <c r="B171" t="s">
        <v>233</v>
      </c>
      <c r="C171">
        <v>1</v>
      </c>
      <c r="D171">
        <v>-0.68990799999999997</v>
      </c>
      <c r="E171">
        <v>-0.562967</v>
      </c>
      <c r="F171">
        <v>-3.8619000000000001E-2</v>
      </c>
      <c r="G171">
        <v>-0.15684500000000001</v>
      </c>
      <c r="H171">
        <v>-8.4584999999999994E-2</v>
      </c>
      <c r="I171">
        <v>0.223942</v>
      </c>
      <c r="J171">
        <v>0.216582</v>
      </c>
      <c r="K171">
        <v>0.36093399999999998</v>
      </c>
      <c r="L171">
        <v>0.20358799999999999</v>
      </c>
      <c r="M171">
        <v>0.214116</v>
      </c>
      <c r="N171">
        <v>7.4907000000000001E-2</v>
      </c>
      <c r="O171">
        <v>-1.5454000000000001E-2</v>
      </c>
      <c r="P171">
        <v>6.8407999999999997E-2</v>
      </c>
      <c r="Q171">
        <v>-2.4097E-2</v>
      </c>
      <c r="R171">
        <v>4.8279999999999998E-3</v>
      </c>
      <c r="S171">
        <v>0.12822900000000001</v>
      </c>
      <c r="T171">
        <v>0.34808600000000001</v>
      </c>
      <c r="U171">
        <v>0.26811499999999999</v>
      </c>
      <c r="V171">
        <v>0.33922000000000002</v>
      </c>
      <c r="W171">
        <v>0.29776799999999998</v>
      </c>
      <c r="X171">
        <v>0.33923900000000001</v>
      </c>
      <c r="Y171">
        <v>6.4966999999999997E-2</v>
      </c>
      <c r="Z171">
        <v>0.25637100000000002</v>
      </c>
      <c r="AA171">
        <v>0.33435399999999998</v>
      </c>
      <c r="AB171">
        <v>0.221581</v>
      </c>
      <c r="AC171">
        <v>0.24793299999999999</v>
      </c>
      <c r="AD171">
        <v>0.253216</v>
      </c>
      <c r="AE171">
        <v>6.3763E-2</v>
      </c>
      <c r="AF171">
        <v>0.16403899999999999</v>
      </c>
      <c r="AG171">
        <v>-3.7204000000000001E-2</v>
      </c>
      <c r="AH171">
        <v>2.72E-4</v>
      </c>
      <c r="AI171">
        <v>-0.18098700000000001</v>
      </c>
      <c r="AJ171">
        <v>-0.23391000000000001</v>
      </c>
      <c r="AK171">
        <v>-0.184976</v>
      </c>
      <c r="AL171">
        <v>-0.34878399999999998</v>
      </c>
      <c r="AM171">
        <v>-0.397428</v>
      </c>
      <c r="AN171">
        <v>-1.545E-2</v>
      </c>
      <c r="AO171">
        <v>-0.13497999999999999</v>
      </c>
      <c r="AP171">
        <v>-0.16669500000000001</v>
      </c>
      <c r="AQ171">
        <v>6.1590000000000004E-3</v>
      </c>
      <c r="AR171">
        <v>1.6471E-2</v>
      </c>
      <c r="AS171">
        <v>-5.1861999999999998E-2</v>
      </c>
      <c r="AT171">
        <v>-4.9490000000000003E-3</v>
      </c>
      <c r="AU171">
        <v>0.124181</v>
      </c>
      <c r="AV171">
        <v>0.19544400000000001</v>
      </c>
      <c r="AW171">
        <v>-5.7990000000000003E-3</v>
      </c>
      <c r="AX171">
        <v>0.31044100000000002</v>
      </c>
      <c r="AY171">
        <v>0.33332099999999998</v>
      </c>
      <c r="AZ171">
        <v>1.2235069999999999</v>
      </c>
      <c r="BA171">
        <v>1.290008</v>
      </c>
      <c r="BB171">
        <v>0.43524200000000002</v>
      </c>
      <c r="BC171">
        <v>0.172735</v>
      </c>
      <c r="BD171">
        <v>0.680863</v>
      </c>
      <c r="BE171">
        <v>0.68545299999999998</v>
      </c>
      <c r="BF171">
        <v>0.71249200000000001</v>
      </c>
      <c r="BG171">
        <v>0.79480600000000001</v>
      </c>
      <c r="BH171">
        <v>0.425537</v>
      </c>
      <c r="BI171">
        <v>0.43902999999999998</v>
      </c>
      <c r="BJ171">
        <v>0.279339</v>
      </c>
      <c r="BK171">
        <v>0.26416800000000001</v>
      </c>
      <c r="BL171">
        <v>0.41175400000000001</v>
      </c>
      <c r="BM171">
        <v>0.45170399999999999</v>
      </c>
      <c r="BN171">
        <v>0.19514899999999999</v>
      </c>
      <c r="BO171">
        <v>0.23949300000000001</v>
      </c>
      <c r="BP171">
        <v>0.37235499999999999</v>
      </c>
      <c r="BQ171">
        <v>0.15931899999999999</v>
      </c>
      <c r="BR171">
        <v>0.328511</v>
      </c>
    </row>
    <row r="172" spans="1:70" x14ac:dyDescent="0.3">
      <c r="A172" t="s">
        <v>234</v>
      </c>
      <c r="B172" t="s">
        <v>234</v>
      </c>
      <c r="C172">
        <v>1</v>
      </c>
      <c r="D172">
        <v>-0.11713899999999999</v>
      </c>
      <c r="E172">
        <v>-5.7493000000000002E-2</v>
      </c>
      <c r="F172">
        <v>8.7265999999999996E-2</v>
      </c>
      <c r="G172">
        <v>-2.0070000000000001E-3</v>
      </c>
      <c r="H172">
        <v>0.110571</v>
      </c>
      <c r="I172">
        <v>0.416771</v>
      </c>
      <c r="J172">
        <v>0.243949</v>
      </c>
      <c r="K172">
        <v>0.34031099999999997</v>
      </c>
      <c r="L172">
        <v>0.24193500000000001</v>
      </c>
      <c r="M172">
        <v>9.8044000000000006E-2</v>
      </c>
      <c r="N172">
        <v>8.7053000000000005E-2</v>
      </c>
      <c r="O172">
        <v>2.8267E-2</v>
      </c>
      <c r="P172">
        <v>2.8622000000000002E-2</v>
      </c>
      <c r="Q172">
        <v>2.2943000000000002E-2</v>
      </c>
      <c r="R172">
        <v>0.114303</v>
      </c>
      <c r="S172">
        <v>7.8562000000000007E-2</v>
      </c>
      <c r="T172">
        <v>0.197217</v>
      </c>
      <c r="U172">
        <v>0.11309</v>
      </c>
      <c r="V172">
        <v>0.14022499999999999</v>
      </c>
      <c r="W172">
        <v>0.43219800000000003</v>
      </c>
      <c r="X172">
        <v>0.21215400000000001</v>
      </c>
      <c r="Y172">
        <v>0.21243300000000001</v>
      </c>
      <c r="Z172">
        <v>0.117613</v>
      </c>
      <c r="AA172">
        <v>0.32891799999999999</v>
      </c>
      <c r="AB172">
        <v>0.318276</v>
      </c>
      <c r="AC172">
        <v>0.20937900000000001</v>
      </c>
      <c r="AD172">
        <v>0.15663299999999999</v>
      </c>
      <c r="AE172">
        <v>0.119242</v>
      </c>
      <c r="AF172">
        <v>0.254409</v>
      </c>
      <c r="AG172">
        <v>9.6545000000000006E-2</v>
      </c>
      <c r="AH172">
        <v>0.19736200000000001</v>
      </c>
      <c r="AI172">
        <v>-3.6729999999999999E-2</v>
      </c>
      <c r="AJ172">
        <v>-8.1999000000000002E-2</v>
      </c>
      <c r="AK172">
        <v>-2.3429999999999999E-2</v>
      </c>
      <c r="AL172">
        <v>-1.784E-3</v>
      </c>
      <c r="AM172">
        <v>5.6342000000000003E-2</v>
      </c>
      <c r="AN172">
        <v>2.0188999999999999E-2</v>
      </c>
      <c r="AO172">
        <v>-1.7992999999999999E-2</v>
      </c>
      <c r="AP172">
        <v>-5.8058999999999999E-2</v>
      </c>
      <c r="AQ172">
        <v>0.114856</v>
      </c>
      <c r="AR172">
        <v>7.7005000000000004E-2</v>
      </c>
      <c r="AS172">
        <v>3.0124000000000001E-2</v>
      </c>
      <c r="AT172">
        <v>-2.2929000000000001E-2</v>
      </c>
      <c r="AU172">
        <v>1.6215E-2</v>
      </c>
      <c r="AV172">
        <v>0.210871</v>
      </c>
      <c r="AW172">
        <v>-1.8034999999999999E-2</v>
      </c>
      <c r="AX172">
        <v>-0.41007500000000002</v>
      </c>
      <c r="AY172">
        <v>0.95696199999999998</v>
      </c>
      <c r="AZ172">
        <v>1.1193139999999999</v>
      </c>
      <c r="BA172">
        <v>0.91212099999999996</v>
      </c>
      <c r="BB172">
        <v>0.44807799999999998</v>
      </c>
      <c r="BC172">
        <v>0.59767999999999999</v>
      </c>
      <c r="BD172">
        <v>0.52501799999999998</v>
      </c>
      <c r="BE172">
        <v>0.48530499999999999</v>
      </c>
      <c r="BF172">
        <v>0.48912299999999997</v>
      </c>
      <c r="BG172">
        <v>0.41735699999999998</v>
      </c>
      <c r="BH172">
        <v>0.42387000000000002</v>
      </c>
      <c r="BI172">
        <v>0.38839000000000001</v>
      </c>
      <c r="BJ172">
        <v>0.42373300000000003</v>
      </c>
      <c r="BK172">
        <v>0.31308599999999998</v>
      </c>
      <c r="BL172">
        <v>0.36147200000000002</v>
      </c>
      <c r="BM172">
        <v>0.43851400000000001</v>
      </c>
      <c r="BN172">
        <v>0.32160499999999997</v>
      </c>
      <c r="BO172">
        <v>0.28070400000000001</v>
      </c>
      <c r="BP172">
        <v>0.519285</v>
      </c>
      <c r="BQ172">
        <v>0.46805099999999999</v>
      </c>
      <c r="BR172">
        <v>0.16875000000000001</v>
      </c>
    </row>
    <row r="173" spans="1:70" x14ac:dyDescent="0.3">
      <c r="A173" t="s">
        <v>235</v>
      </c>
      <c r="B173" t="s">
        <v>235</v>
      </c>
      <c r="C173">
        <v>1</v>
      </c>
      <c r="D173">
        <v>-0.46383000000000002</v>
      </c>
      <c r="E173">
        <v>-0.26541300000000001</v>
      </c>
      <c r="F173">
        <v>-4.5773000000000001E-2</v>
      </c>
      <c r="G173">
        <v>0.12554199999999999</v>
      </c>
      <c r="H173">
        <v>0.128693</v>
      </c>
      <c r="I173">
        <v>0.42889899999999997</v>
      </c>
      <c r="J173">
        <v>0.39978599999999997</v>
      </c>
      <c r="K173">
        <v>0.29974899999999999</v>
      </c>
      <c r="L173">
        <v>0.17374999999999999</v>
      </c>
      <c r="M173">
        <v>7.7557000000000001E-2</v>
      </c>
      <c r="N173">
        <v>0.37627300000000002</v>
      </c>
      <c r="O173">
        <v>0.238708</v>
      </c>
      <c r="P173">
        <v>0.22059300000000001</v>
      </c>
      <c r="Q173">
        <v>0.16855800000000001</v>
      </c>
      <c r="R173">
        <v>8.9604000000000003E-2</v>
      </c>
      <c r="S173">
        <v>9.0088000000000001E-2</v>
      </c>
      <c r="T173">
        <v>0.185256</v>
      </c>
      <c r="U173">
        <v>0.418902</v>
      </c>
      <c r="V173">
        <v>0.17866699999999999</v>
      </c>
      <c r="W173">
        <v>0.25410700000000003</v>
      </c>
      <c r="X173">
        <v>0.16495099999999999</v>
      </c>
      <c r="Y173">
        <v>0.13259699999999999</v>
      </c>
      <c r="Z173">
        <v>0.17890400000000001</v>
      </c>
      <c r="AA173">
        <v>-6.9205000000000003E-2</v>
      </c>
      <c r="AB173">
        <v>0.24881600000000001</v>
      </c>
      <c r="AC173">
        <v>0.35949199999999998</v>
      </c>
      <c r="AD173">
        <v>0.24351999999999999</v>
      </c>
      <c r="AE173">
        <v>7.5473999999999999E-2</v>
      </c>
      <c r="AF173">
        <v>0.16297200000000001</v>
      </c>
      <c r="AG173">
        <v>-1.6962999999999999E-2</v>
      </c>
      <c r="AH173">
        <v>6.6726999999999995E-2</v>
      </c>
      <c r="AI173">
        <v>-1.4200000000000001E-2</v>
      </c>
      <c r="AJ173">
        <v>-6.9134000000000001E-2</v>
      </c>
      <c r="AK173">
        <v>-0.202044</v>
      </c>
      <c r="AL173">
        <v>-0.217445</v>
      </c>
      <c r="AM173">
        <v>-0.112459</v>
      </c>
      <c r="AN173">
        <v>-3.0460000000000001E-3</v>
      </c>
      <c r="AO173">
        <v>-0.10382</v>
      </c>
      <c r="AP173">
        <v>-9.6203999999999998E-2</v>
      </c>
      <c r="AQ173">
        <v>5.9046000000000001E-2</v>
      </c>
      <c r="AR173">
        <v>2.8990000000000001E-3</v>
      </c>
      <c r="AS173">
        <v>-1.395E-3</v>
      </c>
      <c r="AT173">
        <v>-4.1848999999999997E-2</v>
      </c>
      <c r="AU173">
        <v>2.4924000000000002E-2</v>
      </c>
      <c r="AV173">
        <v>-0.11407299999999999</v>
      </c>
      <c r="AW173">
        <v>-0.32203700000000002</v>
      </c>
      <c r="AX173">
        <v>1.3404119999999999</v>
      </c>
      <c r="AY173">
        <v>0.95130300000000001</v>
      </c>
      <c r="AZ173">
        <v>0.75012500000000004</v>
      </c>
      <c r="BA173">
        <v>0.69862899999999994</v>
      </c>
      <c r="BB173">
        <v>0.619004</v>
      </c>
      <c r="BC173">
        <v>0.76095599999999997</v>
      </c>
      <c r="BD173">
        <v>0.42955900000000002</v>
      </c>
      <c r="BE173">
        <v>9.1597999999999999E-2</v>
      </c>
      <c r="BF173">
        <v>0.41864400000000002</v>
      </c>
      <c r="BG173">
        <v>0.31576700000000002</v>
      </c>
      <c r="BH173">
        <v>0.36117199999999999</v>
      </c>
      <c r="BI173">
        <v>0.295879</v>
      </c>
      <c r="BJ173">
        <v>0.53905599999999998</v>
      </c>
      <c r="BK173">
        <v>0.38371</v>
      </c>
      <c r="BL173">
        <v>0.409719</v>
      </c>
      <c r="BM173">
        <v>0.47331800000000002</v>
      </c>
      <c r="BN173">
        <v>0.56239600000000001</v>
      </c>
      <c r="BO173">
        <v>0.31251800000000002</v>
      </c>
      <c r="BP173">
        <v>0.37395400000000001</v>
      </c>
      <c r="BQ173">
        <v>0.703793</v>
      </c>
      <c r="BR173">
        <v>0.594997</v>
      </c>
    </row>
    <row r="174" spans="1:70" x14ac:dyDescent="0.3">
      <c r="A174" t="s">
        <v>236</v>
      </c>
      <c r="B174" t="s">
        <v>236</v>
      </c>
      <c r="C174">
        <v>1</v>
      </c>
      <c r="D174">
        <v>-0.14214099999999999</v>
      </c>
      <c r="E174">
        <v>-0.16300100000000001</v>
      </c>
      <c r="F174">
        <v>-4.4255000000000003E-2</v>
      </c>
      <c r="G174">
        <v>-5.9379000000000001E-2</v>
      </c>
      <c r="H174">
        <v>0.118404</v>
      </c>
      <c r="I174">
        <v>0.24669099999999999</v>
      </c>
      <c r="J174">
        <v>0.214061</v>
      </c>
      <c r="K174">
        <v>0.35995500000000002</v>
      </c>
      <c r="L174">
        <v>0.224188</v>
      </c>
      <c r="M174">
        <v>0.16020899999999999</v>
      </c>
      <c r="N174">
        <v>0.17383999999999999</v>
      </c>
      <c r="O174">
        <v>2.6419000000000002E-2</v>
      </c>
      <c r="P174">
        <v>7.6669000000000001E-2</v>
      </c>
      <c r="Q174">
        <v>-2.8427000000000001E-2</v>
      </c>
      <c r="R174">
        <v>0.12857399999999999</v>
      </c>
      <c r="S174">
        <v>0.15739800000000001</v>
      </c>
      <c r="T174">
        <v>3.6949000000000003E-2</v>
      </c>
      <c r="U174">
        <v>0.19429199999999999</v>
      </c>
      <c r="V174">
        <v>0.16215199999999999</v>
      </c>
      <c r="W174">
        <v>0.26760800000000001</v>
      </c>
      <c r="X174">
        <v>0.17155699999999999</v>
      </c>
      <c r="Y174">
        <v>0.20730599999999999</v>
      </c>
      <c r="Z174">
        <v>0.17849599999999999</v>
      </c>
      <c r="AA174">
        <v>0.21352199999999999</v>
      </c>
      <c r="AB174">
        <v>0.20006199999999999</v>
      </c>
      <c r="AC174">
        <v>0.233986</v>
      </c>
      <c r="AD174">
        <v>0.125643</v>
      </c>
      <c r="AE174">
        <v>0.104867</v>
      </c>
      <c r="AF174">
        <v>4.4910000000000002E-3</v>
      </c>
      <c r="AG174">
        <v>8.8385000000000005E-2</v>
      </c>
      <c r="AH174">
        <v>-2.2193999999999998E-2</v>
      </c>
      <c r="AI174">
        <v>-5.5739999999999998E-2</v>
      </c>
      <c r="AJ174">
        <v>3.7014999999999999E-2</v>
      </c>
      <c r="AK174">
        <v>3.2120999999999997E-2</v>
      </c>
      <c r="AL174">
        <v>-2.4506E-2</v>
      </c>
      <c r="AM174">
        <v>5.9935000000000002E-2</v>
      </c>
      <c r="AN174">
        <v>5.9569999999999996E-3</v>
      </c>
      <c r="AO174">
        <v>-2.9337999999999999E-2</v>
      </c>
      <c r="AP174">
        <v>3.2579999999999998E-2</v>
      </c>
      <c r="AQ174">
        <v>7.8137999999999999E-2</v>
      </c>
      <c r="AR174">
        <v>-5.0470000000000003E-3</v>
      </c>
      <c r="AS174">
        <v>7.8569999999999994E-3</v>
      </c>
      <c r="AT174">
        <v>6.6573999999999994E-2</v>
      </c>
      <c r="AU174">
        <v>5.1884E-2</v>
      </c>
      <c r="AV174">
        <v>4.5900999999999997E-2</v>
      </c>
      <c r="AW174">
        <v>-9.4808000000000003E-2</v>
      </c>
      <c r="AX174">
        <v>-0.505799</v>
      </c>
      <c r="AY174">
        <v>0.42402400000000001</v>
      </c>
      <c r="AZ174">
        <v>1.2117009999999999</v>
      </c>
      <c r="BA174">
        <v>0.86877499999999996</v>
      </c>
      <c r="BB174">
        <v>9.5759999999999998E-2</v>
      </c>
      <c r="BC174">
        <v>0.66244800000000004</v>
      </c>
      <c r="BD174">
        <v>0.62629800000000002</v>
      </c>
      <c r="BE174">
        <v>0.62428899999999998</v>
      </c>
      <c r="BF174">
        <v>0.62848000000000004</v>
      </c>
      <c r="BG174">
        <v>0.41306300000000001</v>
      </c>
      <c r="BH174">
        <v>0.40928599999999998</v>
      </c>
      <c r="BI174">
        <v>0.44620300000000002</v>
      </c>
      <c r="BJ174">
        <v>0.21460599999999999</v>
      </c>
      <c r="BK174">
        <v>0.234316</v>
      </c>
      <c r="BL174">
        <v>0.19697899999999999</v>
      </c>
      <c r="BM174">
        <v>0.42444100000000001</v>
      </c>
      <c r="BN174">
        <v>0.23072599999999999</v>
      </c>
      <c r="BO174">
        <v>0.234041</v>
      </c>
      <c r="BP174">
        <v>0.42815199999999998</v>
      </c>
      <c r="BQ174">
        <v>0.13388800000000001</v>
      </c>
      <c r="BR174">
        <v>7.8111E-2</v>
      </c>
    </row>
    <row r="175" spans="1:70" x14ac:dyDescent="0.3">
      <c r="A175" t="s">
        <v>237</v>
      </c>
      <c r="B175" t="s">
        <v>237</v>
      </c>
      <c r="C175">
        <v>1</v>
      </c>
      <c r="D175">
        <v>-0.37820900000000002</v>
      </c>
      <c r="E175">
        <v>-0.115802</v>
      </c>
      <c r="F175">
        <v>0.27904000000000001</v>
      </c>
      <c r="G175">
        <v>-0.106144</v>
      </c>
      <c r="H175">
        <v>0.19711500000000001</v>
      </c>
      <c r="I175">
        <v>0.332067</v>
      </c>
      <c r="J175">
        <v>0.241868</v>
      </c>
      <c r="K175">
        <v>0.27672000000000002</v>
      </c>
      <c r="L175">
        <v>0.15379100000000001</v>
      </c>
      <c r="M175">
        <v>0.16345299999999999</v>
      </c>
      <c r="N175">
        <v>8.1103999999999996E-2</v>
      </c>
      <c r="O175">
        <v>0.11390599999999999</v>
      </c>
      <c r="P175">
        <v>5.5157999999999999E-2</v>
      </c>
      <c r="Q175">
        <v>4.5892000000000002E-2</v>
      </c>
      <c r="R175">
        <v>5.4649000000000003E-2</v>
      </c>
      <c r="S175">
        <v>0.18493399999999999</v>
      </c>
      <c r="T175">
        <v>0.27659299999999998</v>
      </c>
      <c r="U175">
        <v>0.20810200000000001</v>
      </c>
      <c r="V175">
        <v>0.25314799999999998</v>
      </c>
      <c r="W175">
        <v>0.30595</v>
      </c>
      <c r="X175">
        <v>0.28489700000000001</v>
      </c>
      <c r="Y175">
        <v>0.27736300000000003</v>
      </c>
      <c r="Z175">
        <v>0.28186899999999998</v>
      </c>
      <c r="AA175">
        <v>0.47006700000000001</v>
      </c>
      <c r="AB175">
        <v>0.36465599999999998</v>
      </c>
      <c r="AC175">
        <v>0.23461099999999999</v>
      </c>
      <c r="AD175">
        <v>0.178594</v>
      </c>
      <c r="AE175">
        <v>0.15171499999999999</v>
      </c>
      <c r="AF175">
        <v>0.24627299999999999</v>
      </c>
      <c r="AG175">
        <v>0.235099</v>
      </c>
      <c r="AH175">
        <v>0.11712400000000001</v>
      </c>
      <c r="AI175">
        <v>-7.1402999999999994E-2</v>
      </c>
      <c r="AJ175">
        <v>-0.104268</v>
      </c>
      <c r="AK175">
        <v>4.1264000000000002E-2</v>
      </c>
      <c r="AL175">
        <v>-0.12907399999999999</v>
      </c>
      <c r="AM175">
        <v>9.4470000000000005E-3</v>
      </c>
      <c r="AN175">
        <v>2.6931E-2</v>
      </c>
      <c r="AO175">
        <v>2.4371E-2</v>
      </c>
      <c r="AP175">
        <v>1.1999999999999999E-3</v>
      </c>
      <c r="AQ175">
        <v>0.13769000000000001</v>
      </c>
      <c r="AR175">
        <v>2.3342999999999999E-2</v>
      </c>
      <c r="AS175">
        <v>0.13903099999999999</v>
      </c>
      <c r="AT175">
        <v>-2.2750000000000001E-3</v>
      </c>
      <c r="AU175">
        <v>9.2738000000000001E-2</v>
      </c>
      <c r="AV175">
        <v>0.29304200000000002</v>
      </c>
      <c r="AW175">
        <v>0.20772399999999999</v>
      </c>
      <c r="AX175">
        <v>0.93630800000000003</v>
      </c>
      <c r="AY175">
        <v>0.51777399999999996</v>
      </c>
      <c r="AZ175">
        <v>1.1300300000000001</v>
      </c>
      <c r="BA175">
        <v>0.64360600000000001</v>
      </c>
      <c r="BB175">
        <v>0.74161100000000002</v>
      </c>
      <c r="BC175">
        <v>0.37152600000000002</v>
      </c>
      <c r="BD175">
        <v>0.396175</v>
      </c>
      <c r="BE175">
        <v>0.57798099999999997</v>
      </c>
      <c r="BF175">
        <v>0.71765599999999996</v>
      </c>
      <c r="BG175">
        <v>0.68717899999999998</v>
      </c>
      <c r="BH175">
        <v>0.52925699999999998</v>
      </c>
      <c r="BI175">
        <v>0.45952399999999999</v>
      </c>
      <c r="BJ175">
        <v>0.466831</v>
      </c>
      <c r="BK175">
        <v>0.30027900000000002</v>
      </c>
      <c r="BL175">
        <v>0.47538200000000003</v>
      </c>
      <c r="BM175">
        <v>0.39180500000000001</v>
      </c>
      <c r="BN175">
        <v>0.29580899999999999</v>
      </c>
      <c r="BO175">
        <v>0.267847</v>
      </c>
      <c r="BP175">
        <v>0.45610099999999998</v>
      </c>
      <c r="BQ175">
        <v>0.21149399999999999</v>
      </c>
      <c r="BR175">
        <v>0.57855500000000004</v>
      </c>
    </row>
    <row r="176" spans="1:70" x14ac:dyDescent="0.3">
      <c r="A176" t="s">
        <v>238</v>
      </c>
      <c r="B176" t="s">
        <v>238</v>
      </c>
      <c r="C176">
        <v>1</v>
      </c>
      <c r="D176">
        <v>-0.32586100000000001</v>
      </c>
      <c r="E176">
        <v>-0.23461799999999999</v>
      </c>
      <c r="F176">
        <v>0.26015700000000003</v>
      </c>
      <c r="G176">
        <v>-6.9577E-2</v>
      </c>
      <c r="H176">
        <v>6.1760000000000002E-2</v>
      </c>
      <c r="I176">
        <v>0.16924900000000001</v>
      </c>
      <c r="J176">
        <v>0.22282299999999999</v>
      </c>
      <c r="K176">
        <v>0.378633</v>
      </c>
      <c r="L176">
        <v>9.0626999999999999E-2</v>
      </c>
      <c r="M176">
        <v>0.103684</v>
      </c>
      <c r="N176">
        <v>0.46170099999999997</v>
      </c>
      <c r="O176">
        <v>0.44483699999999998</v>
      </c>
      <c r="P176">
        <v>0.131356</v>
      </c>
      <c r="Q176">
        <v>2.4929E-2</v>
      </c>
      <c r="R176">
        <v>0.17128499999999999</v>
      </c>
      <c r="S176">
        <v>0.172407</v>
      </c>
      <c r="T176">
        <v>0.45181300000000002</v>
      </c>
      <c r="U176">
        <v>0.50990800000000003</v>
      </c>
      <c r="V176">
        <v>9.5445000000000002E-2</v>
      </c>
      <c r="W176">
        <v>0.653308</v>
      </c>
      <c r="X176">
        <v>0.18457100000000001</v>
      </c>
      <c r="Y176">
        <v>0.21180399999999999</v>
      </c>
      <c r="Z176">
        <v>0.16783600000000001</v>
      </c>
      <c r="AA176">
        <v>0.356103</v>
      </c>
      <c r="AB176">
        <v>0.18349799999999999</v>
      </c>
      <c r="AC176">
        <v>0.23666699999999999</v>
      </c>
      <c r="AD176">
        <v>0.12409000000000001</v>
      </c>
      <c r="AE176">
        <v>5.1603000000000003E-2</v>
      </c>
      <c r="AF176">
        <v>0.154837</v>
      </c>
      <c r="AG176">
        <v>0.138401</v>
      </c>
      <c r="AH176">
        <v>8.2130999999999996E-2</v>
      </c>
      <c r="AI176">
        <v>-6.0824999999999997E-2</v>
      </c>
      <c r="AJ176">
        <v>-8.3016000000000006E-2</v>
      </c>
      <c r="AK176">
        <v>-0.14439099999999999</v>
      </c>
      <c r="AL176">
        <v>-0.14104</v>
      </c>
      <c r="AM176">
        <v>-0.10316400000000001</v>
      </c>
      <c r="AN176">
        <v>2.1189999999999998E-3</v>
      </c>
      <c r="AO176">
        <v>-7.2575000000000001E-2</v>
      </c>
      <c r="AP176">
        <v>-2.0563000000000001E-2</v>
      </c>
      <c r="AQ176">
        <v>9.8343E-2</v>
      </c>
      <c r="AR176">
        <v>2.3694E-2</v>
      </c>
      <c r="AS176">
        <v>-2.0660000000000001E-3</v>
      </c>
      <c r="AT176">
        <v>4.3367000000000003E-2</v>
      </c>
      <c r="AU176">
        <v>5.1201000000000003E-2</v>
      </c>
      <c r="AV176">
        <v>-9.1020000000000007E-3</v>
      </c>
      <c r="AW176">
        <v>-9.3725000000000003E-2</v>
      </c>
      <c r="AX176">
        <v>-0.15016699999999999</v>
      </c>
      <c r="AY176">
        <v>0.99970800000000004</v>
      </c>
      <c r="AZ176">
        <v>1.083585</v>
      </c>
      <c r="BA176">
        <v>0.79367600000000005</v>
      </c>
      <c r="BB176">
        <v>0.293852</v>
      </c>
      <c r="BC176">
        <v>0.61816899999999997</v>
      </c>
      <c r="BD176">
        <v>0.37154799999999999</v>
      </c>
      <c r="BE176">
        <v>0.43885099999999999</v>
      </c>
      <c r="BF176">
        <v>0.53779200000000005</v>
      </c>
      <c r="BG176">
        <v>0.45942</v>
      </c>
      <c r="BH176">
        <v>0.51060700000000003</v>
      </c>
      <c r="BI176">
        <v>0.485454</v>
      </c>
      <c r="BJ176">
        <v>0.40557100000000001</v>
      </c>
      <c r="BK176">
        <v>0.275038</v>
      </c>
      <c r="BL176">
        <v>0.34024700000000002</v>
      </c>
      <c r="BM176">
        <v>0.55558300000000005</v>
      </c>
      <c r="BN176">
        <v>0.26979700000000001</v>
      </c>
      <c r="BO176">
        <v>0.18859799999999999</v>
      </c>
      <c r="BP176">
        <v>0.61154900000000001</v>
      </c>
      <c r="BQ176">
        <v>0.81221299999999996</v>
      </c>
      <c r="BR176">
        <v>0.22314400000000001</v>
      </c>
    </row>
    <row r="177" spans="1:70" x14ac:dyDescent="0.3">
      <c r="A177" t="s">
        <v>239</v>
      </c>
      <c r="B177" t="s">
        <v>239</v>
      </c>
      <c r="C177">
        <v>1</v>
      </c>
      <c r="D177">
        <v>-0.33701100000000001</v>
      </c>
      <c r="E177">
        <v>-0.198043</v>
      </c>
      <c r="F177">
        <v>-6.8371000000000001E-2</v>
      </c>
      <c r="G177">
        <v>-4.0604000000000001E-2</v>
      </c>
      <c r="H177">
        <v>-2.2515E-2</v>
      </c>
      <c r="I177">
        <v>6.1138999999999999E-2</v>
      </c>
      <c r="J177">
        <v>0.21518999999999999</v>
      </c>
      <c r="K177">
        <v>0.34223799999999999</v>
      </c>
      <c r="L177">
        <v>0.174258</v>
      </c>
      <c r="M177">
        <v>7.6452999999999993E-2</v>
      </c>
      <c r="N177">
        <v>0.37682199999999999</v>
      </c>
      <c r="O177">
        <v>0.35198800000000002</v>
      </c>
      <c r="P177">
        <v>0.14554500000000001</v>
      </c>
      <c r="Q177">
        <v>7.2144E-2</v>
      </c>
      <c r="R177">
        <v>0.159889</v>
      </c>
      <c r="S177">
        <v>0.341451</v>
      </c>
      <c r="T177">
        <v>0.36044399999999999</v>
      </c>
      <c r="U177">
        <v>0.42932900000000002</v>
      </c>
      <c r="V177">
        <v>0.198933</v>
      </c>
      <c r="W177">
        <v>3.2988999999999997E-2</v>
      </c>
      <c r="X177">
        <v>8.3257999999999999E-2</v>
      </c>
      <c r="Y177">
        <v>0.21740599999999999</v>
      </c>
      <c r="Z177">
        <v>0.10835599999999999</v>
      </c>
      <c r="AA177">
        <v>0.106863</v>
      </c>
      <c r="AB177">
        <v>0.42576599999999998</v>
      </c>
      <c r="AC177">
        <v>0.38516</v>
      </c>
      <c r="AD177">
        <v>0.43630799999999997</v>
      </c>
      <c r="AE177">
        <v>0.14963499999999999</v>
      </c>
      <c r="AF177">
        <v>0.354628</v>
      </c>
      <c r="AG177">
        <v>0.115444</v>
      </c>
      <c r="AH177">
        <v>0.178234</v>
      </c>
      <c r="AI177">
        <v>-8.5990000000000007E-3</v>
      </c>
      <c r="AJ177">
        <v>-0.15920200000000001</v>
      </c>
      <c r="AK177">
        <v>1.9530000000000001E-3</v>
      </c>
      <c r="AL177">
        <v>-0.11045000000000001</v>
      </c>
      <c r="AM177">
        <v>7.1617E-2</v>
      </c>
      <c r="AN177">
        <v>-2.856E-3</v>
      </c>
      <c r="AO177">
        <v>-4.7800000000000004E-3</v>
      </c>
      <c r="AP177">
        <v>2.0288E-2</v>
      </c>
      <c r="AQ177">
        <v>-2.5697999999999999E-2</v>
      </c>
      <c r="AR177">
        <v>5.1177E-2</v>
      </c>
      <c r="AS177">
        <v>5.6376999999999997E-2</v>
      </c>
      <c r="AT177">
        <v>-2.4843E-2</v>
      </c>
      <c r="AU177">
        <v>0.140073</v>
      </c>
      <c r="AV177">
        <v>0.246257</v>
      </c>
      <c r="AW177">
        <v>4.6787000000000002E-2</v>
      </c>
      <c r="AX177">
        <v>0.63746999999999998</v>
      </c>
      <c r="AY177">
        <v>0.99103300000000005</v>
      </c>
      <c r="AZ177">
        <v>0.71043199999999995</v>
      </c>
      <c r="BA177">
        <v>0.85845400000000005</v>
      </c>
      <c r="BB177">
        <v>0.74654799999999999</v>
      </c>
      <c r="BC177">
        <v>0.534964</v>
      </c>
      <c r="BD177">
        <v>0.47842000000000001</v>
      </c>
      <c r="BE177">
        <v>0.38830999999999999</v>
      </c>
      <c r="BF177">
        <v>0.58833999999999997</v>
      </c>
      <c r="BG177">
        <v>0.57421</v>
      </c>
      <c r="BH177">
        <v>0.123251</v>
      </c>
      <c r="BI177">
        <v>0.159751</v>
      </c>
      <c r="BJ177">
        <v>0.50957300000000005</v>
      </c>
      <c r="BK177">
        <v>0.74733099999999997</v>
      </c>
      <c r="BL177">
        <v>0.56079599999999996</v>
      </c>
      <c r="BM177">
        <v>0.122237</v>
      </c>
      <c r="BN177">
        <v>0.33859499999999998</v>
      </c>
      <c r="BO177">
        <v>0.34086699999999998</v>
      </c>
      <c r="BP177">
        <v>0.63526099999999996</v>
      </c>
      <c r="BQ177">
        <v>0.70278399999999996</v>
      </c>
      <c r="BR177">
        <v>0.32897900000000002</v>
      </c>
    </row>
    <row r="178" spans="1:70" x14ac:dyDescent="0.3">
      <c r="A178" t="s">
        <v>240</v>
      </c>
      <c r="B178" t="s">
        <v>240</v>
      </c>
      <c r="C178">
        <v>1</v>
      </c>
      <c r="D178">
        <v>-2.4079E-2</v>
      </c>
      <c r="E178">
        <v>-3.8004000000000003E-2</v>
      </c>
      <c r="F178">
        <v>4.5024000000000002E-2</v>
      </c>
      <c r="G178">
        <v>0.19630700000000001</v>
      </c>
      <c r="H178">
        <v>0.14849499999999999</v>
      </c>
      <c r="I178">
        <v>0.25485099999999999</v>
      </c>
      <c r="J178">
        <v>0.427342</v>
      </c>
      <c r="K178">
        <v>0.28830800000000001</v>
      </c>
      <c r="L178">
        <v>0.18262500000000001</v>
      </c>
      <c r="M178">
        <v>8.5064000000000001E-2</v>
      </c>
      <c r="N178">
        <v>5.8893000000000001E-2</v>
      </c>
      <c r="O178">
        <v>0.402005</v>
      </c>
      <c r="P178">
        <v>0.151508</v>
      </c>
      <c r="Q178">
        <v>4.1651000000000001E-2</v>
      </c>
      <c r="R178">
        <v>0.56288000000000005</v>
      </c>
      <c r="S178">
        <v>0.183893</v>
      </c>
      <c r="T178">
        <v>0.102701</v>
      </c>
      <c r="U178">
        <v>0.25115900000000002</v>
      </c>
      <c r="V178">
        <v>0.20255799999999999</v>
      </c>
      <c r="W178">
        <v>0.26233200000000001</v>
      </c>
      <c r="X178">
        <v>0.202567</v>
      </c>
      <c r="Y178">
        <v>0.28301399999999999</v>
      </c>
      <c r="Z178">
        <v>0.26471600000000001</v>
      </c>
      <c r="AA178">
        <v>0.142156</v>
      </c>
      <c r="AB178">
        <v>0.164135</v>
      </c>
      <c r="AC178">
        <v>0.48653600000000002</v>
      </c>
      <c r="AD178">
        <v>0.43640600000000002</v>
      </c>
      <c r="AE178">
        <v>8.2076999999999997E-2</v>
      </c>
      <c r="AF178">
        <v>0.119141</v>
      </c>
      <c r="AG178">
        <v>7.2275000000000006E-2</v>
      </c>
      <c r="AH178">
        <v>3.1809999999999998E-2</v>
      </c>
      <c r="AI178">
        <v>0.24418200000000001</v>
      </c>
      <c r="AJ178">
        <v>0.112002</v>
      </c>
      <c r="AK178">
        <v>-2.9375999999999999E-2</v>
      </c>
      <c r="AL178">
        <v>-7.2460999999999998E-2</v>
      </c>
      <c r="AM178">
        <v>4.0875000000000002E-2</v>
      </c>
      <c r="AN178">
        <v>1.8265E-2</v>
      </c>
      <c r="AO178">
        <v>-1.3089E-2</v>
      </c>
      <c r="AP178">
        <v>5.3735999999999999E-2</v>
      </c>
      <c r="AQ178">
        <v>8.0394999999999994E-2</v>
      </c>
      <c r="AR178">
        <v>2.6897999999999998E-2</v>
      </c>
      <c r="AS178">
        <v>9.8919999999999998E-3</v>
      </c>
      <c r="AT178">
        <v>0.11228399999999999</v>
      </c>
      <c r="AU178">
        <v>5.1441000000000001E-2</v>
      </c>
      <c r="AV178">
        <v>4.7137999999999999E-2</v>
      </c>
      <c r="AW178">
        <v>-0.11054600000000001</v>
      </c>
      <c r="AX178">
        <v>1.592706</v>
      </c>
      <c r="AY178">
        <v>0.92999900000000002</v>
      </c>
      <c r="AZ178">
        <v>0.70081599999999999</v>
      </c>
      <c r="BA178">
        <v>0.62132799999999999</v>
      </c>
      <c r="BB178">
        <v>0.86277099999999995</v>
      </c>
      <c r="BC178">
        <v>0.50153199999999998</v>
      </c>
      <c r="BD178">
        <v>0.51539599999999997</v>
      </c>
      <c r="BE178">
        <v>0.310838</v>
      </c>
      <c r="BF178">
        <v>0.403424</v>
      </c>
      <c r="BG178">
        <v>0.20039899999999999</v>
      </c>
      <c r="BH178">
        <v>0.839225</v>
      </c>
      <c r="BI178">
        <v>0.86647399999999997</v>
      </c>
      <c r="BJ178">
        <v>0.68634899999999999</v>
      </c>
      <c r="BK178">
        <v>0.42149900000000001</v>
      </c>
      <c r="BL178">
        <v>0.359344</v>
      </c>
      <c r="BM178">
        <v>0.45289400000000002</v>
      </c>
      <c r="BN178">
        <v>0.458895</v>
      </c>
      <c r="BO178">
        <v>0.40432400000000002</v>
      </c>
      <c r="BP178">
        <v>0.58745400000000003</v>
      </c>
      <c r="BQ178">
        <v>0.60175999999999996</v>
      </c>
      <c r="BR178">
        <v>0.65917499999999996</v>
      </c>
    </row>
    <row r="179" spans="1:70" x14ac:dyDescent="0.3">
      <c r="A179" t="s">
        <v>241</v>
      </c>
      <c r="B179" t="s">
        <v>241</v>
      </c>
      <c r="C179">
        <v>1</v>
      </c>
      <c r="D179">
        <v>-0.36580299999999999</v>
      </c>
      <c r="E179">
        <v>-0.397644</v>
      </c>
      <c r="F179">
        <v>-6.9436999999999999E-2</v>
      </c>
      <c r="G179">
        <v>8.6988999999999997E-2</v>
      </c>
      <c r="H179">
        <v>0.108969</v>
      </c>
      <c r="I179">
        <v>0.16431200000000001</v>
      </c>
      <c r="J179">
        <v>0.23961299999999999</v>
      </c>
      <c r="K179">
        <v>0.32385900000000001</v>
      </c>
      <c r="L179">
        <v>0.32499400000000001</v>
      </c>
      <c r="M179">
        <v>0.12998000000000001</v>
      </c>
      <c r="N179">
        <v>6.9790000000000005E-2</v>
      </c>
      <c r="O179">
        <v>1.8109E-2</v>
      </c>
      <c r="P179">
        <v>8.2465999999999998E-2</v>
      </c>
      <c r="Q179">
        <v>-8.4759999999999992E-3</v>
      </c>
      <c r="R179">
        <v>0.10537299999999999</v>
      </c>
      <c r="S179">
        <v>0.18628</v>
      </c>
      <c r="T179">
        <v>0.19584399999999999</v>
      </c>
      <c r="U179">
        <v>0.13437399999999999</v>
      </c>
      <c r="V179">
        <v>0.122645</v>
      </c>
      <c r="W179">
        <v>0.14564199999999999</v>
      </c>
      <c r="X179">
        <v>0.193553</v>
      </c>
      <c r="Y179">
        <v>0.12285</v>
      </c>
      <c r="Z179">
        <v>-9.1529999999999997E-3</v>
      </c>
      <c r="AA179">
        <v>0.18714700000000001</v>
      </c>
      <c r="AB179">
        <v>0.15687400000000001</v>
      </c>
      <c r="AC179">
        <v>0.47787800000000002</v>
      </c>
      <c r="AD179">
        <v>0.410638</v>
      </c>
      <c r="AE179">
        <v>3.7451999999999999E-2</v>
      </c>
      <c r="AF179">
        <v>0.100077</v>
      </c>
      <c r="AG179">
        <v>1.2239E-2</v>
      </c>
      <c r="AH179">
        <v>-1.4533000000000001E-2</v>
      </c>
      <c r="AI179">
        <v>-0.38687500000000002</v>
      </c>
      <c r="AJ179">
        <v>-0.17414099999999999</v>
      </c>
      <c r="AK179">
        <v>-0.15644</v>
      </c>
      <c r="AL179">
        <v>-0.17954100000000001</v>
      </c>
      <c r="AM179">
        <v>-0.29720800000000003</v>
      </c>
      <c r="AN179">
        <v>-2.2206E-2</v>
      </c>
      <c r="AO179">
        <v>-0.117178</v>
      </c>
      <c r="AP179">
        <v>-0.114999</v>
      </c>
      <c r="AQ179">
        <v>3.6429000000000003E-2</v>
      </c>
      <c r="AR179">
        <v>-5.2143000000000002E-2</v>
      </c>
      <c r="AS179">
        <v>3.4868999999999997E-2</v>
      </c>
      <c r="AT179">
        <v>-9.1769999999999994E-3</v>
      </c>
      <c r="AU179">
        <v>-2.6786000000000001E-2</v>
      </c>
      <c r="AV179">
        <v>-0.103211</v>
      </c>
      <c r="AW179">
        <v>-0.32711800000000002</v>
      </c>
      <c r="AX179">
        <v>0.42702600000000002</v>
      </c>
      <c r="AY179">
        <v>0.37567899999999999</v>
      </c>
      <c r="AZ179">
        <v>1.3588880000000001</v>
      </c>
      <c r="BA179">
        <v>0.93709500000000001</v>
      </c>
      <c r="BB179">
        <v>0.48825299999999999</v>
      </c>
      <c r="BC179">
        <v>0.74935499999999999</v>
      </c>
      <c r="BD179">
        <v>0.58652800000000005</v>
      </c>
      <c r="BE179">
        <v>0.659335</v>
      </c>
      <c r="BF179">
        <v>0.70791300000000001</v>
      </c>
      <c r="BG179">
        <v>0.42312100000000002</v>
      </c>
      <c r="BH179">
        <v>0.41927599999999998</v>
      </c>
      <c r="BI179">
        <v>0.38195699999999999</v>
      </c>
      <c r="BJ179">
        <v>0.30177599999999999</v>
      </c>
      <c r="BK179">
        <v>0.26291799999999999</v>
      </c>
      <c r="BL179">
        <v>0.32368599999999997</v>
      </c>
      <c r="BM179">
        <v>0.31356099999999998</v>
      </c>
      <c r="BN179">
        <v>0.26273000000000002</v>
      </c>
      <c r="BO179">
        <v>0.19129599999999999</v>
      </c>
      <c r="BP179">
        <v>0.132882</v>
      </c>
      <c r="BQ179">
        <v>0.122304</v>
      </c>
      <c r="BR179">
        <v>0.32292900000000002</v>
      </c>
    </row>
    <row r="180" spans="1:70" x14ac:dyDescent="0.3">
      <c r="A180" t="s">
        <v>242</v>
      </c>
      <c r="B180" t="s">
        <v>242</v>
      </c>
      <c r="C180">
        <v>1</v>
      </c>
      <c r="D180">
        <v>-0.44141599999999998</v>
      </c>
      <c r="E180">
        <v>-0.22012399999999999</v>
      </c>
      <c r="F180">
        <v>8.6499999999999997E-3</v>
      </c>
      <c r="G180">
        <v>0.14183399999999999</v>
      </c>
      <c r="H180">
        <v>0.10177600000000001</v>
      </c>
      <c r="I180">
        <v>0.23389799999999999</v>
      </c>
      <c r="J180">
        <v>0.332955</v>
      </c>
      <c r="K180">
        <v>0.36385499999999998</v>
      </c>
      <c r="L180">
        <v>0.22888</v>
      </c>
      <c r="M180">
        <v>0.19785700000000001</v>
      </c>
      <c r="N180">
        <v>0.23868200000000001</v>
      </c>
      <c r="O180">
        <v>0.115911</v>
      </c>
      <c r="P180">
        <v>0.144237</v>
      </c>
      <c r="Q180">
        <v>1.0947999999999999E-2</v>
      </c>
      <c r="R180">
        <v>0.29579699999999998</v>
      </c>
      <c r="S180">
        <v>0.252556</v>
      </c>
      <c r="T180">
        <v>0.326461</v>
      </c>
      <c r="U180">
        <v>0.36912600000000001</v>
      </c>
      <c r="V180">
        <v>0.31727899999999998</v>
      </c>
      <c r="W180">
        <v>0.45879199999999998</v>
      </c>
      <c r="X180">
        <v>0.24232400000000001</v>
      </c>
      <c r="Y180">
        <v>0.182145</v>
      </c>
      <c r="Z180">
        <v>0.22581200000000001</v>
      </c>
      <c r="AA180">
        <v>0.22272500000000001</v>
      </c>
      <c r="AB180">
        <v>0.212923</v>
      </c>
      <c r="AC180">
        <v>0.25401099999999999</v>
      </c>
      <c r="AD180">
        <v>0.19881099999999999</v>
      </c>
      <c r="AE180">
        <v>9.7850999999999994E-2</v>
      </c>
      <c r="AF180">
        <v>0.124027</v>
      </c>
      <c r="AG180">
        <v>4.6621999999999997E-2</v>
      </c>
      <c r="AH180">
        <v>1.8464000000000001E-2</v>
      </c>
      <c r="AI180">
        <v>-0.159192</v>
      </c>
      <c r="AJ180">
        <v>-8.3627999999999994E-2</v>
      </c>
      <c r="AK180">
        <v>5.2699999999999997E-2</v>
      </c>
      <c r="AL180">
        <v>-0.191609</v>
      </c>
      <c r="AM180">
        <v>-8.3473000000000006E-2</v>
      </c>
      <c r="AN180">
        <v>9.8209999999999999E-3</v>
      </c>
      <c r="AO180">
        <v>-2.9510000000000001E-3</v>
      </c>
      <c r="AP180">
        <v>-1.3376000000000001E-2</v>
      </c>
      <c r="AQ180">
        <v>4.3071999999999999E-2</v>
      </c>
      <c r="AR180">
        <v>5.3622000000000003E-2</v>
      </c>
      <c r="AS180">
        <v>1.4916E-2</v>
      </c>
      <c r="AT180">
        <v>5.9534999999999998E-2</v>
      </c>
      <c r="AU180">
        <v>0.114214</v>
      </c>
      <c r="AV180">
        <v>0.25577800000000001</v>
      </c>
      <c r="AW180">
        <v>5.424E-3</v>
      </c>
      <c r="AX180">
        <v>1.0295190000000001</v>
      </c>
      <c r="AY180">
        <v>0.49578299999999997</v>
      </c>
      <c r="AZ180">
        <v>1.482362</v>
      </c>
      <c r="BA180">
        <v>1.3337509999999999</v>
      </c>
      <c r="BB180">
        <v>0.61223000000000005</v>
      </c>
      <c r="BC180">
        <v>0.55034099999999997</v>
      </c>
      <c r="BD180">
        <v>0.73414199999999996</v>
      </c>
      <c r="BE180">
        <v>0.80318599999999996</v>
      </c>
      <c r="BF180">
        <v>0.89228499999999999</v>
      </c>
      <c r="BG180">
        <v>0.76181600000000005</v>
      </c>
      <c r="BH180">
        <v>0.610626</v>
      </c>
      <c r="BI180">
        <v>0.64176200000000005</v>
      </c>
      <c r="BJ180">
        <v>0.41325800000000001</v>
      </c>
      <c r="BK180">
        <v>0.33913900000000002</v>
      </c>
      <c r="BL180">
        <v>0.48371399999999998</v>
      </c>
      <c r="BM180">
        <v>0.66238900000000001</v>
      </c>
      <c r="BN180">
        <v>0.34197100000000002</v>
      </c>
      <c r="BO180">
        <v>0.26927299999999998</v>
      </c>
      <c r="BP180">
        <v>0.42742999999999998</v>
      </c>
      <c r="BQ180">
        <v>0.28183999999999998</v>
      </c>
      <c r="BR180">
        <v>0.32586999999999999</v>
      </c>
    </row>
    <row r="181" spans="1:70" x14ac:dyDescent="0.3">
      <c r="A181" t="s">
        <v>243</v>
      </c>
      <c r="B181" t="s">
        <v>243</v>
      </c>
      <c r="C181">
        <v>1</v>
      </c>
      <c r="D181">
        <v>-0.248642</v>
      </c>
      <c r="E181">
        <v>-0.11032599999999999</v>
      </c>
      <c r="F181">
        <v>-8.4797999999999998E-2</v>
      </c>
      <c r="G181">
        <v>0.186281</v>
      </c>
      <c r="H181">
        <v>0.191582</v>
      </c>
      <c r="I181">
        <v>0.20149500000000001</v>
      </c>
      <c r="J181">
        <v>0.54337100000000005</v>
      </c>
      <c r="K181">
        <v>0.237564</v>
      </c>
      <c r="L181">
        <v>0.17979700000000001</v>
      </c>
      <c r="M181">
        <v>9.0260000000000007E-2</v>
      </c>
      <c r="N181">
        <v>0.32523000000000002</v>
      </c>
      <c r="O181">
        <v>0.47381299999999998</v>
      </c>
      <c r="P181">
        <v>0.28640700000000002</v>
      </c>
      <c r="Q181">
        <v>0.120791</v>
      </c>
      <c r="R181">
        <v>0.118273</v>
      </c>
      <c r="S181">
        <v>0.106778</v>
      </c>
      <c r="T181">
        <v>0.45638800000000002</v>
      </c>
      <c r="U181">
        <v>0.177902</v>
      </c>
      <c r="V181">
        <v>0.12862199999999999</v>
      </c>
      <c r="W181">
        <v>0.255579</v>
      </c>
      <c r="X181">
        <v>9.0417999999999998E-2</v>
      </c>
      <c r="Y181">
        <v>0.13873099999999999</v>
      </c>
      <c r="Z181">
        <v>4.0113000000000003E-2</v>
      </c>
      <c r="AA181">
        <v>3.2066999999999998E-2</v>
      </c>
      <c r="AB181">
        <v>0.15637999999999999</v>
      </c>
      <c r="AC181">
        <v>0.207651</v>
      </c>
      <c r="AD181">
        <v>0.16361400000000001</v>
      </c>
      <c r="AE181">
        <v>7.7660999999999994E-2</v>
      </c>
      <c r="AF181">
        <v>0.145037</v>
      </c>
      <c r="AG181">
        <v>2.98E-2</v>
      </c>
      <c r="AH181">
        <v>8.8287000000000004E-2</v>
      </c>
      <c r="AI181">
        <v>0.17294000000000001</v>
      </c>
      <c r="AJ181">
        <v>0.14416699999999999</v>
      </c>
      <c r="AK181">
        <v>0.14258399999999999</v>
      </c>
      <c r="AL181">
        <v>-7.7545000000000003E-2</v>
      </c>
      <c r="AM181">
        <v>7.1469999999999997E-3</v>
      </c>
      <c r="AN181">
        <v>1.0029E-2</v>
      </c>
      <c r="AO181">
        <v>2.7947E-2</v>
      </c>
      <c r="AP181">
        <v>6.8109000000000003E-2</v>
      </c>
      <c r="AQ181">
        <v>-1.5526E-2</v>
      </c>
      <c r="AR181">
        <v>2.6259000000000001E-2</v>
      </c>
      <c r="AS181">
        <v>1.7632999999999999E-2</v>
      </c>
      <c r="AT181">
        <v>0.13550799999999999</v>
      </c>
      <c r="AU181">
        <v>0.103907</v>
      </c>
      <c r="AV181">
        <v>0.11076999999999999</v>
      </c>
      <c r="AW181">
        <v>-1.7749000000000001E-2</v>
      </c>
      <c r="AX181">
        <v>1.34535</v>
      </c>
      <c r="AY181">
        <v>0.49678899999999998</v>
      </c>
      <c r="AZ181">
        <v>1.0847579999999999</v>
      </c>
      <c r="BA181">
        <v>0.619842</v>
      </c>
      <c r="BB181">
        <v>0.705569</v>
      </c>
      <c r="BC181">
        <v>0.57568600000000003</v>
      </c>
      <c r="BD181">
        <v>0.457762</v>
      </c>
      <c r="BE181">
        <v>0.17416000000000001</v>
      </c>
      <c r="BF181">
        <v>0.56217399999999995</v>
      </c>
      <c r="BG181">
        <v>0.26961600000000002</v>
      </c>
      <c r="BH181">
        <v>0.15401599999999999</v>
      </c>
      <c r="BI181">
        <v>0.19833000000000001</v>
      </c>
      <c r="BJ181">
        <v>0.60536800000000002</v>
      </c>
      <c r="BK181">
        <v>0.38989600000000002</v>
      </c>
      <c r="BL181">
        <v>0.44320799999999999</v>
      </c>
      <c r="BM181">
        <v>0.43723200000000001</v>
      </c>
      <c r="BN181">
        <v>0.427172</v>
      </c>
      <c r="BO181">
        <v>0.31973499999999999</v>
      </c>
      <c r="BP181">
        <v>0.36713499999999999</v>
      </c>
      <c r="BQ181">
        <v>0.33111699999999999</v>
      </c>
      <c r="BR181">
        <v>0.316583</v>
      </c>
    </row>
    <row r="182" spans="1:70" x14ac:dyDescent="0.3">
      <c r="A182" t="s">
        <v>244</v>
      </c>
      <c r="B182" t="s">
        <v>244</v>
      </c>
      <c r="C182">
        <v>1</v>
      </c>
      <c r="D182">
        <v>-0.40721099999999999</v>
      </c>
      <c r="E182">
        <v>-0.25886500000000001</v>
      </c>
      <c r="F182">
        <v>8.6912000000000003E-2</v>
      </c>
      <c r="G182">
        <v>0.33267099999999999</v>
      </c>
      <c r="H182">
        <v>0.19708899999999999</v>
      </c>
      <c r="I182">
        <v>0.18778400000000001</v>
      </c>
      <c r="J182">
        <v>0.36507299999999998</v>
      </c>
      <c r="K182">
        <v>0.28698000000000001</v>
      </c>
      <c r="L182">
        <v>0.108261</v>
      </c>
      <c r="M182">
        <v>9.5824000000000006E-2</v>
      </c>
      <c r="N182">
        <v>7.5204999999999994E-2</v>
      </c>
      <c r="O182">
        <v>0.156247</v>
      </c>
      <c r="P182">
        <v>0.25516899999999998</v>
      </c>
      <c r="Q182">
        <v>0.17314599999999999</v>
      </c>
      <c r="R182">
        <v>0.138851</v>
      </c>
      <c r="S182">
        <v>0.14058899999999999</v>
      </c>
      <c r="T182">
        <v>0.179419</v>
      </c>
      <c r="U182">
        <v>0.14787900000000001</v>
      </c>
      <c r="V182">
        <v>0.122936</v>
      </c>
      <c r="W182">
        <v>0.24859999999999999</v>
      </c>
      <c r="X182">
        <v>7.3245000000000005E-2</v>
      </c>
      <c r="Y182">
        <v>0.13958200000000001</v>
      </c>
      <c r="Z182">
        <v>-8.8570000000000003E-3</v>
      </c>
      <c r="AA182">
        <v>6.6822000000000006E-2</v>
      </c>
      <c r="AB182">
        <v>0.18726799999999999</v>
      </c>
      <c r="AC182">
        <v>0.30613299999999999</v>
      </c>
      <c r="AD182">
        <v>0.201738</v>
      </c>
      <c r="AE182">
        <v>5.2749999999999998E-2</v>
      </c>
      <c r="AF182">
        <v>0.15756800000000001</v>
      </c>
      <c r="AG182">
        <v>3.8018000000000003E-2</v>
      </c>
      <c r="AH182">
        <v>-4.8127999999999997E-2</v>
      </c>
      <c r="AI182">
        <v>-0.106937</v>
      </c>
      <c r="AJ182">
        <v>-0.110698</v>
      </c>
      <c r="AK182">
        <v>-0.1391</v>
      </c>
      <c r="AL182">
        <v>-5.5940999999999998E-2</v>
      </c>
      <c r="AM182">
        <v>-7.8867000000000007E-2</v>
      </c>
      <c r="AN182">
        <v>-9.3259999999999992E-3</v>
      </c>
      <c r="AO182">
        <v>-0.136132</v>
      </c>
      <c r="AP182">
        <v>-6.4108999999999999E-2</v>
      </c>
      <c r="AQ182">
        <v>-3.3500000000000002E-2</v>
      </c>
      <c r="AR182">
        <v>-4.4634E-2</v>
      </c>
      <c r="AS182">
        <v>-1.0470999999999999E-2</v>
      </c>
      <c r="AT182">
        <v>7.9360000000000003E-3</v>
      </c>
      <c r="AU182">
        <v>1.208E-2</v>
      </c>
      <c r="AV182">
        <v>8.6772000000000002E-2</v>
      </c>
      <c r="AW182">
        <v>-0.32744899999999999</v>
      </c>
      <c r="AX182">
        <v>1.6313249999999999</v>
      </c>
      <c r="AY182">
        <v>0.87912199999999996</v>
      </c>
      <c r="AZ182">
        <v>1.0191600000000001</v>
      </c>
      <c r="BA182">
        <v>0.70540199999999997</v>
      </c>
      <c r="BB182">
        <v>0.82683099999999998</v>
      </c>
      <c r="BC182">
        <v>0.58014399999999999</v>
      </c>
      <c r="BD182">
        <v>0.51149800000000001</v>
      </c>
      <c r="BE182">
        <v>0.379386</v>
      </c>
      <c r="BF182">
        <v>0.60806700000000002</v>
      </c>
      <c r="BG182">
        <v>0.31573000000000001</v>
      </c>
      <c r="BH182">
        <v>0.194886</v>
      </c>
      <c r="BI182">
        <v>0.13551199999999999</v>
      </c>
      <c r="BJ182">
        <v>0.55952299999999999</v>
      </c>
      <c r="BK182">
        <v>0.28120200000000001</v>
      </c>
      <c r="BL182">
        <v>0.38012699999999999</v>
      </c>
      <c r="BM182">
        <v>0.338837</v>
      </c>
      <c r="BN182">
        <v>0.27821099999999999</v>
      </c>
      <c r="BO182">
        <v>0.25514399999999998</v>
      </c>
      <c r="BP182">
        <v>0.40726800000000002</v>
      </c>
      <c r="BQ182">
        <v>0.37007899999999999</v>
      </c>
      <c r="BR182">
        <v>0.42374000000000001</v>
      </c>
    </row>
    <row r="183" spans="1:70" x14ac:dyDescent="0.3">
      <c r="A183" t="s">
        <v>245</v>
      </c>
      <c r="B183" t="s">
        <v>245</v>
      </c>
      <c r="C183">
        <v>1</v>
      </c>
      <c r="D183">
        <v>-0.47928399999999999</v>
      </c>
      <c r="E183">
        <v>-0.355744</v>
      </c>
      <c r="F183">
        <v>-0.17496400000000001</v>
      </c>
      <c r="G183">
        <v>0.10539800000000001</v>
      </c>
      <c r="H183">
        <v>0.144958</v>
      </c>
      <c r="I183">
        <v>0.25258599999999998</v>
      </c>
      <c r="J183">
        <v>0.28730099999999997</v>
      </c>
      <c r="K183">
        <v>0.281088</v>
      </c>
      <c r="L183">
        <v>0.25305899999999998</v>
      </c>
      <c r="M183">
        <v>1.1917000000000001E-2</v>
      </c>
      <c r="N183">
        <v>0.15690499999999999</v>
      </c>
      <c r="O183">
        <v>0.43258000000000002</v>
      </c>
      <c r="P183">
        <v>0.222164</v>
      </c>
      <c r="Q183">
        <v>0.17655299999999999</v>
      </c>
      <c r="R183">
        <v>0.284717</v>
      </c>
      <c r="S183">
        <v>5.3531000000000002E-2</v>
      </c>
      <c r="T183">
        <v>0.163886</v>
      </c>
      <c r="U183">
        <v>0.19176399999999999</v>
      </c>
      <c r="V183">
        <v>0.174655</v>
      </c>
      <c r="W183">
        <v>0.26136900000000002</v>
      </c>
      <c r="X183">
        <v>0.18118500000000001</v>
      </c>
      <c r="Y183">
        <v>0.165022</v>
      </c>
      <c r="Z183">
        <v>3.3098000000000002E-2</v>
      </c>
      <c r="AA183">
        <v>-9.0712000000000001E-2</v>
      </c>
      <c r="AB183">
        <v>0.126611</v>
      </c>
      <c r="AC183">
        <v>0.22612099999999999</v>
      </c>
      <c r="AD183">
        <v>0.172765</v>
      </c>
      <c r="AE183">
        <v>3.1584000000000001E-2</v>
      </c>
      <c r="AF183">
        <v>7.6101000000000002E-2</v>
      </c>
      <c r="AG183">
        <v>-1.2239999999999999E-2</v>
      </c>
      <c r="AH183">
        <v>-1.4194E-2</v>
      </c>
      <c r="AI183">
        <v>-4.8635999999999999E-2</v>
      </c>
      <c r="AJ183">
        <v>-6.8718000000000001E-2</v>
      </c>
      <c r="AK183">
        <v>-0.30820799999999998</v>
      </c>
      <c r="AL183">
        <v>-0.102798</v>
      </c>
      <c r="AM183">
        <v>-0.204232</v>
      </c>
      <c r="AN183">
        <v>-1.8305999999999999E-2</v>
      </c>
      <c r="AO183">
        <v>-0.14783099999999999</v>
      </c>
      <c r="AP183">
        <v>-0.10548399999999999</v>
      </c>
      <c r="AQ183">
        <v>3.4100999999999999E-2</v>
      </c>
      <c r="AR183">
        <v>3.0223E-2</v>
      </c>
      <c r="AS183">
        <v>3.8281999999999997E-2</v>
      </c>
      <c r="AT183">
        <v>0.10581400000000001</v>
      </c>
      <c r="AU183">
        <v>3.3180000000000001E-2</v>
      </c>
      <c r="AV183">
        <v>-7.8187000000000006E-2</v>
      </c>
      <c r="AW183">
        <v>-0.331067</v>
      </c>
      <c r="AX183">
        <v>2.0226060000000001</v>
      </c>
      <c r="AY183">
        <v>0.78367299999999995</v>
      </c>
      <c r="AZ183">
        <v>0.50406799999999996</v>
      </c>
      <c r="BA183">
        <v>0.56486199999999998</v>
      </c>
      <c r="BB183">
        <v>0.62955399999999995</v>
      </c>
      <c r="BC183">
        <v>0.635764</v>
      </c>
      <c r="BD183">
        <v>0.41308299999999998</v>
      </c>
      <c r="BE183">
        <v>0.19176499999999999</v>
      </c>
      <c r="BF183">
        <v>0.37724600000000003</v>
      </c>
      <c r="BG183">
        <v>0.24933</v>
      </c>
      <c r="BH183">
        <v>0.58261700000000005</v>
      </c>
      <c r="BI183">
        <v>0.64534999999999998</v>
      </c>
      <c r="BJ183">
        <v>0.59111999999999998</v>
      </c>
      <c r="BK183">
        <v>0.23780399999999999</v>
      </c>
      <c r="BL183">
        <v>0.43526500000000001</v>
      </c>
      <c r="BM183">
        <v>0.28568100000000002</v>
      </c>
      <c r="BN183">
        <v>0.39944000000000002</v>
      </c>
      <c r="BO183">
        <v>0.22408</v>
      </c>
      <c r="BP183">
        <v>0.48908099999999999</v>
      </c>
      <c r="BQ183">
        <v>0.33950999999999998</v>
      </c>
      <c r="BR183">
        <v>0.26418999999999998</v>
      </c>
    </row>
    <row r="184" spans="1:70" x14ac:dyDescent="0.3">
      <c r="A184" t="s">
        <v>246</v>
      </c>
      <c r="B184" t="s">
        <v>246</v>
      </c>
      <c r="C184">
        <v>1</v>
      </c>
      <c r="D184">
        <v>-0.15201000000000001</v>
      </c>
      <c r="E184">
        <v>-3.8516000000000002E-2</v>
      </c>
      <c r="F184">
        <v>0.103392</v>
      </c>
      <c r="G184">
        <v>7.2442000000000006E-2</v>
      </c>
      <c r="H184">
        <v>0.13287299999999999</v>
      </c>
      <c r="I184">
        <v>0.13155900000000001</v>
      </c>
      <c r="J184">
        <v>0.16162499999999999</v>
      </c>
      <c r="K184">
        <v>0.15046200000000001</v>
      </c>
      <c r="L184">
        <v>0.11794499999999999</v>
      </c>
      <c r="M184">
        <v>0.106859</v>
      </c>
      <c r="N184">
        <v>0.23380000000000001</v>
      </c>
      <c r="O184">
        <v>0.19254499999999999</v>
      </c>
      <c r="P184">
        <v>8.9956999999999995E-2</v>
      </c>
      <c r="Q184">
        <v>4.0233999999999999E-2</v>
      </c>
      <c r="R184">
        <v>0.480159</v>
      </c>
      <c r="S184">
        <v>0.121401</v>
      </c>
      <c r="T184">
        <v>0.177094</v>
      </c>
      <c r="U184">
        <v>0.33855499999999999</v>
      </c>
      <c r="V184">
        <v>0.27333400000000002</v>
      </c>
      <c r="W184">
        <v>0.26285700000000001</v>
      </c>
      <c r="X184">
        <v>0.28396700000000002</v>
      </c>
      <c r="Y184">
        <v>0.26268399999999997</v>
      </c>
      <c r="Z184">
        <v>0.14122699999999999</v>
      </c>
      <c r="AA184">
        <v>0.24612899999999999</v>
      </c>
      <c r="AB184">
        <v>0.25258700000000001</v>
      </c>
      <c r="AC184">
        <v>0.30222399999999999</v>
      </c>
      <c r="AD184">
        <v>0.24881600000000001</v>
      </c>
      <c r="AE184">
        <v>0.15135100000000001</v>
      </c>
      <c r="AF184">
        <v>0.264291</v>
      </c>
      <c r="AG184">
        <v>8.8730000000000003E-2</v>
      </c>
      <c r="AH184">
        <v>0.10252799999999999</v>
      </c>
      <c r="AI184">
        <v>-0.113264</v>
      </c>
      <c r="AJ184">
        <v>6.8686999999999998E-2</v>
      </c>
      <c r="AK184">
        <v>2.1749999999999999E-2</v>
      </c>
      <c r="AL184">
        <v>-5.1749000000000003E-2</v>
      </c>
      <c r="AM184">
        <v>0.26283400000000001</v>
      </c>
      <c r="AN184">
        <v>1.0191E-2</v>
      </c>
      <c r="AO184">
        <v>4.1614999999999999E-2</v>
      </c>
      <c r="AP184">
        <v>9.4382999999999995E-2</v>
      </c>
      <c r="AQ184">
        <v>7.5830999999999996E-2</v>
      </c>
      <c r="AR184">
        <v>5.2144999999999997E-2</v>
      </c>
      <c r="AS184">
        <v>6.5421999999999994E-2</v>
      </c>
      <c r="AT184">
        <v>7.1953000000000003E-2</v>
      </c>
      <c r="AU184">
        <v>3.0193000000000001E-2</v>
      </c>
      <c r="AV184">
        <v>0.20501900000000001</v>
      </c>
      <c r="AW184">
        <v>-3.5999999999999997E-2</v>
      </c>
      <c r="AX184">
        <v>0.56834300000000004</v>
      </c>
      <c r="AY184">
        <v>0.80155500000000002</v>
      </c>
      <c r="AZ184">
        <v>1.1797</v>
      </c>
      <c r="BA184">
        <v>0.49355599999999999</v>
      </c>
      <c r="BB184">
        <v>0.57664800000000005</v>
      </c>
      <c r="BC184">
        <v>0.76869699999999996</v>
      </c>
      <c r="BD184">
        <v>0.37704399999999999</v>
      </c>
      <c r="BE184">
        <v>0.45171699999999998</v>
      </c>
      <c r="BF184">
        <v>0.58692999999999995</v>
      </c>
      <c r="BG184">
        <v>0.421269</v>
      </c>
      <c r="BH184">
        <v>0.77199399999999996</v>
      </c>
      <c r="BI184">
        <v>0.81110800000000005</v>
      </c>
      <c r="BJ184">
        <v>0.41807899999999998</v>
      </c>
      <c r="BK184">
        <v>0.42691299999999999</v>
      </c>
      <c r="BL184">
        <v>0.31961200000000001</v>
      </c>
      <c r="BM184">
        <v>0.44917699999999999</v>
      </c>
      <c r="BN184">
        <v>0.38793499999999997</v>
      </c>
      <c r="BO184">
        <v>0.34837200000000001</v>
      </c>
      <c r="BP184">
        <v>0.54974900000000004</v>
      </c>
      <c r="BQ184">
        <v>0.44396000000000002</v>
      </c>
      <c r="BR184">
        <v>0.62488600000000005</v>
      </c>
    </row>
    <row r="185" spans="1:70" x14ac:dyDescent="0.3">
      <c r="A185" t="s">
        <v>247</v>
      </c>
      <c r="B185" t="s">
        <v>247</v>
      </c>
      <c r="C185">
        <v>1</v>
      </c>
      <c r="D185">
        <v>-0.55029300000000003</v>
      </c>
      <c r="E185">
        <v>-0.244254</v>
      </c>
      <c r="F185">
        <v>0.114068</v>
      </c>
      <c r="G185">
        <v>2.6533000000000001E-2</v>
      </c>
      <c r="H185">
        <v>0.12854699999999999</v>
      </c>
      <c r="I185">
        <v>0.28636200000000001</v>
      </c>
      <c r="J185">
        <v>0.27820699999999998</v>
      </c>
      <c r="K185">
        <v>0.23632500000000001</v>
      </c>
      <c r="L185">
        <v>0.174567</v>
      </c>
      <c r="M185">
        <v>9.6528000000000003E-2</v>
      </c>
      <c r="N185">
        <v>0.12886400000000001</v>
      </c>
      <c r="O185">
        <v>0.30831999999999998</v>
      </c>
      <c r="P185">
        <v>0.18726200000000001</v>
      </c>
      <c r="Q185">
        <v>8.3891999999999994E-2</v>
      </c>
      <c r="R185">
        <v>0.12975400000000001</v>
      </c>
      <c r="S185">
        <v>9.8087999999999995E-2</v>
      </c>
      <c r="T185">
        <v>0.23590900000000001</v>
      </c>
      <c r="U185">
        <v>0.257245</v>
      </c>
      <c r="V185">
        <v>0.21365600000000001</v>
      </c>
      <c r="W185">
        <v>0.49598100000000001</v>
      </c>
      <c r="X185">
        <v>0.26921499999999998</v>
      </c>
      <c r="Y185">
        <v>0.22153700000000001</v>
      </c>
      <c r="Z185">
        <v>0.23138400000000001</v>
      </c>
      <c r="AA185">
        <v>0.243476</v>
      </c>
      <c r="AB185">
        <v>0.32969500000000002</v>
      </c>
      <c r="AC185">
        <v>0.48152200000000001</v>
      </c>
      <c r="AD185">
        <v>0.35342099999999999</v>
      </c>
      <c r="AE185">
        <v>9.3661999999999995E-2</v>
      </c>
      <c r="AF185">
        <v>0.226575</v>
      </c>
      <c r="AG185">
        <v>2.0018999999999999E-2</v>
      </c>
      <c r="AH185">
        <v>0.14153199999999999</v>
      </c>
      <c r="AI185">
        <v>0.18071200000000001</v>
      </c>
      <c r="AJ185">
        <v>-0.185474</v>
      </c>
      <c r="AK185">
        <v>-0.108768</v>
      </c>
      <c r="AL185">
        <v>-0.150141</v>
      </c>
      <c r="AM185">
        <v>-0.122057</v>
      </c>
      <c r="AN185">
        <v>-1.0015E-2</v>
      </c>
      <c r="AO185">
        <v>-5.0810000000000001E-2</v>
      </c>
      <c r="AP185">
        <v>-4.1394E-2</v>
      </c>
      <c r="AQ185">
        <v>0.10359</v>
      </c>
      <c r="AR185">
        <v>3.5690000000000001E-3</v>
      </c>
      <c r="AS185">
        <v>5.7831E-2</v>
      </c>
      <c r="AT185">
        <v>6.5186999999999995E-2</v>
      </c>
      <c r="AU185">
        <v>6.2881999999999993E-2</v>
      </c>
      <c r="AV185">
        <v>6.6390000000000005E-2</v>
      </c>
      <c r="AW185">
        <v>-0.17597599999999999</v>
      </c>
      <c r="AX185">
        <v>1.658598</v>
      </c>
      <c r="AY185">
        <v>0.86070599999999997</v>
      </c>
      <c r="AZ185">
        <v>1.2509650000000001</v>
      </c>
      <c r="BA185">
        <v>0.802755</v>
      </c>
      <c r="BB185">
        <v>1.0784</v>
      </c>
      <c r="BC185">
        <v>0.36860900000000002</v>
      </c>
      <c r="BD185">
        <v>0.58692699999999998</v>
      </c>
      <c r="BE185">
        <v>0.44090299999999999</v>
      </c>
      <c r="BF185">
        <v>0.76543700000000003</v>
      </c>
      <c r="BG185">
        <v>0.441104</v>
      </c>
      <c r="BH185">
        <v>0.52239899999999995</v>
      </c>
      <c r="BI185">
        <v>0.51080899999999996</v>
      </c>
      <c r="BJ185">
        <v>0.81832199999999999</v>
      </c>
      <c r="BK185">
        <v>0.40951300000000002</v>
      </c>
      <c r="BL185">
        <v>0.62131000000000003</v>
      </c>
      <c r="BM185">
        <v>0.55045299999999997</v>
      </c>
      <c r="BN185">
        <v>0.51703399999999999</v>
      </c>
      <c r="BO185">
        <v>0.33436100000000002</v>
      </c>
      <c r="BP185">
        <v>0.49352600000000002</v>
      </c>
      <c r="BQ185">
        <v>0.58411900000000005</v>
      </c>
      <c r="BR185">
        <v>0.22112100000000001</v>
      </c>
    </row>
    <row r="186" spans="1:70" x14ac:dyDescent="0.3">
      <c r="A186" t="s">
        <v>248</v>
      </c>
      <c r="B186" t="s">
        <v>248</v>
      </c>
      <c r="C186">
        <v>1</v>
      </c>
      <c r="D186">
        <v>-0.39033099999999998</v>
      </c>
      <c r="E186">
        <v>-0.31511699999999998</v>
      </c>
      <c r="F186">
        <v>0.14124999999999999</v>
      </c>
      <c r="G186">
        <v>0.19528000000000001</v>
      </c>
      <c r="H186">
        <v>0.200714</v>
      </c>
      <c r="I186">
        <v>0.21868499999999999</v>
      </c>
      <c r="J186">
        <v>0.26980100000000001</v>
      </c>
      <c r="K186">
        <v>0.43079699999999999</v>
      </c>
      <c r="L186">
        <v>0.209873</v>
      </c>
      <c r="M186">
        <v>0.16407099999999999</v>
      </c>
      <c r="N186">
        <v>0.22737499999999999</v>
      </c>
      <c r="O186">
        <v>0.127498</v>
      </c>
      <c r="P186">
        <v>9.9641999999999994E-2</v>
      </c>
      <c r="Q186">
        <v>-3.3821999999999998E-2</v>
      </c>
      <c r="R186">
        <v>-5.8440000000000002E-3</v>
      </c>
      <c r="S186">
        <v>0.15671399999999999</v>
      </c>
      <c r="T186">
        <v>0.190995</v>
      </c>
      <c r="U186">
        <v>0.259909</v>
      </c>
      <c r="V186">
        <v>0.19939000000000001</v>
      </c>
      <c r="W186">
        <v>0.319469</v>
      </c>
      <c r="X186">
        <v>0.132352</v>
      </c>
      <c r="Y186">
        <v>0.176063</v>
      </c>
      <c r="Z186">
        <v>3.6283999999999997E-2</v>
      </c>
      <c r="AA186">
        <v>0.28367999999999999</v>
      </c>
      <c r="AB186">
        <v>0.10614800000000001</v>
      </c>
      <c r="AC186">
        <v>0.38113799999999998</v>
      </c>
      <c r="AD186">
        <v>0.245029</v>
      </c>
      <c r="AE186">
        <v>-3.7599999999999998E-4</v>
      </c>
      <c r="AF186">
        <v>2.1867999999999999E-2</v>
      </c>
      <c r="AG186">
        <v>-2.7137999999999999E-2</v>
      </c>
      <c r="AH186">
        <v>-2.743E-2</v>
      </c>
      <c r="AI186">
        <v>-0.18107000000000001</v>
      </c>
      <c r="AJ186">
        <v>-0.15851899999999999</v>
      </c>
      <c r="AK186">
        <v>-0.14805399999999999</v>
      </c>
      <c r="AL186">
        <v>-0.20067099999999999</v>
      </c>
      <c r="AM186">
        <v>-0.26897300000000002</v>
      </c>
      <c r="AN186">
        <v>-8.7899999999999992E-3</v>
      </c>
      <c r="AO186">
        <v>-5.8041000000000002E-2</v>
      </c>
      <c r="AP186">
        <v>-0.117261</v>
      </c>
      <c r="AQ186">
        <v>7.1315000000000003E-2</v>
      </c>
      <c r="AR186">
        <v>-3.0512000000000001E-2</v>
      </c>
      <c r="AS186">
        <v>-6.3630000000000006E-2</v>
      </c>
      <c r="AT186">
        <v>-2.1711000000000001E-2</v>
      </c>
      <c r="AU186">
        <v>7.8149999999999997E-2</v>
      </c>
      <c r="AV186">
        <v>8.7480000000000006E-3</v>
      </c>
      <c r="AW186">
        <v>-0.268681</v>
      </c>
      <c r="AX186">
        <v>5.6182999999999997E-2</v>
      </c>
      <c r="AY186">
        <v>0.97715200000000002</v>
      </c>
      <c r="AZ186">
        <v>1.3366530000000001</v>
      </c>
      <c r="BA186">
        <v>1.2772559999999999</v>
      </c>
      <c r="BB186">
        <v>0.85606199999999999</v>
      </c>
      <c r="BC186">
        <v>0.41475400000000001</v>
      </c>
      <c r="BD186">
        <v>0.64950300000000005</v>
      </c>
      <c r="BE186">
        <v>0.58579599999999998</v>
      </c>
      <c r="BF186">
        <v>0.63255700000000004</v>
      </c>
      <c r="BG186">
        <v>0.45480399999999999</v>
      </c>
      <c r="BH186">
        <v>0.42064099999999999</v>
      </c>
      <c r="BI186">
        <v>0.37545000000000001</v>
      </c>
      <c r="BJ186">
        <v>0.53853300000000004</v>
      </c>
      <c r="BK186">
        <v>0.29723699999999997</v>
      </c>
      <c r="BL186">
        <v>0.43451400000000001</v>
      </c>
      <c r="BM186">
        <v>0.56547999999999998</v>
      </c>
      <c r="BN186">
        <v>0.45674799999999999</v>
      </c>
      <c r="BO186">
        <v>0.22378400000000001</v>
      </c>
      <c r="BP186">
        <v>0.41599199999999997</v>
      </c>
      <c r="BQ186">
        <v>0.64907400000000004</v>
      </c>
      <c r="BR186">
        <v>0.26752199999999998</v>
      </c>
    </row>
    <row r="187" spans="1:70" x14ac:dyDescent="0.3">
      <c r="A187" t="s">
        <v>249</v>
      </c>
      <c r="B187" t="s">
        <v>249</v>
      </c>
      <c r="C187">
        <v>1</v>
      </c>
      <c r="D187">
        <v>-0.322272</v>
      </c>
      <c r="E187">
        <v>-0.25451099999999999</v>
      </c>
      <c r="F187">
        <v>-1.0916E-2</v>
      </c>
      <c r="G187">
        <v>0.31843500000000002</v>
      </c>
      <c r="H187">
        <v>0.18917900000000001</v>
      </c>
      <c r="I187">
        <v>0.34256900000000001</v>
      </c>
      <c r="J187">
        <v>0.43155300000000002</v>
      </c>
      <c r="K187">
        <v>0.30901299999999998</v>
      </c>
      <c r="L187">
        <v>0.169652</v>
      </c>
      <c r="M187">
        <v>6.3222E-2</v>
      </c>
      <c r="N187">
        <v>0.121619</v>
      </c>
      <c r="O187">
        <v>0.48019600000000001</v>
      </c>
      <c r="P187">
        <v>0.240199</v>
      </c>
      <c r="Q187">
        <v>0.17388200000000001</v>
      </c>
      <c r="R187">
        <v>5.6780999999999998E-2</v>
      </c>
      <c r="S187">
        <v>5.7692E-2</v>
      </c>
      <c r="T187">
        <v>0.233791</v>
      </c>
      <c r="U187">
        <v>0.166515</v>
      </c>
      <c r="V187">
        <v>0.20971500000000001</v>
      </c>
      <c r="W187">
        <v>0.182644</v>
      </c>
      <c r="X187">
        <v>0.115021</v>
      </c>
      <c r="Y187">
        <v>0.17827499999999999</v>
      </c>
      <c r="Z187">
        <v>0.130998</v>
      </c>
      <c r="AA187">
        <v>-4.2102000000000001E-2</v>
      </c>
      <c r="AB187">
        <v>0.12640100000000001</v>
      </c>
      <c r="AC187">
        <v>0.18478700000000001</v>
      </c>
      <c r="AD187">
        <v>0.156891</v>
      </c>
      <c r="AE187">
        <v>6.6035999999999997E-2</v>
      </c>
      <c r="AF187">
        <v>9.3314999999999995E-2</v>
      </c>
      <c r="AG187">
        <v>4.1797000000000001E-2</v>
      </c>
      <c r="AH187">
        <v>-3.4400000000000001E-4</v>
      </c>
      <c r="AI187">
        <v>2.9583999999999999E-2</v>
      </c>
      <c r="AJ187">
        <v>2.3661999999999999E-2</v>
      </c>
      <c r="AK187">
        <v>-0.155532</v>
      </c>
      <c r="AL187">
        <v>-0.14744599999999999</v>
      </c>
      <c r="AM187">
        <v>-1.4142999999999999E-2</v>
      </c>
      <c r="AN187">
        <v>1.7770000000000001E-2</v>
      </c>
      <c r="AO187">
        <v>-5.3790999999999999E-2</v>
      </c>
      <c r="AP187">
        <v>7.3879999999999996E-3</v>
      </c>
      <c r="AQ187">
        <v>3.4823E-2</v>
      </c>
      <c r="AR187">
        <v>-3.4298000000000002E-2</v>
      </c>
      <c r="AS187">
        <v>9.6869999999999994E-3</v>
      </c>
      <c r="AT187">
        <v>0.100534</v>
      </c>
      <c r="AU187">
        <v>3.2265000000000002E-2</v>
      </c>
      <c r="AV187">
        <v>5.0784000000000003E-2</v>
      </c>
      <c r="AW187">
        <v>-2.5985000000000001E-2</v>
      </c>
      <c r="AX187">
        <v>1.818503</v>
      </c>
      <c r="AY187">
        <v>0.99270700000000001</v>
      </c>
      <c r="AZ187">
        <v>0.72961799999999999</v>
      </c>
      <c r="BA187">
        <v>0.65297899999999998</v>
      </c>
      <c r="BB187">
        <v>0.73306899999999997</v>
      </c>
      <c r="BC187">
        <v>0.59716199999999997</v>
      </c>
      <c r="BD187">
        <v>0.36952099999999999</v>
      </c>
      <c r="BE187">
        <v>6.7726999999999996E-2</v>
      </c>
      <c r="BF187">
        <v>0.47316399999999997</v>
      </c>
      <c r="BG187">
        <v>0.39578400000000002</v>
      </c>
      <c r="BH187">
        <v>0.26833699999999999</v>
      </c>
      <c r="BI187">
        <v>0.23152900000000001</v>
      </c>
      <c r="BJ187">
        <v>0.65865799999999997</v>
      </c>
      <c r="BK187">
        <v>0.30614200000000003</v>
      </c>
      <c r="BL187">
        <v>0.52331899999999998</v>
      </c>
      <c r="BM187">
        <v>0.36934899999999998</v>
      </c>
      <c r="BN187">
        <v>0.35257100000000002</v>
      </c>
      <c r="BO187">
        <v>0.24465000000000001</v>
      </c>
      <c r="BP187">
        <v>0.247276</v>
      </c>
      <c r="BQ187">
        <v>0.82013100000000005</v>
      </c>
      <c r="BR187">
        <v>0.51985599999999998</v>
      </c>
    </row>
    <row r="188" spans="1:70" x14ac:dyDescent="0.3">
      <c r="A188" t="s">
        <v>250</v>
      </c>
      <c r="B188" t="s">
        <v>250</v>
      </c>
      <c r="C188">
        <v>1</v>
      </c>
      <c r="D188">
        <v>-0.447853</v>
      </c>
      <c r="E188">
        <v>-0.463671</v>
      </c>
      <c r="F188">
        <v>-0.21024000000000001</v>
      </c>
      <c r="G188">
        <v>-2.4969999999999999E-2</v>
      </c>
      <c r="H188">
        <v>0.15688299999999999</v>
      </c>
      <c r="I188">
        <v>0.32895099999999999</v>
      </c>
      <c r="J188">
        <v>0.39517600000000003</v>
      </c>
      <c r="K188">
        <v>0.23889299999999999</v>
      </c>
      <c r="L188">
        <v>0.32685999999999998</v>
      </c>
      <c r="M188">
        <v>4.0679999999999996E-3</v>
      </c>
      <c r="N188">
        <v>0.259272</v>
      </c>
      <c r="O188">
        <v>0.469086</v>
      </c>
      <c r="P188">
        <v>0.241672</v>
      </c>
      <c r="Q188">
        <v>0.20175399999999999</v>
      </c>
      <c r="R188">
        <v>6.2784999999999994E-2</v>
      </c>
      <c r="S188">
        <v>0.15015700000000001</v>
      </c>
      <c r="T188">
        <v>0.330924</v>
      </c>
      <c r="U188">
        <v>0.13373199999999999</v>
      </c>
      <c r="V188">
        <v>0.166132</v>
      </c>
      <c r="W188">
        <v>0.178873</v>
      </c>
      <c r="X188">
        <v>0.14913999999999999</v>
      </c>
      <c r="Y188">
        <v>0.103146</v>
      </c>
      <c r="Z188">
        <v>0.21423400000000001</v>
      </c>
      <c r="AA188">
        <v>-2.2738000000000001E-2</v>
      </c>
      <c r="AB188">
        <v>0.100587</v>
      </c>
      <c r="AC188">
        <v>0.27351599999999998</v>
      </c>
      <c r="AD188">
        <v>0.15536700000000001</v>
      </c>
      <c r="AE188">
        <v>4.9127999999999998E-2</v>
      </c>
      <c r="AF188">
        <v>3.1227000000000001E-2</v>
      </c>
      <c r="AG188">
        <v>-6.6933000000000006E-2</v>
      </c>
      <c r="AH188">
        <v>5.9676E-2</v>
      </c>
      <c r="AI188">
        <v>0.32361400000000001</v>
      </c>
      <c r="AJ188">
        <v>4.5430000000000002E-3</v>
      </c>
      <c r="AK188">
        <v>-0.18046300000000001</v>
      </c>
      <c r="AL188">
        <v>-0.243839</v>
      </c>
      <c r="AM188">
        <v>-0.24094399999999999</v>
      </c>
      <c r="AN188">
        <v>-1.5618999999999999E-2</v>
      </c>
      <c r="AO188">
        <v>-0.108192</v>
      </c>
      <c r="AP188">
        <v>-8.8044999999999998E-2</v>
      </c>
      <c r="AQ188">
        <v>4.2530999999999999E-2</v>
      </c>
      <c r="AR188">
        <v>6.9675000000000001E-2</v>
      </c>
      <c r="AS188">
        <v>-1.7437000000000001E-2</v>
      </c>
      <c r="AT188">
        <v>0.19534099999999999</v>
      </c>
      <c r="AU188">
        <v>4.6996000000000003E-2</v>
      </c>
      <c r="AV188">
        <v>-0.230736</v>
      </c>
      <c r="AW188">
        <v>-0.26191999999999999</v>
      </c>
      <c r="AX188">
        <v>1.5077130000000001</v>
      </c>
      <c r="AY188">
        <v>0.94498899999999997</v>
      </c>
      <c r="AZ188">
        <v>0.70364599999999999</v>
      </c>
      <c r="BA188">
        <v>0.59685699999999997</v>
      </c>
      <c r="BB188">
        <v>1.1672549999999999</v>
      </c>
      <c r="BC188">
        <v>0.56337000000000004</v>
      </c>
      <c r="BD188">
        <v>0.51910500000000004</v>
      </c>
      <c r="BE188">
        <v>0.220772</v>
      </c>
      <c r="BF188">
        <v>0.42281800000000003</v>
      </c>
      <c r="BG188">
        <v>0.278279</v>
      </c>
      <c r="BH188">
        <v>0.39694200000000002</v>
      </c>
      <c r="BI188">
        <v>0.32858999999999999</v>
      </c>
      <c r="BJ188">
        <v>0.54306100000000002</v>
      </c>
      <c r="BK188">
        <v>0.49186400000000002</v>
      </c>
      <c r="BL188">
        <v>0.48580600000000002</v>
      </c>
      <c r="BM188">
        <v>0.491894</v>
      </c>
      <c r="BN188">
        <v>0.44348199999999999</v>
      </c>
      <c r="BO188">
        <v>0.32230399999999998</v>
      </c>
      <c r="BP188">
        <v>0.37772699999999998</v>
      </c>
      <c r="BQ188">
        <v>0.67152500000000004</v>
      </c>
      <c r="BR188">
        <v>0.740004</v>
      </c>
    </row>
    <row r="189" spans="1:70" x14ac:dyDescent="0.3">
      <c r="A189" t="s">
        <v>251</v>
      </c>
      <c r="B189" t="s">
        <v>251</v>
      </c>
      <c r="C189">
        <v>1</v>
      </c>
      <c r="D189">
        <v>-0.26994099999999999</v>
      </c>
      <c r="E189">
        <v>-0.29166500000000001</v>
      </c>
      <c r="F189">
        <v>-6.2424E-2</v>
      </c>
      <c r="G189">
        <v>1.7611999999999999E-2</v>
      </c>
      <c r="H189">
        <v>7.4009000000000005E-2</v>
      </c>
      <c r="I189">
        <v>0.27371400000000001</v>
      </c>
      <c r="J189">
        <v>0.32159100000000002</v>
      </c>
      <c r="K189">
        <v>0.28268199999999999</v>
      </c>
      <c r="L189">
        <v>0.31669999999999998</v>
      </c>
      <c r="M189">
        <v>0.14146</v>
      </c>
      <c r="N189">
        <v>0.14641100000000001</v>
      </c>
      <c r="O189">
        <v>0.19586899999999999</v>
      </c>
      <c r="P189">
        <v>0.100854</v>
      </c>
      <c r="Q189">
        <v>4.292E-2</v>
      </c>
      <c r="R189">
        <v>0.47773500000000002</v>
      </c>
      <c r="S189">
        <v>0.13622899999999999</v>
      </c>
      <c r="T189">
        <v>0.27209299999999997</v>
      </c>
      <c r="U189">
        <v>0.20538100000000001</v>
      </c>
      <c r="V189">
        <v>0.18448300000000001</v>
      </c>
      <c r="W189">
        <v>0.25827499999999998</v>
      </c>
      <c r="X189">
        <v>0.20383599999999999</v>
      </c>
      <c r="Y189">
        <v>9.2581999999999998E-2</v>
      </c>
      <c r="Z189">
        <v>0.16250000000000001</v>
      </c>
      <c r="AA189">
        <v>0.110967</v>
      </c>
      <c r="AB189">
        <v>0.11668100000000001</v>
      </c>
      <c r="AC189">
        <v>0.28662700000000002</v>
      </c>
      <c r="AD189">
        <v>0.20383899999999999</v>
      </c>
      <c r="AE189">
        <v>2.3383999999999999E-2</v>
      </c>
      <c r="AF189">
        <v>6.7192000000000002E-2</v>
      </c>
      <c r="AG189">
        <v>-2.9725999999999999E-2</v>
      </c>
      <c r="AH189">
        <v>-1.9039E-2</v>
      </c>
      <c r="AI189">
        <v>6.3196000000000002E-2</v>
      </c>
      <c r="AJ189">
        <v>-0.11412799999999999</v>
      </c>
      <c r="AK189">
        <v>-0.132107</v>
      </c>
      <c r="AL189">
        <v>-0.314189</v>
      </c>
      <c r="AM189">
        <v>-1.2312E-2</v>
      </c>
      <c r="AN189">
        <v>-3.9620000000000002E-3</v>
      </c>
      <c r="AO189">
        <v>-3.8141000000000001E-2</v>
      </c>
      <c r="AP189">
        <v>-6.0428000000000003E-2</v>
      </c>
      <c r="AQ189">
        <v>3.3266999999999998E-2</v>
      </c>
      <c r="AR189">
        <v>3.4415000000000001E-2</v>
      </c>
      <c r="AS189">
        <v>-1.0912E-2</v>
      </c>
      <c r="AT189">
        <v>0.137489</v>
      </c>
      <c r="AU189">
        <v>6.4272999999999997E-2</v>
      </c>
      <c r="AV189">
        <v>-0.13652500000000001</v>
      </c>
      <c r="AW189">
        <v>-0.21493899999999999</v>
      </c>
      <c r="AX189">
        <v>1.6211359999999999</v>
      </c>
      <c r="AY189">
        <v>0.93896199999999996</v>
      </c>
      <c r="AZ189">
        <v>1.0730999999999999</v>
      </c>
      <c r="BA189">
        <v>0.77554500000000004</v>
      </c>
      <c r="BB189">
        <v>0.77576299999999998</v>
      </c>
      <c r="BC189">
        <v>0.71492100000000003</v>
      </c>
      <c r="BD189">
        <v>0.58552000000000004</v>
      </c>
      <c r="BE189">
        <v>0.32919199999999998</v>
      </c>
      <c r="BF189">
        <v>0.69731200000000004</v>
      </c>
      <c r="BG189">
        <v>0.489703</v>
      </c>
      <c r="BH189">
        <v>0.543045</v>
      </c>
      <c r="BI189">
        <v>0.59575500000000003</v>
      </c>
      <c r="BJ189">
        <v>0.51819599999999999</v>
      </c>
      <c r="BK189">
        <v>0.36286299999999999</v>
      </c>
      <c r="BL189">
        <v>0.44320399999999999</v>
      </c>
      <c r="BM189">
        <v>0.59767899999999996</v>
      </c>
      <c r="BN189">
        <v>0.37328600000000001</v>
      </c>
      <c r="BO189">
        <v>0.27951599999999999</v>
      </c>
      <c r="BP189">
        <v>0.42316900000000002</v>
      </c>
      <c r="BQ189">
        <v>0.68337400000000004</v>
      </c>
      <c r="BR189">
        <v>0.49536200000000002</v>
      </c>
    </row>
    <row r="190" spans="1:70" x14ac:dyDescent="0.3">
      <c r="A190" t="s">
        <v>252</v>
      </c>
      <c r="B190" t="s">
        <v>252</v>
      </c>
      <c r="C190">
        <v>1</v>
      </c>
      <c r="D190">
        <v>-0.161998</v>
      </c>
      <c r="E190">
        <v>-5.3922999999999999E-2</v>
      </c>
      <c r="F190">
        <v>0.39773599999999998</v>
      </c>
      <c r="G190">
        <v>9.7073999999999994E-2</v>
      </c>
      <c r="H190">
        <v>0.24421599999999999</v>
      </c>
      <c r="I190">
        <v>0.26780599999999999</v>
      </c>
      <c r="J190">
        <v>0.479933</v>
      </c>
      <c r="K190">
        <v>0.424174</v>
      </c>
      <c r="L190">
        <v>0.130108</v>
      </c>
      <c r="M190">
        <v>0.14436499999999999</v>
      </c>
      <c r="N190">
        <v>5.8819000000000003E-2</v>
      </c>
      <c r="O190">
        <v>-3.7012000000000003E-2</v>
      </c>
      <c r="P190">
        <v>4.7995999999999997E-2</v>
      </c>
      <c r="Q190">
        <v>3.2687000000000001E-2</v>
      </c>
      <c r="R190">
        <v>0.36042200000000002</v>
      </c>
      <c r="S190">
        <v>0.22897999999999999</v>
      </c>
      <c r="T190">
        <v>0.197715</v>
      </c>
      <c r="U190">
        <v>0.17586099999999999</v>
      </c>
      <c r="V190">
        <v>0.20805100000000001</v>
      </c>
      <c r="W190">
        <v>0.29937799999999998</v>
      </c>
      <c r="X190">
        <v>9.8234000000000002E-2</v>
      </c>
      <c r="Y190">
        <v>0.15094299999999999</v>
      </c>
      <c r="Z190">
        <v>0.31484800000000002</v>
      </c>
      <c r="AA190">
        <v>0.26446399999999998</v>
      </c>
      <c r="AB190">
        <v>0.168347</v>
      </c>
      <c r="AC190">
        <v>0.204758</v>
      </c>
      <c r="AD190">
        <v>0.12207999999999999</v>
      </c>
      <c r="AE190">
        <v>0.10082099999999999</v>
      </c>
      <c r="AF190">
        <v>5.8118000000000003E-2</v>
      </c>
      <c r="AG190">
        <v>6.4176999999999998E-2</v>
      </c>
      <c r="AH190">
        <v>4.8889000000000002E-2</v>
      </c>
      <c r="AI190">
        <v>-2.051E-2</v>
      </c>
      <c r="AJ190">
        <v>-0.163767</v>
      </c>
      <c r="AK190">
        <v>-1.0898E-2</v>
      </c>
      <c r="AL190">
        <v>1.627E-2</v>
      </c>
      <c r="AM190">
        <v>0.18546199999999999</v>
      </c>
      <c r="AN190">
        <v>3.0171E-2</v>
      </c>
      <c r="AO190">
        <v>3.7062999999999999E-2</v>
      </c>
      <c r="AP190">
        <v>6.6397999999999999E-2</v>
      </c>
      <c r="AQ190">
        <v>2.3748999999999999E-2</v>
      </c>
      <c r="AR190">
        <v>3.2308000000000003E-2</v>
      </c>
      <c r="AS190">
        <v>-1.8693000000000001E-2</v>
      </c>
      <c r="AT190">
        <v>-2.7982E-2</v>
      </c>
      <c r="AU190">
        <v>7.2152999999999995E-2</v>
      </c>
      <c r="AV190">
        <v>0.17000100000000001</v>
      </c>
      <c r="AW190">
        <v>4.7872999999999999E-2</v>
      </c>
      <c r="AX190">
        <v>1.6635500000000001</v>
      </c>
      <c r="AY190">
        <v>0.87884700000000004</v>
      </c>
      <c r="AZ190">
        <v>1.0265340000000001</v>
      </c>
      <c r="BA190">
        <v>1.003444</v>
      </c>
      <c r="BB190">
        <v>0.769733</v>
      </c>
      <c r="BC190">
        <v>0.44396000000000002</v>
      </c>
      <c r="BD190">
        <v>0.403362</v>
      </c>
      <c r="BE190">
        <v>0.45800800000000003</v>
      </c>
      <c r="BF190">
        <v>0.55134300000000003</v>
      </c>
      <c r="BG190">
        <v>0.51316099999999998</v>
      </c>
      <c r="BH190">
        <v>0.27278799999999997</v>
      </c>
      <c r="BI190">
        <v>0.29013100000000003</v>
      </c>
      <c r="BJ190">
        <v>0.35805799999999999</v>
      </c>
      <c r="BK190">
        <v>0.301568</v>
      </c>
      <c r="BL190">
        <v>0.40364100000000003</v>
      </c>
      <c r="BM190">
        <v>0.41565400000000002</v>
      </c>
      <c r="BN190">
        <v>0.231234</v>
      </c>
      <c r="BO190">
        <v>0.198987</v>
      </c>
      <c r="BP190">
        <v>0.47865799999999997</v>
      </c>
      <c r="BQ190">
        <v>0.42306899999999997</v>
      </c>
      <c r="BR190">
        <v>0.51191799999999998</v>
      </c>
    </row>
    <row r="191" spans="1:70" x14ac:dyDescent="0.3">
      <c r="A191" t="s">
        <v>253</v>
      </c>
      <c r="B191" t="s">
        <v>253</v>
      </c>
      <c r="C191">
        <v>1</v>
      </c>
      <c r="D191">
        <v>-0.12587100000000001</v>
      </c>
      <c r="E191">
        <v>-0.12971099999999999</v>
      </c>
      <c r="F191">
        <v>2.0895E-2</v>
      </c>
      <c r="G191">
        <v>0.12009400000000001</v>
      </c>
      <c r="H191">
        <v>0.15898899999999999</v>
      </c>
      <c r="I191">
        <v>0.60941100000000004</v>
      </c>
      <c r="J191">
        <v>0.59657199999999999</v>
      </c>
      <c r="K191">
        <v>0.48765399999999998</v>
      </c>
      <c r="L191">
        <v>0.24288199999999999</v>
      </c>
      <c r="M191">
        <v>0.10538500000000001</v>
      </c>
      <c r="N191">
        <v>0.102489</v>
      </c>
      <c r="O191">
        <v>9.9948999999999996E-2</v>
      </c>
      <c r="P191">
        <v>0.13203500000000001</v>
      </c>
      <c r="Q191">
        <v>0.110789</v>
      </c>
      <c r="R191">
        <v>0.142341</v>
      </c>
      <c r="S191">
        <v>0.113575</v>
      </c>
      <c r="T191">
        <v>0.217443</v>
      </c>
      <c r="U191">
        <v>0.24490799999999999</v>
      </c>
      <c r="V191">
        <v>0.275814</v>
      </c>
      <c r="W191">
        <v>0.18187500000000001</v>
      </c>
      <c r="X191">
        <v>0.22061600000000001</v>
      </c>
      <c r="Y191">
        <v>6.6879999999999995E-2</v>
      </c>
      <c r="Z191">
        <v>0.42990499999999998</v>
      </c>
      <c r="AA191">
        <v>9.7562999999999997E-2</v>
      </c>
      <c r="AB191">
        <v>0.161885</v>
      </c>
      <c r="AC191">
        <v>0.21074699999999999</v>
      </c>
      <c r="AD191">
        <v>0.13691500000000001</v>
      </c>
      <c r="AE191">
        <v>8.2405999999999993E-2</v>
      </c>
      <c r="AF191">
        <v>0.108325</v>
      </c>
      <c r="AG191">
        <v>1.7791000000000001E-2</v>
      </c>
      <c r="AH191">
        <v>5.3740000000000003E-3</v>
      </c>
      <c r="AI191">
        <v>8.2678000000000001E-2</v>
      </c>
      <c r="AJ191">
        <v>-8.3674999999999999E-2</v>
      </c>
      <c r="AK191">
        <v>-6.3182000000000002E-2</v>
      </c>
      <c r="AL191">
        <v>-8.1963999999999995E-2</v>
      </c>
      <c r="AM191">
        <v>-6.4519000000000007E-2</v>
      </c>
      <c r="AN191">
        <v>2.2364999999999999E-2</v>
      </c>
      <c r="AO191">
        <v>-5.4765000000000001E-2</v>
      </c>
      <c r="AP191">
        <v>3.3730999999999997E-2</v>
      </c>
      <c r="AQ191">
        <v>6.8442000000000003E-2</v>
      </c>
      <c r="AR191">
        <v>9.2362E-2</v>
      </c>
      <c r="AS191">
        <v>9.7931000000000004E-2</v>
      </c>
      <c r="AT191">
        <v>9.5380000000000006E-2</v>
      </c>
      <c r="AU191">
        <v>4.5494E-2</v>
      </c>
      <c r="AV191">
        <v>-3.2850999999999998E-2</v>
      </c>
      <c r="AW191">
        <v>-0.32019300000000001</v>
      </c>
      <c r="AX191">
        <v>1.2720419999999999</v>
      </c>
      <c r="AY191">
        <v>0.96111500000000005</v>
      </c>
      <c r="AZ191">
        <v>1.375713</v>
      </c>
      <c r="BA191">
        <v>1.2833270000000001</v>
      </c>
      <c r="BB191">
        <v>0.831372</v>
      </c>
      <c r="BC191">
        <v>0.69993300000000003</v>
      </c>
      <c r="BD191">
        <v>0.60162000000000004</v>
      </c>
      <c r="BE191">
        <v>0.42183700000000002</v>
      </c>
      <c r="BF191">
        <v>0.58726500000000004</v>
      </c>
      <c r="BG191">
        <v>0.55325999999999997</v>
      </c>
      <c r="BH191">
        <v>0.37945400000000001</v>
      </c>
      <c r="BI191">
        <v>0.39079399999999997</v>
      </c>
      <c r="BJ191">
        <v>0.48088799999999998</v>
      </c>
      <c r="BK191">
        <v>0.88253499999999996</v>
      </c>
      <c r="BL191">
        <v>0.434641</v>
      </c>
      <c r="BM191">
        <v>0.41942800000000002</v>
      </c>
      <c r="BN191">
        <v>0.29710300000000001</v>
      </c>
      <c r="BO191">
        <v>0.27492299999999997</v>
      </c>
      <c r="BP191">
        <v>0.29256100000000002</v>
      </c>
      <c r="BQ191">
        <v>0.40130100000000002</v>
      </c>
      <c r="BR191">
        <v>0.72486799999999996</v>
      </c>
    </row>
    <row r="192" spans="1:70" x14ac:dyDescent="0.3">
      <c r="A192" t="s">
        <v>254</v>
      </c>
      <c r="B192" t="s">
        <v>254</v>
      </c>
      <c r="C192">
        <v>1</v>
      </c>
      <c r="D192">
        <v>-0.66617000000000004</v>
      </c>
      <c r="E192">
        <v>-0.37209799999999998</v>
      </c>
      <c r="F192">
        <v>0.110766</v>
      </c>
      <c r="G192">
        <v>5.1857E-2</v>
      </c>
      <c r="H192">
        <v>7.9809000000000005E-2</v>
      </c>
      <c r="I192">
        <v>0.31291400000000003</v>
      </c>
      <c r="J192">
        <v>0.34021699999999999</v>
      </c>
      <c r="K192">
        <v>0.44766600000000001</v>
      </c>
      <c r="L192">
        <v>0.38895099999999999</v>
      </c>
      <c r="M192">
        <v>0.174066</v>
      </c>
      <c r="N192">
        <v>9.0306999999999998E-2</v>
      </c>
      <c r="O192">
        <v>0.13459499999999999</v>
      </c>
      <c r="P192">
        <v>0.16514400000000001</v>
      </c>
      <c r="Q192">
        <v>0.222443</v>
      </c>
      <c r="R192">
        <v>7.4774999999999994E-2</v>
      </c>
      <c r="S192">
        <v>4.2244999999999998E-2</v>
      </c>
      <c r="T192">
        <v>0.21981100000000001</v>
      </c>
      <c r="U192">
        <v>0.17830199999999999</v>
      </c>
      <c r="V192">
        <v>0.160853</v>
      </c>
      <c r="W192">
        <v>2.6558999999999999E-2</v>
      </c>
      <c r="X192">
        <v>0.16037299999999999</v>
      </c>
      <c r="Y192">
        <v>0.13301299999999999</v>
      </c>
      <c r="Z192">
        <v>6.5473000000000003E-2</v>
      </c>
      <c r="AA192">
        <v>0.137598</v>
      </c>
      <c r="AB192">
        <v>0.188971</v>
      </c>
      <c r="AC192">
        <v>0.15142</v>
      </c>
      <c r="AD192">
        <v>3.16E-3</v>
      </c>
      <c r="AE192">
        <v>1.187E-2</v>
      </c>
      <c r="AF192">
        <v>-9.1310000000000002E-3</v>
      </c>
      <c r="AG192">
        <v>-2.7002000000000002E-2</v>
      </c>
      <c r="AH192">
        <v>5.1409999999999997E-3</v>
      </c>
      <c r="AI192">
        <v>1.6919999999999999E-3</v>
      </c>
      <c r="AJ192">
        <v>-0.12769</v>
      </c>
      <c r="AK192">
        <v>-0.114693</v>
      </c>
      <c r="AL192">
        <v>-0.23394400000000001</v>
      </c>
      <c r="AM192">
        <v>-0.311857</v>
      </c>
      <c r="AN192">
        <v>-1.5164E-2</v>
      </c>
      <c r="AO192">
        <v>-0.11955399999999999</v>
      </c>
      <c r="AP192">
        <v>-0.144959</v>
      </c>
      <c r="AQ192">
        <v>-7.1318000000000006E-2</v>
      </c>
      <c r="AR192">
        <v>5.2479999999999999E-2</v>
      </c>
      <c r="AS192">
        <v>0.22142100000000001</v>
      </c>
      <c r="AT192">
        <v>8.3040000000000006E-3</v>
      </c>
      <c r="AU192">
        <v>2.8608999999999999E-2</v>
      </c>
      <c r="AV192">
        <v>-7.0764999999999995E-2</v>
      </c>
      <c r="AW192">
        <v>-0.28375699999999998</v>
      </c>
      <c r="AX192">
        <v>0.33673900000000001</v>
      </c>
      <c r="AY192">
        <v>0.89414800000000005</v>
      </c>
      <c r="AZ192">
        <v>0.863815</v>
      </c>
      <c r="BA192">
        <v>0.52586100000000002</v>
      </c>
      <c r="BB192">
        <v>0.88575899999999996</v>
      </c>
      <c r="BC192">
        <v>0.59234299999999995</v>
      </c>
      <c r="BD192">
        <v>0.40732800000000002</v>
      </c>
      <c r="BE192">
        <v>0.320905</v>
      </c>
      <c r="BF192">
        <v>0.40737699999999999</v>
      </c>
      <c r="BG192">
        <v>0.45362599999999997</v>
      </c>
      <c r="BH192">
        <v>0.36025099999999999</v>
      </c>
      <c r="BI192">
        <v>0.27738600000000002</v>
      </c>
      <c r="BJ192">
        <v>0.397953</v>
      </c>
      <c r="BK192">
        <v>0.20354900000000001</v>
      </c>
      <c r="BL192">
        <v>0.37349100000000002</v>
      </c>
      <c r="BM192">
        <v>0.211953</v>
      </c>
      <c r="BN192">
        <v>0.33194099999999999</v>
      </c>
      <c r="BO192">
        <v>0.17602100000000001</v>
      </c>
      <c r="BP192">
        <v>0.23383899999999999</v>
      </c>
      <c r="BQ192">
        <v>0.41383300000000001</v>
      </c>
      <c r="BR192">
        <v>0.14425499999999999</v>
      </c>
    </row>
    <row r="193" spans="1:70" x14ac:dyDescent="0.3">
      <c r="A193" t="s">
        <v>255</v>
      </c>
      <c r="B193" t="s">
        <v>255</v>
      </c>
      <c r="C193">
        <v>1</v>
      </c>
      <c r="D193">
        <v>-0.52300100000000005</v>
      </c>
      <c r="E193">
        <v>-0.284524</v>
      </c>
      <c r="F193">
        <v>1.0803E-2</v>
      </c>
      <c r="G193">
        <v>-0.19886400000000001</v>
      </c>
      <c r="H193">
        <v>0.26331599999999999</v>
      </c>
      <c r="I193">
        <v>0.31518499999999999</v>
      </c>
      <c r="J193">
        <v>0.195996</v>
      </c>
      <c r="K193">
        <v>0.36834</v>
      </c>
      <c r="L193">
        <v>2.1059999999999998E-3</v>
      </c>
      <c r="M193">
        <v>0.10392700000000001</v>
      </c>
      <c r="N193">
        <v>0.13005</v>
      </c>
      <c r="O193">
        <v>5.0370999999999999E-2</v>
      </c>
      <c r="P193">
        <v>0.14593500000000001</v>
      </c>
      <c r="Q193">
        <v>3.2773999999999998E-2</v>
      </c>
      <c r="R193">
        <v>0.48996000000000001</v>
      </c>
      <c r="S193">
        <v>0.112093</v>
      </c>
      <c r="T193">
        <v>0.19301299999999999</v>
      </c>
      <c r="U193">
        <v>0.376747</v>
      </c>
      <c r="V193">
        <v>0.30765799999999999</v>
      </c>
      <c r="W193">
        <v>0.27319199999999999</v>
      </c>
      <c r="X193">
        <v>0.237564</v>
      </c>
      <c r="Y193">
        <v>0.23263600000000001</v>
      </c>
      <c r="Z193">
        <v>0.10046099999999999</v>
      </c>
      <c r="AA193">
        <v>0.49865100000000001</v>
      </c>
      <c r="AB193">
        <v>0.249804</v>
      </c>
      <c r="AC193">
        <v>0.63567899999999999</v>
      </c>
      <c r="AD193">
        <v>0.62096200000000001</v>
      </c>
      <c r="AE193">
        <v>0.14558099999999999</v>
      </c>
      <c r="AF193">
        <v>0.18285799999999999</v>
      </c>
      <c r="AG193">
        <v>5.9209999999999999E-2</v>
      </c>
      <c r="AH193">
        <v>0.136435</v>
      </c>
      <c r="AI193">
        <v>-0.21906999999999999</v>
      </c>
      <c r="AJ193">
        <v>-0.152561</v>
      </c>
      <c r="AK193">
        <v>-0.22228600000000001</v>
      </c>
      <c r="AL193">
        <v>-0.25713900000000001</v>
      </c>
      <c r="AM193">
        <v>-0.27212399999999998</v>
      </c>
      <c r="AN193">
        <v>1.3228999999999999E-2</v>
      </c>
      <c r="AO193">
        <v>-0.104807</v>
      </c>
      <c r="AP193">
        <v>-0.140763</v>
      </c>
      <c r="AQ193">
        <v>9.2842999999999995E-2</v>
      </c>
      <c r="AR193">
        <v>0.166132</v>
      </c>
      <c r="AS193">
        <v>0.22664500000000001</v>
      </c>
      <c r="AT193">
        <v>2.0936E-2</v>
      </c>
      <c r="AU193">
        <v>0.15072099999999999</v>
      </c>
      <c r="AV193">
        <v>0.23635100000000001</v>
      </c>
      <c r="AW193">
        <v>-0.13037599999999999</v>
      </c>
      <c r="AX193">
        <v>0.177622</v>
      </c>
      <c r="AY193">
        <v>0.65504200000000001</v>
      </c>
      <c r="AZ193">
        <v>1.590735</v>
      </c>
      <c r="BA193">
        <v>1.47546</v>
      </c>
      <c r="BB193">
        <v>0.69858299999999995</v>
      </c>
      <c r="BD193">
        <v>0.43651600000000002</v>
      </c>
      <c r="BE193">
        <v>0.59120799999999996</v>
      </c>
      <c r="BF193">
        <v>0.93297200000000002</v>
      </c>
      <c r="BG193">
        <v>0.90809600000000001</v>
      </c>
      <c r="BH193">
        <v>0.74756199999999995</v>
      </c>
      <c r="BI193">
        <v>0.80099500000000001</v>
      </c>
      <c r="BJ193">
        <v>0.42239300000000002</v>
      </c>
      <c r="BK193">
        <v>0.42413600000000001</v>
      </c>
      <c r="BL193">
        <v>0.518096</v>
      </c>
      <c r="BM193">
        <v>0.39539200000000002</v>
      </c>
      <c r="BN193">
        <v>0.280553</v>
      </c>
      <c r="BO193">
        <v>0.26835799999999999</v>
      </c>
      <c r="BP193">
        <v>0.51836899999999997</v>
      </c>
      <c r="BQ193">
        <v>0.66822000000000004</v>
      </c>
      <c r="BR193">
        <v>0.40748899999999999</v>
      </c>
    </row>
    <row r="194" spans="1:70" x14ac:dyDescent="0.3">
      <c r="A194" t="s">
        <v>256</v>
      </c>
      <c r="B194" t="s">
        <v>256</v>
      </c>
      <c r="C194">
        <v>1</v>
      </c>
      <c r="D194">
        <v>-0.74109599999999998</v>
      </c>
      <c r="E194">
        <v>-0.34288600000000002</v>
      </c>
      <c r="F194">
        <v>-0.18871199999999999</v>
      </c>
      <c r="G194">
        <v>-0.33364700000000003</v>
      </c>
      <c r="H194">
        <v>-7.2352E-2</v>
      </c>
      <c r="I194">
        <v>0.10065</v>
      </c>
      <c r="J194">
        <v>0.15713199999999999</v>
      </c>
      <c r="K194">
        <v>0.28331800000000001</v>
      </c>
      <c r="L194">
        <v>-3.5133999999999999E-2</v>
      </c>
      <c r="M194">
        <v>3.9731000000000002E-2</v>
      </c>
      <c r="N194">
        <v>0.101212</v>
      </c>
      <c r="O194">
        <v>-5.2659999999999998E-3</v>
      </c>
      <c r="P194">
        <v>0.121272</v>
      </c>
      <c r="Q194">
        <v>-1.7520000000000001E-2</v>
      </c>
      <c r="R194">
        <v>6.7710000000000006E-2</v>
      </c>
      <c r="S194">
        <v>6.2669000000000002E-2</v>
      </c>
      <c r="T194">
        <v>0.18570500000000001</v>
      </c>
      <c r="U194">
        <v>0.20491799999999999</v>
      </c>
      <c r="V194">
        <v>0.22682099999999999</v>
      </c>
      <c r="W194">
        <v>0.234152</v>
      </c>
      <c r="X194">
        <v>-2.3012999999999999E-2</v>
      </c>
      <c r="Y194">
        <v>0.14269799999999999</v>
      </c>
      <c r="Z194">
        <v>-9.4507999999999995E-2</v>
      </c>
      <c r="AA194">
        <v>0.39426299999999997</v>
      </c>
      <c r="AB194">
        <v>0.25119900000000001</v>
      </c>
      <c r="AC194">
        <v>0.66603100000000004</v>
      </c>
      <c r="AD194">
        <v>0.60609800000000003</v>
      </c>
      <c r="AE194">
        <v>7.4745000000000006E-2</v>
      </c>
      <c r="AF194">
        <v>0.17491999999999999</v>
      </c>
      <c r="AG194">
        <v>7.5958999999999999E-2</v>
      </c>
      <c r="AH194">
        <v>0.121915</v>
      </c>
      <c r="AI194">
        <v>-0.45162000000000002</v>
      </c>
      <c r="AJ194">
        <v>-0.365979</v>
      </c>
      <c r="AK194">
        <v>-0.23813100000000001</v>
      </c>
      <c r="AL194">
        <v>-0.29272700000000001</v>
      </c>
      <c r="AM194">
        <v>-0.36601099999999998</v>
      </c>
      <c r="AN194">
        <v>9.2589999999999999E-3</v>
      </c>
      <c r="AO194">
        <v>-0.147174</v>
      </c>
      <c r="AP194">
        <v>-0.13784399999999999</v>
      </c>
      <c r="AQ194">
        <v>-4.7368E-2</v>
      </c>
      <c r="AR194">
        <v>0.109115</v>
      </c>
      <c r="AS194">
        <v>1.1212E-2</v>
      </c>
      <c r="AT194">
        <v>-6.4256999999999995E-2</v>
      </c>
      <c r="AU194">
        <v>0.12531600000000001</v>
      </c>
      <c r="AV194">
        <v>0.24066899999999999</v>
      </c>
      <c r="AW194">
        <v>-0.13500599999999999</v>
      </c>
      <c r="AX194">
        <v>-8.5468000000000002E-2</v>
      </c>
      <c r="AY194">
        <v>0.68994900000000003</v>
      </c>
      <c r="AZ194">
        <v>1.177718</v>
      </c>
      <c r="BA194">
        <v>1.007082</v>
      </c>
      <c r="BB194">
        <v>0.446017</v>
      </c>
      <c r="BD194">
        <v>0.39055299999999998</v>
      </c>
      <c r="BE194">
        <v>0.348995</v>
      </c>
      <c r="BF194">
        <v>0.65748600000000001</v>
      </c>
      <c r="BG194">
        <v>0.67739899999999997</v>
      </c>
      <c r="BH194">
        <v>0.35131000000000001</v>
      </c>
      <c r="BI194">
        <v>0.34670200000000001</v>
      </c>
      <c r="BJ194">
        <v>0.37942199999999998</v>
      </c>
      <c r="BK194">
        <v>0.30923699999999998</v>
      </c>
      <c r="BL194">
        <v>0.447988</v>
      </c>
      <c r="BM194">
        <v>0.32516099999999998</v>
      </c>
      <c r="BN194">
        <v>0.28096199999999999</v>
      </c>
      <c r="BO194">
        <v>0.263378</v>
      </c>
      <c r="BP194">
        <v>0.28046599999999999</v>
      </c>
      <c r="BQ194">
        <v>0.57340999999999998</v>
      </c>
      <c r="BR194">
        <v>0.128444</v>
      </c>
    </row>
    <row r="195" spans="1:70" x14ac:dyDescent="0.3">
      <c r="A195" t="s">
        <v>257</v>
      </c>
      <c r="B195" t="s">
        <v>257</v>
      </c>
      <c r="C195">
        <v>1</v>
      </c>
      <c r="D195">
        <v>-0.60173100000000002</v>
      </c>
      <c r="E195">
        <v>-0.38472000000000001</v>
      </c>
      <c r="F195">
        <v>-4.0726999999999999E-2</v>
      </c>
      <c r="G195">
        <v>2.0042999999999998E-2</v>
      </c>
      <c r="H195">
        <v>0.23947599999999999</v>
      </c>
      <c r="I195">
        <v>0.23955499999999999</v>
      </c>
      <c r="J195">
        <v>0.20732100000000001</v>
      </c>
      <c r="K195">
        <v>0.291462</v>
      </c>
      <c r="L195">
        <v>-0.143927</v>
      </c>
      <c r="M195">
        <v>1.2747E-2</v>
      </c>
      <c r="N195">
        <v>0.122115</v>
      </c>
      <c r="O195">
        <v>2.4979999999999998E-3</v>
      </c>
      <c r="P195">
        <v>0.14079</v>
      </c>
      <c r="Q195">
        <v>4.7159999999999997E-3</v>
      </c>
      <c r="R195">
        <v>0.488369</v>
      </c>
      <c r="S195">
        <v>0.112154</v>
      </c>
      <c r="T195">
        <v>0.115442</v>
      </c>
      <c r="U195">
        <v>0.376805</v>
      </c>
      <c r="V195">
        <v>0.22195699999999999</v>
      </c>
      <c r="W195">
        <v>0.185173</v>
      </c>
      <c r="X195">
        <v>0.23796300000000001</v>
      </c>
      <c r="Y195">
        <v>0.23144400000000001</v>
      </c>
      <c r="Z195">
        <v>0.22381699999999999</v>
      </c>
      <c r="AA195">
        <v>0.47683999999999999</v>
      </c>
      <c r="AB195">
        <v>0.15315599999999999</v>
      </c>
      <c r="AC195">
        <v>0.373197</v>
      </c>
      <c r="AD195">
        <v>0.32120100000000001</v>
      </c>
      <c r="AE195">
        <v>0.119875</v>
      </c>
      <c r="AF195">
        <v>6.2847E-2</v>
      </c>
      <c r="AG195">
        <v>2.9078E-2</v>
      </c>
      <c r="AH195">
        <v>8.6276000000000005E-2</v>
      </c>
      <c r="AI195">
        <v>-0.34943400000000002</v>
      </c>
      <c r="AJ195">
        <v>-0.141237</v>
      </c>
      <c r="AK195">
        <v>-0.37451200000000001</v>
      </c>
      <c r="AL195">
        <v>-0.231265</v>
      </c>
      <c r="AM195">
        <v>-0.34192800000000001</v>
      </c>
      <c r="AN195">
        <v>1.2078E-2</v>
      </c>
      <c r="AO195">
        <v>-0.10491300000000001</v>
      </c>
      <c r="AP195">
        <v>-0.14183100000000001</v>
      </c>
      <c r="AQ195">
        <v>9.3850000000000003E-2</v>
      </c>
      <c r="AR195">
        <v>8.4558999999999995E-2</v>
      </c>
      <c r="AS195">
        <v>0.22664500000000001</v>
      </c>
      <c r="AT195">
        <v>2.5746000000000002E-2</v>
      </c>
      <c r="AU195">
        <v>0.138625</v>
      </c>
      <c r="AV195">
        <v>-1.9583E-2</v>
      </c>
      <c r="AW195">
        <v>-0.19265699999999999</v>
      </c>
      <c r="AX195">
        <v>1.0542929999999999</v>
      </c>
      <c r="AY195">
        <v>0.80437800000000004</v>
      </c>
      <c r="AZ195">
        <v>1.4579839999999999</v>
      </c>
      <c r="BA195">
        <v>1.161967</v>
      </c>
      <c r="BB195">
        <v>0.63401200000000002</v>
      </c>
      <c r="BC195">
        <v>0.66364100000000004</v>
      </c>
      <c r="BD195">
        <v>0.39160899999999998</v>
      </c>
      <c r="BE195">
        <v>0.50887099999999996</v>
      </c>
      <c r="BF195">
        <v>0.93302200000000002</v>
      </c>
      <c r="BG195">
        <v>0.78879999999999995</v>
      </c>
      <c r="BH195">
        <v>0.74617599999999995</v>
      </c>
      <c r="BI195">
        <v>0.80085499999999998</v>
      </c>
      <c r="BJ195">
        <v>0.38112000000000001</v>
      </c>
      <c r="BK195">
        <v>0.47415600000000002</v>
      </c>
      <c r="BL195">
        <v>0.48701899999999998</v>
      </c>
      <c r="BM195">
        <v>0.40735100000000002</v>
      </c>
      <c r="BN195">
        <v>0.25190899999999999</v>
      </c>
      <c r="BO195">
        <v>0.22777800000000001</v>
      </c>
      <c r="BP195">
        <v>0.51866199999999996</v>
      </c>
      <c r="BQ195">
        <v>0.68072999999999995</v>
      </c>
      <c r="BR195">
        <v>0.647096</v>
      </c>
    </row>
    <row r="196" spans="1:70" x14ac:dyDescent="0.3">
      <c r="A196" t="s">
        <v>258</v>
      </c>
      <c r="B196" t="s">
        <v>258</v>
      </c>
      <c r="C196">
        <v>1</v>
      </c>
      <c r="D196">
        <v>-0.66227599999999998</v>
      </c>
      <c r="E196">
        <v>-0.34957500000000002</v>
      </c>
      <c r="F196">
        <v>0.10298300000000001</v>
      </c>
      <c r="G196">
        <v>6.1262999999999998E-2</v>
      </c>
      <c r="H196">
        <v>1.1597E-2</v>
      </c>
      <c r="I196">
        <v>0.34289399999999998</v>
      </c>
      <c r="J196">
        <v>0.153166</v>
      </c>
      <c r="K196">
        <v>0.196682</v>
      </c>
      <c r="L196">
        <v>7.0860000000000006E-2</v>
      </c>
      <c r="M196">
        <v>0.15098300000000001</v>
      </c>
      <c r="N196">
        <v>8.4281999999999996E-2</v>
      </c>
      <c r="O196">
        <v>6.5356999999999998E-2</v>
      </c>
      <c r="P196">
        <v>6.9115999999999997E-2</v>
      </c>
      <c r="Q196">
        <v>1.0754E-2</v>
      </c>
      <c r="R196">
        <v>4.7806000000000001E-2</v>
      </c>
      <c r="S196">
        <v>6.6689999999999999E-2</v>
      </c>
      <c r="T196">
        <v>9.1824000000000003E-2</v>
      </c>
      <c r="U196">
        <v>0.16808999999999999</v>
      </c>
      <c r="V196">
        <v>0.33799000000000001</v>
      </c>
      <c r="W196">
        <v>0.188665</v>
      </c>
      <c r="X196">
        <v>0.17457700000000001</v>
      </c>
      <c r="Y196">
        <v>0.17236899999999999</v>
      </c>
      <c r="Z196">
        <v>-4.4456000000000002E-2</v>
      </c>
      <c r="AA196">
        <v>0.32745800000000003</v>
      </c>
      <c r="AB196">
        <v>0.25246000000000002</v>
      </c>
      <c r="AC196">
        <v>0.21263000000000001</v>
      </c>
      <c r="AD196">
        <v>0.168183</v>
      </c>
      <c r="AE196">
        <v>7.7525999999999998E-2</v>
      </c>
      <c r="AF196">
        <v>0.11605799999999999</v>
      </c>
      <c r="AG196">
        <v>-2.0101999999999998E-2</v>
      </c>
      <c r="AH196">
        <v>4.2047000000000001E-2</v>
      </c>
      <c r="AI196">
        <v>-0.24243200000000001</v>
      </c>
      <c r="AJ196">
        <v>-0.23544999999999999</v>
      </c>
      <c r="AK196">
        <v>-0.113076</v>
      </c>
      <c r="AL196">
        <v>-0.25313600000000003</v>
      </c>
      <c r="AM196">
        <v>-0.26392500000000002</v>
      </c>
      <c r="AN196">
        <v>-9.3999999999999994E-5</v>
      </c>
      <c r="AO196">
        <v>-0.13014200000000001</v>
      </c>
      <c r="AP196">
        <v>-8.9476E-2</v>
      </c>
      <c r="AQ196">
        <v>-1.7260000000000001E-2</v>
      </c>
      <c r="AR196">
        <v>-1.7264999999999999E-2</v>
      </c>
      <c r="AS196">
        <v>-2.3276999999999999E-2</v>
      </c>
      <c r="AT196">
        <v>-6.9135000000000002E-2</v>
      </c>
      <c r="AU196">
        <v>2.0022000000000002E-2</v>
      </c>
      <c r="AV196">
        <v>0.26224700000000001</v>
      </c>
      <c r="AW196">
        <v>-0.249421</v>
      </c>
      <c r="AX196">
        <v>0.19132199999999999</v>
      </c>
      <c r="AY196">
        <v>0.33573199999999997</v>
      </c>
      <c r="AZ196">
        <v>1.3147789999999999</v>
      </c>
      <c r="BA196">
        <v>0.96870100000000003</v>
      </c>
      <c r="BB196">
        <v>0.81127800000000005</v>
      </c>
      <c r="BC196">
        <v>0.66773899999999997</v>
      </c>
      <c r="BD196">
        <v>0.62832200000000005</v>
      </c>
      <c r="BE196">
        <v>0.71449200000000002</v>
      </c>
      <c r="BF196">
        <v>0.73026899999999995</v>
      </c>
      <c r="BG196">
        <v>0.69340500000000005</v>
      </c>
      <c r="BH196">
        <v>0.41163</v>
      </c>
      <c r="BI196">
        <v>0.37831900000000002</v>
      </c>
      <c r="BJ196">
        <v>0.23464099999999999</v>
      </c>
      <c r="BK196">
        <v>0.27046500000000001</v>
      </c>
      <c r="BL196">
        <v>0.339646</v>
      </c>
      <c r="BM196">
        <v>0.258245</v>
      </c>
      <c r="BN196">
        <v>0.21551699999999999</v>
      </c>
      <c r="BO196">
        <v>0.27784799999999998</v>
      </c>
      <c r="BP196">
        <v>0.21800700000000001</v>
      </c>
      <c r="BQ196">
        <v>9.8155999999999993E-2</v>
      </c>
      <c r="BR196">
        <v>0.103648</v>
      </c>
    </row>
    <row r="197" spans="1:70" x14ac:dyDescent="0.3">
      <c r="A197" t="s">
        <v>259</v>
      </c>
      <c r="B197" t="s">
        <v>259</v>
      </c>
      <c r="C197">
        <v>1</v>
      </c>
      <c r="D197">
        <v>-0.39782800000000001</v>
      </c>
      <c r="E197">
        <v>-0.40849099999999999</v>
      </c>
      <c r="F197">
        <v>2.7889999999999998E-3</v>
      </c>
      <c r="G197">
        <v>0.22311600000000001</v>
      </c>
      <c r="H197">
        <v>0.28640900000000002</v>
      </c>
      <c r="I197">
        <v>0.34528300000000001</v>
      </c>
      <c r="J197">
        <v>0.31348500000000001</v>
      </c>
      <c r="K197">
        <v>0.29536000000000001</v>
      </c>
      <c r="L197">
        <v>0.221694</v>
      </c>
      <c r="M197">
        <v>0.152254</v>
      </c>
      <c r="N197">
        <v>0.123586</v>
      </c>
      <c r="O197">
        <v>5.2193000000000003E-2</v>
      </c>
      <c r="P197">
        <v>-3.4333000000000002E-2</v>
      </c>
      <c r="Q197">
        <v>-6.2987000000000001E-2</v>
      </c>
      <c r="R197">
        <v>0.1517</v>
      </c>
      <c r="S197">
        <v>4.0409E-2</v>
      </c>
      <c r="T197">
        <v>0.25320799999999999</v>
      </c>
      <c r="U197">
        <v>0.146842</v>
      </c>
      <c r="V197">
        <v>0.25420799999999999</v>
      </c>
      <c r="W197">
        <v>0.19086500000000001</v>
      </c>
      <c r="X197">
        <v>0.22730400000000001</v>
      </c>
      <c r="Y197">
        <v>4.9173000000000001E-2</v>
      </c>
      <c r="Z197">
        <v>3.8484999999999998E-2</v>
      </c>
      <c r="AA197">
        <v>0.227353</v>
      </c>
      <c r="AB197">
        <v>0.14685599999999999</v>
      </c>
      <c r="AC197">
        <v>0.25140299999999999</v>
      </c>
      <c r="AD197">
        <v>0.126885</v>
      </c>
      <c r="AE197">
        <v>-1.8152000000000001E-2</v>
      </c>
      <c r="AF197">
        <v>-2.4111E-2</v>
      </c>
      <c r="AG197">
        <v>-4.5124999999999998E-2</v>
      </c>
      <c r="AH197">
        <v>9.4029999999999999E-3</v>
      </c>
      <c r="AI197">
        <v>6.0574000000000003E-2</v>
      </c>
      <c r="AJ197">
        <v>0.30240699999999998</v>
      </c>
      <c r="AK197">
        <v>-5.4574999999999999E-2</v>
      </c>
      <c r="AL197">
        <v>-0.25087900000000002</v>
      </c>
      <c r="AM197">
        <v>-0.13639699999999999</v>
      </c>
      <c r="AN197">
        <v>1.9155999999999999E-2</v>
      </c>
      <c r="AO197">
        <v>-8.4942000000000004E-2</v>
      </c>
      <c r="AP197">
        <v>-0.122088</v>
      </c>
      <c r="AQ197">
        <v>8.8059999999999999E-2</v>
      </c>
      <c r="AR197">
        <v>-3.0096999999999999E-2</v>
      </c>
      <c r="AS197">
        <v>-0.14746300000000001</v>
      </c>
      <c r="AT197">
        <v>0.26863399999999998</v>
      </c>
      <c r="AU197">
        <v>-6.6268999999999995E-2</v>
      </c>
      <c r="AV197">
        <v>0.12687499999999999</v>
      </c>
      <c r="AW197">
        <v>-0.13562399999999999</v>
      </c>
      <c r="AX197">
        <v>0.605352</v>
      </c>
      <c r="AY197">
        <v>0.89940799999999999</v>
      </c>
      <c r="AZ197">
        <v>0.90707199999999999</v>
      </c>
      <c r="BA197">
        <v>0.77268899999999996</v>
      </c>
      <c r="BB197">
        <v>1.280643</v>
      </c>
      <c r="BC197">
        <v>0.45010800000000001</v>
      </c>
      <c r="BD197">
        <v>0.49088500000000002</v>
      </c>
      <c r="BE197">
        <v>0.54683000000000004</v>
      </c>
      <c r="BF197">
        <v>0.38405</v>
      </c>
      <c r="BG197">
        <v>0.47894199999999998</v>
      </c>
      <c r="BH197">
        <v>0.27188899999999999</v>
      </c>
      <c r="BI197">
        <v>0.18077499999999999</v>
      </c>
      <c r="BJ197">
        <v>0.24713599999999999</v>
      </c>
      <c r="BK197">
        <v>0.29669899999999999</v>
      </c>
      <c r="BL197">
        <v>0.29254799999999997</v>
      </c>
      <c r="BM197">
        <v>0.375253</v>
      </c>
      <c r="BN197">
        <v>0.196602</v>
      </c>
      <c r="BO197">
        <v>0.163267</v>
      </c>
      <c r="BP197">
        <v>0.115689</v>
      </c>
      <c r="BQ197">
        <v>0.73375100000000004</v>
      </c>
      <c r="BR197">
        <v>0.43637199999999998</v>
      </c>
    </row>
    <row r="198" spans="1:70" x14ac:dyDescent="0.3">
      <c r="A198" t="s">
        <v>260</v>
      </c>
      <c r="B198" t="s">
        <v>260</v>
      </c>
      <c r="C198">
        <v>1</v>
      </c>
      <c r="D198">
        <v>-0.28573799999999999</v>
      </c>
      <c r="E198">
        <v>-8.7309999999999999E-2</v>
      </c>
      <c r="F198">
        <v>-4.8126000000000002E-2</v>
      </c>
      <c r="G198">
        <v>1.9796000000000001E-2</v>
      </c>
      <c r="H198">
        <v>0.10748099999999999</v>
      </c>
      <c r="I198">
        <v>0.45217099999999999</v>
      </c>
      <c r="J198">
        <v>0.47713299999999997</v>
      </c>
      <c r="K198">
        <v>0.35241699999999998</v>
      </c>
      <c r="L198">
        <v>0.449104</v>
      </c>
      <c r="M198">
        <v>9.5477000000000006E-2</v>
      </c>
      <c r="N198">
        <v>0.17329800000000001</v>
      </c>
      <c r="O198">
        <v>0.28479599999999999</v>
      </c>
      <c r="P198">
        <v>0.163548</v>
      </c>
      <c r="Q198">
        <v>0.24065300000000001</v>
      </c>
      <c r="R198">
        <v>0.20821799999999999</v>
      </c>
      <c r="S198">
        <v>4.7466000000000001E-2</v>
      </c>
      <c r="T198">
        <v>0.26256400000000002</v>
      </c>
      <c r="U198">
        <v>0.18965699999999999</v>
      </c>
      <c r="V198">
        <v>0.22436200000000001</v>
      </c>
      <c r="W198">
        <v>0.347806</v>
      </c>
      <c r="X198">
        <v>0.22901099999999999</v>
      </c>
      <c r="Y198">
        <v>0.1258</v>
      </c>
      <c r="Z198">
        <v>0.20563999999999999</v>
      </c>
      <c r="AA198">
        <v>8.9944999999999997E-2</v>
      </c>
      <c r="AB198">
        <v>0.27005000000000001</v>
      </c>
      <c r="AC198">
        <v>0.40134700000000001</v>
      </c>
      <c r="AD198">
        <v>0.31265799999999999</v>
      </c>
      <c r="AE198">
        <v>8.4390000000000007E-2</v>
      </c>
      <c r="AF198">
        <v>0.207125</v>
      </c>
      <c r="AG198">
        <v>5.3055999999999999E-2</v>
      </c>
      <c r="AH198">
        <v>8.9840000000000003E-2</v>
      </c>
      <c r="AI198">
        <v>5.8566E-2</v>
      </c>
      <c r="AJ198">
        <v>-3.9399999999999998E-4</v>
      </c>
      <c r="AK198">
        <v>-2.0815E-2</v>
      </c>
      <c r="AL198">
        <v>-0.126834</v>
      </c>
      <c r="AM198">
        <v>7.6439999999999998E-3</v>
      </c>
      <c r="AN198">
        <v>5.9630000000000004E-3</v>
      </c>
      <c r="AO198">
        <v>-5.0765999999999999E-2</v>
      </c>
      <c r="AP198">
        <v>6.0289999999999996E-3</v>
      </c>
      <c r="AQ198">
        <v>0.108969</v>
      </c>
      <c r="AR198">
        <v>2.6405000000000001E-2</v>
      </c>
      <c r="AS198">
        <v>-4.3570999999999999E-2</v>
      </c>
      <c r="AT198">
        <v>0.15781700000000001</v>
      </c>
      <c r="AU198">
        <v>4.9027000000000001E-2</v>
      </c>
      <c r="AV198">
        <v>-3.2025999999999999E-2</v>
      </c>
      <c r="AW198">
        <v>-7.5636999999999996E-2</v>
      </c>
      <c r="AX198">
        <v>0.99756900000000004</v>
      </c>
      <c r="AY198">
        <v>0.64458599999999999</v>
      </c>
      <c r="AZ198">
        <v>1.1105929999999999</v>
      </c>
      <c r="BA198">
        <v>0.77388299999999999</v>
      </c>
      <c r="BB198">
        <v>0.53764900000000004</v>
      </c>
      <c r="BC198">
        <v>0.49934099999999998</v>
      </c>
      <c r="BD198">
        <v>0.60439699999999996</v>
      </c>
      <c r="BE198">
        <v>0.46872799999999998</v>
      </c>
      <c r="BF198">
        <v>0.51292000000000004</v>
      </c>
      <c r="BG198">
        <v>0.40554000000000001</v>
      </c>
      <c r="BH198">
        <v>0.49670700000000001</v>
      </c>
      <c r="BI198">
        <v>0.48237000000000002</v>
      </c>
      <c r="BJ198">
        <v>0.56966399999999995</v>
      </c>
      <c r="BK198">
        <v>0.23902799999999999</v>
      </c>
      <c r="BL198">
        <v>0.46481</v>
      </c>
      <c r="BM198">
        <v>0.55319700000000005</v>
      </c>
      <c r="BN198">
        <v>0.40648000000000001</v>
      </c>
      <c r="BO198">
        <v>0.33560899999999999</v>
      </c>
      <c r="BP198">
        <v>0.34373100000000001</v>
      </c>
      <c r="BQ198">
        <v>0.35761700000000002</v>
      </c>
      <c r="BR198">
        <v>0.34032499999999999</v>
      </c>
    </row>
    <row r="199" spans="1:70" x14ac:dyDescent="0.3">
      <c r="A199" t="s">
        <v>261</v>
      </c>
      <c r="B199" t="s">
        <v>261</v>
      </c>
      <c r="C199">
        <v>1</v>
      </c>
      <c r="D199">
        <v>-0.216947</v>
      </c>
      <c r="E199">
        <v>-0.21584</v>
      </c>
      <c r="F199">
        <v>-0.115069</v>
      </c>
      <c r="G199">
        <v>-2.2376E-2</v>
      </c>
      <c r="H199">
        <v>7.3330000000000006E-2</v>
      </c>
      <c r="I199">
        <v>0.398816</v>
      </c>
      <c r="J199">
        <v>0.52245600000000003</v>
      </c>
      <c r="K199">
        <v>0.59845000000000004</v>
      </c>
      <c r="L199">
        <v>0.5716</v>
      </c>
      <c r="M199">
        <v>0.28771000000000002</v>
      </c>
      <c r="N199">
        <v>0.25123200000000001</v>
      </c>
      <c r="O199">
        <v>0.125386</v>
      </c>
      <c r="P199">
        <v>0.181477</v>
      </c>
      <c r="Q199">
        <v>3.2391000000000003E-2</v>
      </c>
      <c r="R199">
        <v>6.5200000000000002E-4</v>
      </c>
      <c r="S199">
        <v>0.18969900000000001</v>
      </c>
      <c r="T199">
        <v>0.24754799999999999</v>
      </c>
      <c r="U199">
        <v>0.23848900000000001</v>
      </c>
      <c r="V199">
        <v>0.34479399999999999</v>
      </c>
      <c r="W199">
        <v>0.40083999999999997</v>
      </c>
      <c r="X199">
        <v>0.19423599999999999</v>
      </c>
      <c r="Y199">
        <v>0.131439</v>
      </c>
      <c r="Z199">
        <v>8.1124000000000002E-2</v>
      </c>
      <c r="AA199">
        <v>0.148837</v>
      </c>
      <c r="AB199">
        <v>0.24208299999999999</v>
      </c>
      <c r="AC199">
        <v>0.33217999999999998</v>
      </c>
      <c r="AD199">
        <v>0.229798</v>
      </c>
      <c r="AE199">
        <v>9.4534000000000007E-2</v>
      </c>
      <c r="AF199">
        <v>0.19006500000000001</v>
      </c>
      <c r="AG199">
        <v>9.1220999999999997E-2</v>
      </c>
      <c r="AH199">
        <v>0.11368</v>
      </c>
      <c r="AI199">
        <v>-5.3967000000000001E-2</v>
      </c>
      <c r="AJ199">
        <v>-8.6903999999999995E-2</v>
      </c>
      <c r="AK199">
        <v>-4.3357E-2</v>
      </c>
      <c r="AL199">
        <v>-0.11408699999999999</v>
      </c>
      <c r="AM199">
        <v>-0.16639699999999999</v>
      </c>
      <c r="AN199">
        <v>1.059E-2</v>
      </c>
      <c r="AO199">
        <v>-8.9223999999999998E-2</v>
      </c>
      <c r="AP199">
        <v>-1.9355000000000001E-2</v>
      </c>
      <c r="AQ199">
        <v>5.5897000000000002E-2</v>
      </c>
      <c r="AR199">
        <v>4.8899999999999996E-4</v>
      </c>
      <c r="AS199">
        <v>-1.6618999999999998E-2</v>
      </c>
      <c r="AT199">
        <v>7.5912999999999994E-2</v>
      </c>
      <c r="AU199">
        <v>8.5644999999999999E-2</v>
      </c>
      <c r="AV199">
        <v>-4.9621999999999999E-2</v>
      </c>
      <c r="AW199">
        <v>-0.21646599999999999</v>
      </c>
      <c r="AX199">
        <v>0.66804200000000002</v>
      </c>
      <c r="AY199">
        <v>0.44493300000000002</v>
      </c>
      <c r="AZ199">
        <v>1.676911</v>
      </c>
      <c r="BA199">
        <v>1.663843</v>
      </c>
      <c r="BB199">
        <v>0.66902300000000003</v>
      </c>
      <c r="BC199">
        <v>0.76588000000000001</v>
      </c>
      <c r="BD199">
        <v>0.918485</v>
      </c>
      <c r="BE199">
        <v>0.78896299999999997</v>
      </c>
      <c r="BF199">
        <v>0.85872000000000004</v>
      </c>
      <c r="BG199">
        <v>0.61214800000000003</v>
      </c>
      <c r="BH199">
        <v>0.339584</v>
      </c>
      <c r="BI199">
        <v>0.27180900000000002</v>
      </c>
      <c r="BJ199">
        <v>0.39787099999999997</v>
      </c>
      <c r="BK199">
        <v>0.30742199999999997</v>
      </c>
      <c r="BL199">
        <v>0.35855199999999998</v>
      </c>
      <c r="BM199">
        <v>0.57444200000000001</v>
      </c>
      <c r="BN199">
        <v>0.39005600000000001</v>
      </c>
      <c r="BO199">
        <v>0.301931</v>
      </c>
      <c r="BP199">
        <v>0.35965799999999998</v>
      </c>
      <c r="BQ199">
        <v>0.204036</v>
      </c>
      <c r="BR199">
        <v>0.31919500000000001</v>
      </c>
    </row>
    <row r="200" spans="1:70" x14ac:dyDescent="0.3">
      <c r="A200" t="s">
        <v>262</v>
      </c>
      <c r="B200" t="s">
        <v>262</v>
      </c>
      <c r="C200">
        <v>1</v>
      </c>
      <c r="D200">
        <v>-0.29127199999999998</v>
      </c>
      <c r="E200">
        <v>-0.131857</v>
      </c>
      <c r="F200">
        <v>-6.0128000000000001E-2</v>
      </c>
      <c r="G200">
        <v>5.7787999999999999E-2</v>
      </c>
      <c r="H200">
        <v>0.16394</v>
      </c>
      <c r="I200">
        <v>0.228634</v>
      </c>
      <c r="J200">
        <v>0.41475299999999998</v>
      </c>
      <c r="K200">
        <v>0.21110300000000001</v>
      </c>
      <c r="L200">
        <v>0.24920600000000001</v>
      </c>
      <c r="M200">
        <v>3.9380999999999999E-2</v>
      </c>
      <c r="N200">
        <v>8.4566000000000002E-2</v>
      </c>
      <c r="O200">
        <v>0.207285</v>
      </c>
      <c r="P200">
        <v>0.131939</v>
      </c>
      <c r="Q200">
        <v>3.2109999999999999E-3</v>
      </c>
      <c r="R200">
        <v>4.9298000000000002E-2</v>
      </c>
      <c r="S200">
        <v>4.8384000000000003E-2</v>
      </c>
      <c r="T200">
        <v>0.131546</v>
      </c>
      <c r="U200">
        <v>0.119184</v>
      </c>
      <c r="V200">
        <v>5.7012E-2</v>
      </c>
      <c r="W200">
        <v>8.0800000000000004E-3</v>
      </c>
      <c r="X200">
        <v>7.7085000000000001E-2</v>
      </c>
      <c r="Y200">
        <v>0.11967800000000001</v>
      </c>
      <c r="Z200">
        <v>7.1300000000000001E-3</v>
      </c>
      <c r="AA200">
        <v>0.18903200000000001</v>
      </c>
      <c r="AB200">
        <v>0.147504</v>
      </c>
      <c r="AC200">
        <v>0.61014299999999999</v>
      </c>
      <c r="AD200">
        <v>0.480935</v>
      </c>
      <c r="AE200">
        <v>6.2709000000000001E-2</v>
      </c>
      <c r="AF200">
        <v>9.8168000000000005E-2</v>
      </c>
      <c r="AG200">
        <v>5.391E-3</v>
      </c>
      <c r="AH200">
        <v>1.6115999999999998E-2</v>
      </c>
      <c r="AI200">
        <v>-1.6361000000000001E-2</v>
      </c>
      <c r="AJ200">
        <v>0.110663</v>
      </c>
      <c r="AK200">
        <v>-0.189662</v>
      </c>
      <c r="AL200">
        <v>-0.106169</v>
      </c>
      <c r="AM200">
        <v>2.8913000000000001E-2</v>
      </c>
      <c r="AN200">
        <v>-4.9249999999999997E-3</v>
      </c>
      <c r="AO200">
        <v>-5.8224999999999999E-2</v>
      </c>
      <c r="AP200">
        <v>-1.3835E-2</v>
      </c>
      <c r="AQ200">
        <v>-6.1830000000000001E-3</v>
      </c>
      <c r="AR200">
        <v>4.3262000000000002E-2</v>
      </c>
      <c r="AS200">
        <v>3.3410000000000002E-2</v>
      </c>
      <c r="AT200">
        <v>0.11892999999999999</v>
      </c>
      <c r="AU200">
        <v>1.5514999999999999E-2</v>
      </c>
      <c r="AV200">
        <v>-8.2799999999999996E-4</v>
      </c>
      <c r="AW200">
        <v>-0.207368</v>
      </c>
      <c r="AX200">
        <v>1.263423</v>
      </c>
      <c r="AY200">
        <v>0.96049399999999996</v>
      </c>
      <c r="AZ200">
        <v>0.57958600000000005</v>
      </c>
      <c r="BA200">
        <v>0.40372400000000003</v>
      </c>
      <c r="BB200">
        <v>0.73203399999999996</v>
      </c>
      <c r="BC200">
        <v>0.48395100000000002</v>
      </c>
      <c r="BD200">
        <v>0.377245</v>
      </c>
      <c r="BE200">
        <v>7.3897000000000004E-2</v>
      </c>
      <c r="BF200">
        <v>0.35556100000000002</v>
      </c>
      <c r="BG200">
        <v>0.213426</v>
      </c>
      <c r="BH200">
        <v>0.33086500000000002</v>
      </c>
      <c r="BI200">
        <v>0.29278500000000002</v>
      </c>
      <c r="BJ200">
        <v>0.51546199999999998</v>
      </c>
      <c r="BK200">
        <v>0.21371499999999999</v>
      </c>
      <c r="BL200">
        <v>0.36352800000000002</v>
      </c>
      <c r="BM200">
        <v>0.21770200000000001</v>
      </c>
      <c r="BN200">
        <v>0.25950299999999998</v>
      </c>
      <c r="BO200">
        <v>0.22728699999999999</v>
      </c>
      <c r="BP200">
        <v>0.22461100000000001</v>
      </c>
      <c r="BQ200">
        <v>0.75991500000000001</v>
      </c>
      <c r="BR200">
        <v>0.28600599999999998</v>
      </c>
    </row>
    <row r="201" spans="1:70" x14ac:dyDescent="0.3">
      <c r="A201" t="s">
        <v>263</v>
      </c>
      <c r="B201" t="s">
        <v>263</v>
      </c>
      <c r="C201">
        <v>1</v>
      </c>
      <c r="D201">
        <v>-0.26738499999999998</v>
      </c>
      <c r="E201">
        <v>-0.173458</v>
      </c>
      <c r="F201">
        <v>-0.121682</v>
      </c>
      <c r="G201">
        <v>4.6585000000000001E-2</v>
      </c>
      <c r="H201">
        <v>0.108084</v>
      </c>
      <c r="I201">
        <v>0.21104300000000001</v>
      </c>
      <c r="J201">
        <v>0.42438700000000001</v>
      </c>
      <c r="K201">
        <v>0.266681</v>
      </c>
      <c r="L201">
        <v>0.18341399999999999</v>
      </c>
      <c r="M201">
        <v>6.7973000000000006E-2</v>
      </c>
      <c r="N201">
        <v>0.61762099999999998</v>
      </c>
      <c r="O201">
        <v>0.53516699999999995</v>
      </c>
      <c r="P201">
        <v>0.31615100000000002</v>
      </c>
      <c r="Q201">
        <v>0.17797399999999999</v>
      </c>
      <c r="R201">
        <v>3.5682999999999999E-2</v>
      </c>
      <c r="S201">
        <v>4.6813E-2</v>
      </c>
      <c r="T201">
        <v>0.165718</v>
      </c>
      <c r="U201">
        <v>0.14902799999999999</v>
      </c>
      <c r="V201">
        <v>0.18664700000000001</v>
      </c>
      <c r="W201">
        <v>0.21238000000000001</v>
      </c>
      <c r="X201">
        <v>9.2742000000000005E-2</v>
      </c>
      <c r="Y201">
        <v>4.2962E-2</v>
      </c>
      <c r="Z201">
        <v>0.115644</v>
      </c>
      <c r="AA201">
        <v>9.3950000000000006E-3</v>
      </c>
      <c r="AB201">
        <v>1.8155000000000001E-2</v>
      </c>
      <c r="AC201">
        <v>0.126142</v>
      </c>
      <c r="AD201">
        <v>0.14808099999999999</v>
      </c>
      <c r="AE201">
        <v>5.6857999999999999E-2</v>
      </c>
      <c r="AF201">
        <v>6.9417000000000006E-2</v>
      </c>
      <c r="AG201">
        <v>-4.1619999999999999E-3</v>
      </c>
      <c r="AH201">
        <v>3.2260999999999998E-2</v>
      </c>
      <c r="AI201">
        <v>0.13416900000000001</v>
      </c>
      <c r="AJ201">
        <v>-0.10509499999999999</v>
      </c>
      <c r="AK201">
        <v>-8.6581000000000005E-2</v>
      </c>
      <c r="AL201">
        <v>-0.152976</v>
      </c>
      <c r="AM201">
        <v>-7.8188999999999995E-2</v>
      </c>
      <c r="AN201">
        <v>2.7049999999999999E-3</v>
      </c>
      <c r="AO201">
        <v>-6.1679999999999999E-2</v>
      </c>
      <c r="AP201">
        <v>-3.6693000000000003E-2</v>
      </c>
      <c r="AQ201">
        <v>1.4430000000000001E-3</v>
      </c>
      <c r="AR201">
        <v>2.9364999999999999E-2</v>
      </c>
      <c r="AS201">
        <v>0.10331799999999999</v>
      </c>
      <c r="AT201">
        <v>4.6105E-2</v>
      </c>
      <c r="AU201">
        <v>6.2280000000000002E-2</v>
      </c>
      <c r="AV201">
        <v>0.116379</v>
      </c>
      <c r="AW201">
        <v>-3.3495999999999998E-2</v>
      </c>
      <c r="AX201">
        <v>1.598649</v>
      </c>
      <c r="AY201">
        <v>0.96975699999999998</v>
      </c>
      <c r="AZ201">
        <v>0.69880399999999998</v>
      </c>
      <c r="BA201">
        <v>0.39834599999999998</v>
      </c>
      <c r="BB201">
        <v>0.308444</v>
      </c>
      <c r="BC201">
        <v>0.42774200000000001</v>
      </c>
      <c r="BD201">
        <v>0.41255500000000001</v>
      </c>
      <c r="BE201">
        <v>0.129687</v>
      </c>
      <c r="BF201">
        <v>0.33352399999999999</v>
      </c>
      <c r="BG201">
        <v>0.256521</v>
      </c>
      <c r="BH201">
        <v>0.17071700000000001</v>
      </c>
      <c r="BI201">
        <v>0.13229299999999999</v>
      </c>
      <c r="BJ201">
        <v>0.535659</v>
      </c>
      <c r="BK201">
        <v>0.22905400000000001</v>
      </c>
      <c r="BL201">
        <v>0.35725299999999999</v>
      </c>
      <c r="BM201">
        <v>0.44436199999999998</v>
      </c>
      <c r="BN201">
        <v>0.39834799999999998</v>
      </c>
      <c r="BO201">
        <v>0.23119999999999999</v>
      </c>
      <c r="BP201">
        <v>0.29664000000000001</v>
      </c>
      <c r="BQ201">
        <v>0.68340699999999999</v>
      </c>
      <c r="BR201">
        <v>0.393007</v>
      </c>
    </row>
    <row r="202" spans="1:70" x14ac:dyDescent="0.3">
      <c r="A202" t="s">
        <v>264</v>
      </c>
      <c r="B202" t="s">
        <v>264</v>
      </c>
      <c r="C202">
        <v>1</v>
      </c>
      <c r="D202">
        <v>-0.48850199999999999</v>
      </c>
      <c r="E202">
        <v>-0.136908</v>
      </c>
      <c r="F202">
        <v>-0.19748399999999999</v>
      </c>
      <c r="G202">
        <v>1.5789000000000001E-2</v>
      </c>
      <c r="H202">
        <v>0.10415199999999999</v>
      </c>
      <c r="I202">
        <v>0.33613300000000002</v>
      </c>
      <c r="J202">
        <v>0.37625399999999998</v>
      </c>
      <c r="K202">
        <v>0.27856999999999998</v>
      </c>
      <c r="L202">
        <v>0.27175300000000002</v>
      </c>
      <c r="M202">
        <v>4.8786000000000003E-2</v>
      </c>
      <c r="N202">
        <v>0.12845500000000001</v>
      </c>
      <c r="O202">
        <v>0.33711000000000002</v>
      </c>
      <c r="P202">
        <v>0.24000299999999999</v>
      </c>
      <c r="Q202">
        <v>0.135407</v>
      </c>
      <c r="R202">
        <v>0.241068</v>
      </c>
      <c r="S202">
        <v>0.109662</v>
      </c>
      <c r="T202">
        <v>0.231741</v>
      </c>
      <c r="U202">
        <v>0.161355</v>
      </c>
      <c r="V202">
        <v>0.13498299999999999</v>
      </c>
      <c r="W202">
        <v>0.182694</v>
      </c>
      <c r="X202">
        <v>0.13988700000000001</v>
      </c>
      <c r="Y202">
        <v>0.115341</v>
      </c>
      <c r="Z202">
        <v>0.19473599999999999</v>
      </c>
      <c r="AA202">
        <v>-2.4480999999999999E-2</v>
      </c>
      <c r="AB202">
        <v>0.17014899999999999</v>
      </c>
      <c r="AC202">
        <v>0.180037</v>
      </c>
      <c r="AD202">
        <v>0.108391</v>
      </c>
      <c r="AE202">
        <v>6.7103999999999997E-2</v>
      </c>
      <c r="AF202">
        <v>0.13469400000000001</v>
      </c>
      <c r="AG202">
        <v>-8.0499999999999999E-3</v>
      </c>
      <c r="AH202">
        <v>5.3450999999999999E-2</v>
      </c>
      <c r="AI202">
        <v>-0.17011000000000001</v>
      </c>
      <c r="AJ202">
        <v>-0.11315799999999999</v>
      </c>
      <c r="AK202">
        <v>-0.232404</v>
      </c>
      <c r="AL202">
        <v>-0.255025</v>
      </c>
      <c r="AM202">
        <v>-0.20885200000000001</v>
      </c>
      <c r="AN202">
        <v>-5.7140000000000003E-3</v>
      </c>
      <c r="AO202">
        <v>-0.123642</v>
      </c>
      <c r="AP202">
        <v>-9.5176999999999998E-2</v>
      </c>
      <c r="AQ202">
        <v>1.7087999999999999E-2</v>
      </c>
      <c r="AR202">
        <v>-1.3648E-2</v>
      </c>
      <c r="AS202">
        <v>-8.6079999999999993E-3</v>
      </c>
      <c r="AT202">
        <v>0.13059100000000001</v>
      </c>
      <c r="AU202">
        <v>0.18084500000000001</v>
      </c>
      <c r="AV202">
        <v>-5.5343999999999997E-2</v>
      </c>
      <c r="AW202">
        <v>-0.20255699999999999</v>
      </c>
      <c r="AX202">
        <v>1.6365289999999999</v>
      </c>
      <c r="AY202">
        <v>0.31866</v>
      </c>
      <c r="AZ202">
        <v>0.74843499999999996</v>
      </c>
      <c r="BA202">
        <v>0.658694</v>
      </c>
      <c r="BB202">
        <v>0.48150199999999999</v>
      </c>
      <c r="BC202">
        <v>0.50268100000000004</v>
      </c>
      <c r="BD202">
        <v>0.53107000000000004</v>
      </c>
      <c r="BE202">
        <v>0.31418800000000002</v>
      </c>
      <c r="BF202">
        <v>0.49230499999999999</v>
      </c>
      <c r="BG202">
        <v>0.25776500000000002</v>
      </c>
      <c r="BH202">
        <v>0.45087700000000003</v>
      </c>
      <c r="BI202">
        <v>0.45125199999999999</v>
      </c>
      <c r="BJ202">
        <v>0.55431699999999995</v>
      </c>
      <c r="BK202">
        <v>0.378807</v>
      </c>
      <c r="BL202">
        <v>0.352993</v>
      </c>
      <c r="BM202">
        <v>0.49820700000000001</v>
      </c>
      <c r="BN202">
        <v>0.35372900000000002</v>
      </c>
      <c r="BO202">
        <v>0.303317</v>
      </c>
      <c r="BP202">
        <v>0.46109899999999998</v>
      </c>
      <c r="BQ202">
        <v>0.30241400000000002</v>
      </c>
      <c r="BR202">
        <v>0.32787100000000002</v>
      </c>
    </row>
    <row r="203" spans="1:70" x14ac:dyDescent="0.3">
      <c r="A203" t="s">
        <v>265</v>
      </c>
      <c r="B203" t="s">
        <v>265</v>
      </c>
      <c r="C203">
        <v>1</v>
      </c>
      <c r="D203">
        <v>-0.13939599999999999</v>
      </c>
      <c r="E203">
        <v>-0.23182700000000001</v>
      </c>
      <c r="F203">
        <v>0.25559500000000002</v>
      </c>
      <c r="G203">
        <v>0.27104299999999998</v>
      </c>
      <c r="H203">
        <v>0.29017599999999999</v>
      </c>
      <c r="I203">
        <v>0.32262000000000002</v>
      </c>
      <c r="J203">
        <v>0.33317200000000002</v>
      </c>
      <c r="K203">
        <v>0.32734600000000003</v>
      </c>
      <c r="L203">
        <v>0.38130399999999998</v>
      </c>
      <c r="M203">
        <v>0.13073000000000001</v>
      </c>
      <c r="N203">
        <v>0.68023699999999998</v>
      </c>
      <c r="O203">
        <v>0.49307800000000002</v>
      </c>
      <c r="P203">
        <v>0.22339600000000001</v>
      </c>
      <c r="Q203">
        <v>8.2133999999999999E-2</v>
      </c>
      <c r="R203">
        <v>0.13223499999999999</v>
      </c>
      <c r="S203">
        <v>0.19645699999999999</v>
      </c>
      <c r="T203">
        <v>0.236202</v>
      </c>
      <c r="U203">
        <v>0.15210799999999999</v>
      </c>
      <c r="V203">
        <v>0.17969099999999999</v>
      </c>
      <c r="W203">
        <v>0.12828700000000001</v>
      </c>
      <c r="X203">
        <v>0.123053</v>
      </c>
      <c r="Y203">
        <v>0.16944100000000001</v>
      </c>
      <c r="Z203">
        <v>7.4455999999999994E-2</v>
      </c>
      <c r="AA203">
        <v>0.16006600000000001</v>
      </c>
      <c r="AB203">
        <v>0.27411799999999997</v>
      </c>
      <c r="AC203">
        <v>0.355018</v>
      </c>
      <c r="AD203">
        <v>0.14377499999999999</v>
      </c>
      <c r="AE203">
        <v>3.5879000000000001E-2</v>
      </c>
      <c r="AF203">
        <v>0.159</v>
      </c>
      <c r="AG203">
        <v>-5.5789999999999998E-3</v>
      </c>
      <c r="AH203">
        <v>2.5621999999999999E-2</v>
      </c>
      <c r="AI203">
        <v>-2.3629000000000001E-2</v>
      </c>
      <c r="AJ203">
        <v>-1.7260000000000001E-2</v>
      </c>
      <c r="AK203">
        <v>-1.8225000000000002E-2</v>
      </c>
      <c r="AL203">
        <v>-5.4101000000000003E-2</v>
      </c>
      <c r="AM203">
        <v>4.2391999999999999E-2</v>
      </c>
      <c r="AN203">
        <v>6.1060000000000003E-3</v>
      </c>
      <c r="AO203">
        <v>-3.9322999999999997E-2</v>
      </c>
      <c r="AP203">
        <v>4.6037000000000002E-2</v>
      </c>
      <c r="AQ203">
        <v>2.2464999999999999E-2</v>
      </c>
      <c r="AR203">
        <v>5.3192999999999997E-2</v>
      </c>
      <c r="AS203">
        <v>3.8210000000000002E-3</v>
      </c>
      <c r="AT203">
        <v>9.7775000000000001E-2</v>
      </c>
      <c r="AU203">
        <v>0.18554699999999999</v>
      </c>
      <c r="AV203">
        <v>0.16364300000000001</v>
      </c>
      <c r="AW203">
        <v>-3.4414E-2</v>
      </c>
      <c r="AX203">
        <v>1.2831189999999999</v>
      </c>
      <c r="AY203">
        <v>0.83606899999999995</v>
      </c>
      <c r="AZ203">
        <v>1.6200349999999999</v>
      </c>
      <c r="BA203">
        <v>0.73625700000000005</v>
      </c>
      <c r="BB203">
        <v>1.1611480000000001</v>
      </c>
      <c r="BC203">
        <v>0.53776100000000004</v>
      </c>
      <c r="BD203">
        <v>0.62068800000000002</v>
      </c>
      <c r="BE203">
        <v>0.48609999999999998</v>
      </c>
      <c r="BF203">
        <v>0.59719100000000003</v>
      </c>
      <c r="BG203">
        <v>0.48388700000000001</v>
      </c>
      <c r="BH203">
        <v>0.37268299999999999</v>
      </c>
      <c r="BI203">
        <v>0.370564</v>
      </c>
      <c r="BJ203">
        <v>0.46918700000000002</v>
      </c>
      <c r="BK203">
        <v>0.34138299999999999</v>
      </c>
      <c r="BL203">
        <v>0.330847</v>
      </c>
      <c r="BM203">
        <v>0.32694000000000001</v>
      </c>
      <c r="BN203">
        <v>0.27825</v>
      </c>
      <c r="BO203">
        <v>0.25679000000000002</v>
      </c>
      <c r="BP203">
        <v>0.29204400000000003</v>
      </c>
      <c r="BQ203">
        <v>0.48805199999999999</v>
      </c>
      <c r="BR203">
        <v>0.33028800000000003</v>
      </c>
    </row>
    <row r="204" spans="1:70" x14ac:dyDescent="0.3">
      <c r="A204" t="s">
        <v>266</v>
      </c>
      <c r="B204" t="s">
        <v>266</v>
      </c>
      <c r="C204">
        <v>1</v>
      </c>
      <c r="D204">
        <v>-0.59759399999999996</v>
      </c>
      <c r="E204">
        <v>-0.348607</v>
      </c>
      <c r="F204">
        <v>-0.27912300000000001</v>
      </c>
      <c r="G204">
        <v>-0.139822</v>
      </c>
      <c r="H204">
        <v>-3.7384000000000001E-2</v>
      </c>
      <c r="I204">
        <v>0.124075</v>
      </c>
      <c r="J204">
        <v>-3.2510999999999998E-2</v>
      </c>
      <c r="K204">
        <v>0.19869700000000001</v>
      </c>
      <c r="L204">
        <v>1.1264E-2</v>
      </c>
      <c r="M204">
        <v>3.0675000000000001E-2</v>
      </c>
      <c r="N204">
        <v>0.21238399999999999</v>
      </c>
      <c r="O204">
        <v>0.13986899999999999</v>
      </c>
      <c r="P204">
        <v>0.246584</v>
      </c>
      <c r="Q204">
        <v>9.3160000000000007E-2</v>
      </c>
      <c r="R204">
        <v>0.39693400000000001</v>
      </c>
      <c r="S204">
        <v>0.38883600000000001</v>
      </c>
      <c r="T204">
        <v>0.34016800000000003</v>
      </c>
      <c r="U204">
        <v>0.50162600000000002</v>
      </c>
      <c r="V204">
        <v>0.25595099999999998</v>
      </c>
      <c r="W204">
        <v>0.56298800000000004</v>
      </c>
      <c r="X204">
        <v>0.25705699999999998</v>
      </c>
      <c r="Y204">
        <v>0.307759</v>
      </c>
      <c r="Z204">
        <v>0.29351500000000003</v>
      </c>
      <c r="AA204">
        <v>0.120189</v>
      </c>
      <c r="AB204">
        <v>0.41323900000000002</v>
      </c>
      <c r="AC204">
        <v>0.48733900000000002</v>
      </c>
      <c r="AD204">
        <v>0.45389099999999999</v>
      </c>
      <c r="AE204">
        <v>0.17594599999999999</v>
      </c>
      <c r="AF204">
        <v>0.41379199999999999</v>
      </c>
      <c r="AG204">
        <v>6.0493999999999999E-2</v>
      </c>
      <c r="AH204">
        <v>0.16472400000000001</v>
      </c>
      <c r="AI204">
        <v>-0.29830800000000002</v>
      </c>
      <c r="AJ204">
        <v>-0.28735699999999997</v>
      </c>
      <c r="AK204">
        <v>-0.374944</v>
      </c>
      <c r="AL204">
        <v>-0.26573099999999999</v>
      </c>
      <c r="AM204">
        <v>-0.149788</v>
      </c>
      <c r="AN204">
        <v>-1.3708E-2</v>
      </c>
      <c r="AO204">
        <v>-9.0653999999999998E-2</v>
      </c>
      <c r="AP204">
        <v>-4.1315999999999999E-2</v>
      </c>
      <c r="AQ204">
        <v>0.16534199999999999</v>
      </c>
      <c r="AR204">
        <v>2.7824999999999999E-2</v>
      </c>
      <c r="AS204">
        <v>0.127611</v>
      </c>
      <c r="AT204">
        <v>0.191189</v>
      </c>
      <c r="AU204">
        <v>0.38969300000000001</v>
      </c>
      <c r="AV204">
        <v>9.6929000000000001E-2</v>
      </c>
      <c r="AW204">
        <v>-0.17086799999999999</v>
      </c>
      <c r="AX204">
        <v>-0.43839699999999998</v>
      </c>
      <c r="AY204">
        <v>0.89146899999999996</v>
      </c>
      <c r="AZ204">
        <v>0.88678000000000001</v>
      </c>
      <c r="BA204">
        <v>0.78589699999999996</v>
      </c>
      <c r="BB204">
        <v>7.9533999999999994E-2</v>
      </c>
      <c r="BC204">
        <v>0.64902400000000005</v>
      </c>
      <c r="BD204">
        <v>0.402615</v>
      </c>
      <c r="BE204">
        <v>0.32528299999999999</v>
      </c>
      <c r="BF204">
        <v>0.84385699999999997</v>
      </c>
      <c r="BG204">
        <v>0.61540700000000004</v>
      </c>
      <c r="BH204">
        <v>0.84223800000000004</v>
      </c>
      <c r="BI204">
        <v>0.84292400000000001</v>
      </c>
      <c r="BJ204">
        <v>0.51614199999999999</v>
      </c>
      <c r="BK204">
        <v>0.63231499999999996</v>
      </c>
      <c r="BL204">
        <v>0.56212300000000004</v>
      </c>
      <c r="BM204">
        <v>0.71028899999999995</v>
      </c>
      <c r="BN204">
        <v>0.41385499999999997</v>
      </c>
      <c r="BO204">
        <v>0.38707200000000003</v>
      </c>
      <c r="BP204">
        <v>0.91637999999999997</v>
      </c>
      <c r="BQ204">
        <v>0.60732699999999995</v>
      </c>
      <c r="BR204">
        <v>0.28753400000000001</v>
      </c>
    </row>
    <row r="205" spans="1:70" x14ac:dyDescent="0.3">
      <c r="A205" t="s">
        <v>267</v>
      </c>
      <c r="B205" t="s">
        <v>267</v>
      </c>
      <c r="C205">
        <v>1</v>
      </c>
      <c r="D205">
        <v>-0.87948599999999999</v>
      </c>
      <c r="E205">
        <v>-0.38019999999999998</v>
      </c>
      <c r="F205">
        <v>-0.25078699999999998</v>
      </c>
      <c r="G205">
        <v>-0.19511400000000001</v>
      </c>
      <c r="H205">
        <v>-9.1235999999999998E-2</v>
      </c>
      <c r="I205">
        <v>6.1636999999999997E-2</v>
      </c>
      <c r="J205">
        <v>7.1198999999999998E-2</v>
      </c>
      <c r="K205">
        <v>0.21382200000000001</v>
      </c>
      <c r="L205">
        <v>4.0453999999999997E-2</v>
      </c>
      <c r="M205">
        <v>2.7903000000000001E-2</v>
      </c>
      <c r="N205">
        <v>0.19797899999999999</v>
      </c>
      <c r="O205">
        <v>7.0550000000000002E-2</v>
      </c>
      <c r="P205">
        <v>0.19881299999999999</v>
      </c>
      <c r="Q205">
        <v>8.7290000000000006E-3</v>
      </c>
      <c r="R205">
        <v>0.25848900000000002</v>
      </c>
      <c r="S205">
        <v>0.341111</v>
      </c>
      <c r="T205">
        <v>0.30255199999999999</v>
      </c>
      <c r="U205">
        <v>0.39795700000000001</v>
      </c>
      <c r="V205">
        <v>0.22004399999999999</v>
      </c>
      <c r="W205">
        <v>0.53562399999999999</v>
      </c>
      <c r="X205">
        <v>2.0532999999999999E-2</v>
      </c>
      <c r="Y205">
        <v>0.15568299999999999</v>
      </c>
      <c r="Z205">
        <v>0.17938299999999999</v>
      </c>
      <c r="AA205">
        <v>7.8007999999999994E-2</v>
      </c>
      <c r="AB205">
        <v>0.410609</v>
      </c>
      <c r="AC205">
        <v>0.41555300000000001</v>
      </c>
      <c r="AD205">
        <v>0.41030699999999998</v>
      </c>
      <c r="AE205">
        <v>0.15229999999999999</v>
      </c>
      <c r="AF205">
        <v>0.29211399999999998</v>
      </c>
      <c r="AG205">
        <v>1.7444000000000001E-2</v>
      </c>
      <c r="AH205">
        <v>0.125968</v>
      </c>
      <c r="AI205">
        <v>-0.454237</v>
      </c>
      <c r="AJ205">
        <v>-0.37427199999999999</v>
      </c>
      <c r="AK205">
        <v>-0.37720799999999999</v>
      </c>
      <c r="AL205">
        <v>-0.37282700000000002</v>
      </c>
      <c r="AM205">
        <v>-0.151509</v>
      </c>
      <c r="AN205">
        <v>-3.7585E-2</v>
      </c>
      <c r="AO205">
        <v>-0.128774</v>
      </c>
      <c r="AP205">
        <v>-1.9629000000000001E-2</v>
      </c>
      <c r="AQ205">
        <v>-2.2560000000000002E-3</v>
      </c>
      <c r="AR205">
        <v>-6.0590000000000001E-3</v>
      </c>
      <c r="AS205">
        <v>8.4345000000000003E-2</v>
      </c>
      <c r="AT205">
        <v>0.103065</v>
      </c>
      <c r="AU205">
        <v>0.32801599999999997</v>
      </c>
      <c r="AV205">
        <v>0.183307</v>
      </c>
      <c r="AW205">
        <v>-3.5456000000000001E-2</v>
      </c>
      <c r="AX205">
        <v>-0.371004</v>
      </c>
      <c r="AY205">
        <v>0.84725200000000001</v>
      </c>
      <c r="AZ205">
        <v>0.66285899999999998</v>
      </c>
      <c r="BA205">
        <v>0.80085300000000004</v>
      </c>
      <c r="BB205">
        <v>0.17980499999999999</v>
      </c>
      <c r="BC205">
        <v>0.66068499999999997</v>
      </c>
      <c r="BD205">
        <v>0.464009</v>
      </c>
      <c r="BE205">
        <v>0.20887</v>
      </c>
      <c r="BF205">
        <v>0.68653500000000001</v>
      </c>
      <c r="BG205">
        <v>0.44781700000000002</v>
      </c>
      <c r="BH205">
        <v>0.53742199999999996</v>
      </c>
      <c r="BI205">
        <v>0.56407799999999997</v>
      </c>
      <c r="BJ205">
        <v>0.44115799999999999</v>
      </c>
      <c r="BK205">
        <v>0.41251100000000002</v>
      </c>
      <c r="BL205">
        <v>0.49787599999999999</v>
      </c>
      <c r="BM205">
        <v>0.64057699999999995</v>
      </c>
      <c r="BN205">
        <v>0.31974900000000001</v>
      </c>
      <c r="BO205">
        <v>0.36644700000000002</v>
      </c>
      <c r="BP205">
        <v>0.734487</v>
      </c>
      <c r="BQ205">
        <v>0.45417200000000002</v>
      </c>
      <c r="BR205">
        <v>0.26058900000000002</v>
      </c>
    </row>
    <row r="206" spans="1:70" x14ac:dyDescent="0.3">
      <c r="A206" t="s">
        <v>268</v>
      </c>
      <c r="B206" t="s">
        <v>268</v>
      </c>
      <c r="C206">
        <v>1</v>
      </c>
      <c r="D206">
        <v>-0.41810199999999997</v>
      </c>
      <c r="E206">
        <v>-0.42261500000000002</v>
      </c>
      <c r="F206">
        <v>-0.145984</v>
      </c>
      <c r="G206">
        <v>-0.13128100000000001</v>
      </c>
      <c r="H206">
        <v>-4.4711000000000001E-2</v>
      </c>
      <c r="I206">
        <v>0.21212700000000001</v>
      </c>
      <c r="J206">
        <v>0.14932599999999999</v>
      </c>
      <c r="K206">
        <v>0.37652099999999999</v>
      </c>
      <c r="L206">
        <v>0.22892199999999999</v>
      </c>
      <c r="M206">
        <v>0.14585100000000001</v>
      </c>
      <c r="N206">
        <v>0.17386299999999999</v>
      </c>
      <c r="O206">
        <v>3.1975000000000003E-2</v>
      </c>
      <c r="P206">
        <v>6.5134999999999998E-2</v>
      </c>
      <c r="Q206">
        <v>2.5821E-2</v>
      </c>
      <c r="R206">
        <v>0.15245</v>
      </c>
      <c r="S206">
        <v>0.14925099999999999</v>
      </c>
      <c r="T206">
        <v>0.17982899999999999</v>
      </c>
      <c r="U206">
        <v>0.225359</v>
      </c>
      <c r="V206">
        <v>0.157109</v>
      </c>
      <c r="W206">
        <v>0.26833499999999999</v>
      </c>
      <c r="X206">
        <v>0.13183</v>
      </c>
      <c r="Y206">
        <v>0.24579200000000001</v>
      </c>
      <c r="Z206">
        <v>3.7282999999999997E-2</v>
      </c>
      <c r="AA206">
        <v>0.30375600000000003</v>
      </c>
      <c r="AB206">
        <v>0.22964300000000001</v>
      </c>
      <c r="AC206">
        <v>0.25107400000000002</v>
      </c>
      <c r="AD206">
        <v>0.204958</v>
      </c>
      <c r="AE206">
        <v>6.3530000000000001E-3</v>
      </c>
      <c r="AF206">
        <v>0.124206</v>
      </c>
      <c r="AG206">
        <v>-1.8946000000000001E-2</v>
      </c>
      <c r="AH206">
        <v>3.3135999999999999E-2</v>
      </c>
      <c r="AI206">
        <v>-0.25459300000000001</v>
      </c>
      <c r="AJ206">
        <v>-7.4482999999999994E-2</v>
      </c>
      <c r="AK206">
        <v>-0.206319</v>
      </c>
      <c r="AL206">
        <v>-0.20538799999999999</v>
      </c>
      <c r="AM206">
        <v>-0.283503</v>
      </c>
      <c r="AN206">
        <v>-3.9179999999999996E-3</v>
      </c>
      <c r="AO206">
        <v>-0.120837</v>
      </c>
      <c r="AP206">
        <v>-0.116714</v>
      </c>
      <c r="AQ206">
        <v>4.3011000000000001E-2</v>
      </c>
      <c r="AR206">
        <v>-4.1517999999999999E-2</v>
      </c>
      <c r="AS206">
        <v>-1.4156999999999999E-2</v>
      </c>
      <c r="AT206">
        <v>9.325E-3</v>
      </c>
      <c r="AU206">
        <v>7.1487999999999996E-2</v>
      </c>
      <c r="AV206">
        <v>2.4181000000000001E-2</v>
      </c>
      <c r="AW206">
        <v>-0.19769400000000001</v>
      </c>
      <c r="AX206">
        <v>-0.17469699999999999</v>
      </c>
      <c r="AY206">
        <v>0.272621</v>
      </c>
      <c r="AZ206">
        <v>1.278141</v>
      </c>
      <c r="BA206">
        <v>1.0156590000000001</v>
      </c>
      <c r="BB206">
        <v>0.396534</v>
      </c>
      <c r="BC206">
        <v>0.48807899999999999</v>
      </c>
      <c r="BD206">
        <v>0.65163099999999996</v>
      </c>
      <c r="BE206">
        <v>0.60394700000000001</v>
      </c>
      <c r="BF206">
        <v>0.60280400000000001</v>
      </c>
      <c r="BG206">
        <v>0.52687600000000001</v>
      </c>
      <c r="BH206">
        <v>0.55477900000000002</v>
      </c>
      <c r="BI206">
        <v>0.50097499999999995</v>
      </c>
      <c r="BJ206">
        <v>0.26236100000000001</v>
      </c>
      <c r="BK206">
        <v>0.30935499999999999</v>
      </c>
      <c r="BL206">
        <v>0.36880800000000002</v>
      </c>
      <c r="BM206">
        <v>0.37176900000000002</v>
      </c>
      <c r="BN206">
        <v>0.22814499999999999</v>
      </c>
      <c r="BO206">
        <v>0.20611499999999999</v>
      </c>
      <c r="BP206">
        <v>0.474414</v>
      </c>
      <c r="BQ206">
        <v>0.22688800000000001</v>
      </c>
      <c r="BR206">
        <v>2.6078E-2</v>
      </c>
    </row>
    <row r="207" spans="1:70" x14ac:dyDescent="0.3">
      <c r="A207" t="s">
        <v>269</v>
      </c>
      <c r="B207" t="s">
        <v>269</v>
      </c>
      <c r="C207">
        <v>1</v>
      </c>
      <c r="D207">
        <v>-0.26638400000000001</v>
      </c>
      <c r="E207">
        <v>-0.24238199999999999</v>
      </c>
      <c r="F207">
        <v>-0.112708</v>
      </c>
      <c r="G207">
        <v>-0.15112700000000001</v>
      </c>
      <c r="H207">
        <v>-0.113471</v>
      </c>
      <c r="I207">
        <v>0.325326</v>
      </c>
      <c r="J207">
        <v>0.16247200000000001</v>
      </c>
      <c r="K207">
        <v>0.26638800000000001</v>
      </c>
      <c r="L207">
        <v>0.246445</v>
      </c>
      <c r="M207">
        <v>0.17907899999999999</v>
      </c>
      <c r="N207">
        <v>0.25259999999999999</v>
      </c>
      <c r="O207">
        <v>6.9170999999999996E-2</v>
      </c>
      <c r="P207">
        <v>0.14208799999999999</v>
      </c>
      <c r="Q207">
        <v>0.10234699999999999</v>
      </c>
      <c r="R207">
        <v>0.263876</v>
      </c>
      <c r="S207">
        <v>0.25429800000000002</v>
      </c>
      <c r="T207">
        <v>0.224333</v>
      </c>
      <c r="U207">
        <v>0.396561</v>
      </c>
      <c r="V207">
        <v>0.25014700000000001</v>
      </c>
      <c r="W207">
        <v>0.36812600000000001</v>
      </c>
      <c r="X207">
        <v>0.265712</v>
      </c>
      <c r="Y207">
        <v>0.29334100000000002</v>
      </c>
      <c r="Z207">
        <v>0.237515</v>
      </c>
      <c r="AA207">
        <v>0.17751500000000001</v>
      </c>
      <c r="AB207">
        <v>0.45808399999999999</v>
      </c>
      <c r="AC207">
        <v>0.40583900000000001</v>
      </c>
      <c r="AD207">
        <v>0.44832</v>
      </c>
      <c r="AE207">
        <v>0.120589</v>
      </c>
      <c r="AF207">
        <v>0.50158700000000001</v>
      </c>
      <c r="AG207">
        <v>1.9470999999999999E-2</v>
      </c>
      <c r="AH207">
        <v>0.16245899999999999</v>
      </c>
      <c r="AI207">
        <v>-9.5524999999999999E-2</v>
      </c>
      <c r="AJ207">
        <v>-8.5472000000000006E-2</v>
      </c>
      <c r="AK207">
        <v>-6.1559999999999997E-2</v>
      </c>
      <c r="AL207">
        <v>-9.1439000000000006E-2</v>
      </c>
      <c r="AM207">
        <v>1.8265E-2</v>
      </c>
      <c r="AN207">
        <v>2.7599999999999999E-4</v>
      </c>
      <c r="AO207">
        <v>-4.2014999999999997E-2</v>
      </c>
      <c r="AP207">
        <v>1E-4</v>
      </c>
      <c r="AQ207">
        <v>9.8019999999999996E-2</v>
      </c>
      <c r="AR207">
        <v>6.0310999999999997E-2</v>
      </c>
      <c r="AS207">
        <v>0.124713</v>
      </c>
      <c r="AT207">
        <v>9.4964999999999994E-2</v>
      </c>
      <c r="AU207">
        <v>0.17117299999999999</v>
      </c>
      <c r="AV207">
        <v>-5.8439999999999999E-2</v>
      </c>
      <c r="AW207">
        <v>-0.153835</v>
      </c>
      <c r="AX207">
        <v>-0.23441699999999999</v>
      </c>
      <c r="AY207">
        <v>0.85548500000000005</v>
      </c>
      <c r="AZ207">
        <v>1.2728969999999999</v>
      </c>
      <c r="BA207">
        <v>0.96121900000000005</v>
      </c>
      <c r="BB207">
        <v>0.44896200000000003</v>
      </c>
      <c r="BC207">
        <v>0.80535999999999996</v>
      </c>
      <c r="BD207">
        <v>0.70303000000000004</v>
      </c>
      <c r="BE207">
        <v>0.70345100000000005</v>
      </c>
      <c r="BF207">
        <v>0.851935</v>
      </c>
      <c r="BG207">
        <v>0.50237900000000002</v>
      </c>
      <c r="BH207">
        <v>0.71353599999999995</v>
      </c>
      <c r="BI207">
        <v>0.72029200000000004</v>
      </c>
      <c r="BJ207">
        <v>0.43692799999999998</v>
      </c>
      <c r="BK207">
        <v>0.47661500000000001</v>
      </c>
      <c r="BL207">
        <v>0.46135900000000002</v>
      </c>
      <c r="BM207">
        <v>0.360734</v>
      </c>
      <c r="BN207">
        <v>0.37361</v>
      </c>
      <c r="BO207">
        <v>0.39623900000000001</v>
      </c>
      <c r="BP207">
        <v>0.46199299999999999</v>
      </c>
      <c r="BQ207">
        <v>0.57991499999999996</v>
      </c>
      <c r="BR207">
        <v>7.9065999999999997E-2</v>
      </c>
    </row>
    <row r="208" spans="1:70" x14ac:dyDescent="0.3">
      <c r="A208" t="s">
        <v>270</v>
      </c>
      <c r="B208" t="s">
        <v>270</v>
      </c>
      <c r="C208">
        <v>1</v>
      </c>
      <c r="D208">
        <v>-0.59669000000000005</v>
      </c>
      <c r="E208">
        <v>-0.22542400000000001</v>
      </c>
      <c r="F208">
        <v>-0.19511000000000001</v>
      </c>
      <c r="G208">
        <v>-0.23697699999999999</v>
      </c>
      <c r="H208">
        <v>-0.18410799999999999</v>
      </c>
      <c r="I208">
        <v>0.26417299999999999</v>
      </c>
      <c r="J208">
        <v>0.160389</v>
      </c>
      <c r="K208">
        <v>0.26914500000000002</v>
      </c>
      <c r="L208">
        <v>0.21021500000000001</v>
      </c>
      <c r="M208">
        <v>0.104057</v>
      </c>
      <c r="N208">
        <v>0.111112</v>
      </c>
      <c r="O208">
        <v>4.9430000000000002E-2</v>
      </c>
      <c r="P208">
        <v>8.1820000000000004E-2</v>
      </c>
      <c r="Q208">
        <v>5.3767000000000002E-2</v>
      </c>
      <c r="R208">
        <v>0.188689</v>
      </c>
      <c r="S208">
        <v>0.110351</v>
      </c>
      <c r="T208">
        <v>0.12518399999999999</v>
      </c>
      <c r="U208">
        <v>0.30172599999999999</v>
      </c>
      <c r="V208">
        <v>0.18245500000000001</v>
      </c>
      <c r="W208">
        <v>0.272594</v>
      </c>
      <c r="X208">
        <v>0.15732399999999999</v>
      </c>
      <c r="Y208">
        <v>0.119293</v>
      </c>
      <c r="Z208">
        <v>0.10963199999999999</v>
      </c>
      <c r="AA208">
        <v>0.19811799999999999</v>
      </c>
      <c r="AB208">
        <v>0.249003</v>
      </c>
      <c r="AC208">
        <v>0.24748999999999999</v>
      </c>
      <c r="AD208">
        <v>0.26419100000000001</v>
      </c>
      <c r="AE208">
        <v>7.9673999999999995E-2</v>
      </c>
      <c r="AF208">
        <v>0.27457999999999999</v>
      </c>
      <c r="AG208">
        <v>1.2815E-2</v>
      </c>
      <c r="AH208">
        <v>4.7889000000000001E-2</v>
      </c>
      <c r="AI208">
        <v>-0.298489</v>
      </c>
      <c r="AJ208">
        <v>-0.25773499999999999</v>
      </c>
      <c r="AK208">
        <v>-1.2193000000000001E-2</v>
      </c>
      <c r="AL208">
        <v>-0.27400000000000002</v>
      </c>
      <c r="AM208">
        <v>-0.22451599999999999</v>
      </c>
      <c r="AN208">
        <v>-6.7749999999999998E-3</v>
      </c>
      <c r="AO208">
        <v>-0.10845299999999999</v>
      </c>
      <c r="AP208">
        <v>-6.2323999999999997E-2</v>
      </c>
      <c r="AQ208">
        <v>5.9540000000000001E-3</v>
      </c>
      <c r="AR208">
        <v>3.9380999999999999E-2</v>
      </c>
      <c r="AS208">
        <v>7.8015000000000001E-2</v>
      </c>
      <c r="AT208">
        <v>2.4915E-2</v>
      </c>
      <c r="AU208">
        <v>0.172513</v>
      </c>
      <c r="AV208">
        <v>0.123862</v>
      </c>
      <c r="AW208">
        <v>-6.6132999999999997E-2</v>
      </c>
      <c r="AX208">
        <v>-0.11991300000000001</v>
      </c>
      <c r="AY208">
        <v>0.143064</v>
      </c>
      <c r="AZ208">
        <v>1.148088</v>
      </c>
      <c r="BA208">
        <v>1.015091</v>
      </c>
      <c r="BB208">
        <v>0.24197099999999999</v>
      </c>
      <c r="BC208">
        <v>0.67118299999999997</v>
      </c>
      <c r="BD208">
        <v>0.59565999999999997</v>
      </c>
      <c r="BE208">
        <v>0.50535799999999997</v>
      </c>
      <c r="BF208">
        <v>0.66703800000000002</v>
      </c>
      <c r="BG208">
        <v>0.40928700000000001</v>
      </c>
      <c r="BH208">
        <v>0.54067600000000005</v>
      </c>
      <c r="BI208">
        <v>0.55502200000000002</v>
      </c>
      <c r="BJ208">
        <v>0.31292199999999998</v>
      </c>
      <c r="BK208">
        <v>0.24897</v>
      </c>
      <c r="BL208">
        <v>0.345078</v>
      </c>
      <c r="BM208">
        <v>0.34187499999999998</v>
      </c>
      <c r="BN208">
        <v>0.23049600000000001</v>
      </c>
      <c r="BO208">
        <v>0.26101099999999999</v>
      </c>
      <c r="BP208">
        <v>0.36876100000000001</v>
      </c>
      <c r="BQ208">
        <v>0.28480499999999997</v>
      </c>
      <c r="BR208">
        <v>5.1976000000000001E-2</v>
      </c>
    </row>
    <row r="209" spans="1:70" x14ac:dyDescent="0.3">
      <c r="A209" t="s">
        <v>271</v>
      </c>
      <c r="B209" t="s">
        <v>271</v>
      </c>
      <c r="C209">
        <v>1</v>
      </c>
      <c r="D209">
        <v>-0.25079800000000002</v>
      </c>
      <c r="E209">
        <v>-0.155727</v>
      </c>
      <c r="F209">
        <v>-0.119738</v>
      </c>
      <c r="G209">
        <v>5.6142999999999998E-2</v>
      </c>
      <c r="H209">
        <v>0.11367099999999999</v>
      </c>
      <c r="I209">
        <v>0.44939400000000002</v>
      </c>
      <c r="J209">
        <v>0.41327000000000003</v>
      </c>
      <c r="K209">
        <v>0.24346899999999999</v>
      </c>
      <c r="L209">
        <v>0.21380099999999999</v>
      </c>
      <c r="M209">
        <v>5.4274999999999997E-2</v>
      </c>
      <c r="N209">
        <v>0.354134</v>
      </c>
      <c r="O209">
        <v>0.397675</v>
      </c>
      <c r="P209">
        <v>0.33654600000000001</v>
      </c>
      <c r="Q209">
        <v>0.32397900000000002</v>
      </c>
      <c r="R209">
        <v>0.18643199999999999</v>
      </c>
      <c r="S209">
        <v>5.5851999999999999E-2</v>
      </c>
      <c r="T209">
        <v>0.20533499999999999</v>
      </c>
      <c r="U209">
        <v>0.20585300000000001</v>
      </c>
      <c r="V209">
        <v>0.194522</v>
      </c>
      <c r="W209">
        <v>0.37027300000000002</v>
      </c>
      <c r="X209">
        <v>0.27882000000000001</v>
      </c>
      <c r="Y209">
        <v>0.15282699999999999</v>
      </c>
      <c r="Z209">
        <v>0.19167100000000001</v>
      </c>
      <c r="AA209">
        <v>6.2569E-2</v>
      </c>
      <c r="AB209">
        <v>0.28582000000000002</v>
      </c>
      <c r="AC209">
        <v>0.227435</v>
      </c>
      <c r="AD209">
        <v>0.17393500000000001</v>
      </c>
      <c r="AE209">
        <v>0.114548</v>
      </c>
      <c r="AF209">
        <v>0.236127</v>
      </c>
      <c r="AG209">
        <v>8.0504000000000006E-2</v>
      </c>
      <c r="AH209">
        <v>0.12529000000000001</v>
      </c>
      <c r="AI209">
        <v>6.8793999999999994E-2</v>
      </c>
      <c r="AJ209">
        <v>-0.15612200000000001</v>
      </c>
      <c r="AK209">
        <v>-0.14036599999999999</v>
      </c>
      <c r="AL209">
        <v>-0.13017599999999999</v>
      </c>
      <c r="AM209">
        <v>-5.1942000000000002E-2</v>
      </c>
      <c r="AN209">
        <v>2.0905E-2</v>
      </c>
      <c r="AO209">
        <v>-7.9461000000000004E-2</v>
      </c>
      <c r="AP209">
        <v>-5.1226000000000001E-2</v>
      </c>
      <c r="AQ209">
        <v>0.106881</v>
      </c>
      <c r="AR209">
        <v>0.21287900000000001</v>
      </c>
      <c r="AS209">
        <v>0.31703100000000001</v>
      </c>
      <c r="AT209">
        <v>0.109454</v>
      </c>
      <c r="AU209">
        <v>0.15876899999999999</v>
      </c>
      <c r="AV209">
        <v>0.139487</v>
      </c>
      <c r="AW209">
        <v>-0.120472</v>
      </c>
      <c r="AX209">
        <v>1.2804580000000001</v>
      </c>
      <c r="AY209">
        <v>0.81116200000000005</v>
      </c>
      <c r="AZ209">
        <v>1.047447</v>
      </c>
      <c r="BA209">
        <v>0.76366699999999998</v>
      </c>
      <c r="BB209">
        <v>0.61740300000000004</v>
      </c>
      <c r="BC209">
        <v>0.45435300000000001</v>
      </c>
      <c r="BD209">
        <v>0.60747799999999996</v>
      </c>
      <c r="BE209">
        <v>0.37230799999999997</v>
      </c>
      <c r="BF209">
        <v>0.66537500000000005</v>
      </c>
      <c r="BG209">
        <v>0.416823</v>
      </c>
      <c r="BH209">
        <v>0.57006000000000001</v>
      </c>
      <c r="BI209">
        <v>0.546543</v>
      </c>
      <c r="BJ209">
        <v>0.62193200000000004</v>
      </c>
      <c r="BK209">
        <v>0.40690700000000002</v>
      </c>
      <c r="BL209">
        <v>0.36722300000000002</v>
      </c>
      <c r="BM209">
        <v>0.44952900000000001</v>
      </c>
      <c r="BN209">
        <v>0.37616100000000002</v>
      </c>
      <c r="BO209">
        <v>0.33434399999999997</v>
      </c>
      <c r="BP209">
        <v>0.50466299999999997</v>
      </c>
      <c r="BQ209">
        <v>0.39347799999999999</v>
      </c>
      <c r="BR209">
        <v>0.41336400000000001</v>
      </c>
    </row>
    <row r="210" spans="1:70" x14ac:dyDescent="0.3">
      <c r="A210" t="s">
        <v>272</v>
      </c>
      <c r="B210" t="s">
        <v>272</v>
      </c>
      <c r="C210">
        <v>1</v>
      </c>
      <c r="D210">
        <v>-0.24993499999999999</v>
      </c>
      <c r="E210">
        <v>-0.24021400000000001</v>
      </c>
      <c r="F210">
        <v>-9.7375000000000003E-2</v>
      </c>
      <c r="G210">
        <v>1.9442999999999998E-2</v>
      </c>
      <c r="H210">
        <v>0.158446</v>
      </c>
      <c r="I210">
        <v>0.169236</v>
      </c>
      <c r="J210">
        <v>0.219891</v>
      </c>
      <c r="K210">
        <v>0.108164</v>
      </c>
      <c r="L210">
        <v>0.55400799999999994</v>
      </c>
      <c r="M210">
        <v>2.6068999999999998E-2</v>
      </c>
      <c r="N210">
        <v>0.83639799999999997</v>
      </c>
      <c r="O210">
        <v>0.72969600000000001</v>
      </c>
      <c r="P210">
        <v>0.30828800000000001</v>
      </c>
      <c r="Q210">
        <v>0.26605099999999998</v>
      </c>
      <c r="R210">
        <v>0.109029</v>
      </c>
      <c r="S210">
        <v>0.113898</v>
      </c>
      <c r="T210">
        <v>0.219999</v>
      </c>
      <c r="U210">
        <v>0.26649499999999998</v>
      </c>
      <c r="V210">
        <v>0.16531499999999999</v>
      </c>
      <c r="W210">
        <v>0.12765499999999999</v>
      </c>
      <c r="X210">
        <v>0.118766</v>
      </c>
      <c r="Y210">
        <v>0.21040300000000001</v>
      </c>
      <c r="Z210">
        <v>7.0625999999999994E-2</v>
      </c>
      <c r="AA210">
        <v>8.4803000000000003E-2</v>
      </c>
      <c r="AB210">
        <v>4.1307000000000003E-2</v>
      </c>
      <c r="AC210">
        <v>0.17327100000000001</v>
      </c>
      <c r="AD210">
        <v>0.12551399999999999</v>
      </c>
      <c r="AE210">
        <v>6.1696000000000001E-2</v>
      </c>
      <c r="AF210">
        <v>9.4811999999999994E-2</v>
      </c>
      <c r="AG210">
        <v>1.3115E-2</v>
      </c>
      <c r="AH210">
        <v>5.3103999999999998E-2</v>
      </c>
      <c r="AI210">
        <v>0.42135299999999998</v>
      </c>
      <c r="AJ210">
        <v>-6.0442999999999997E-2</v>
      </c>
      <c r="AK210">
        <v>1.9213000000000001E-2</v>
      </c>
      <c r="AL210">
        <v>-0.158581</v>
      </c>
      <c r="AM210">
        <v>7.9505999999999993E-2</v>
      </c>
      <c r="AN210">
        <v>2.764E-3</v>
      </c>
      <c r="AO210">
        <v>-2.1264000000000002E-2</v>
      </c>
      <c r="AP210">
        <v>4.8265000000000002E-2</v>
      </c>
      <c r="AQ210">
        <v>2.5517000000000001E-2</v>
      </c>
      <c r="AR210">
        <v>-2.2724999999999999E-2</v>
      </c>
      <c r="AS210">
        <v>1.6645E-2</v>
      </c>
      <c r="AT210">
        <v>0.30160700000000001</v>
      </c>
      <c r="AU210">
        <v>0.39608100000000002</v>
      </c>
      <c r="AV210">
        <v>4.9090000000000002E-3</v>
      </c>
      <c r="AW210">
        <v>7.7776999999999999E-2</v>
      </c>
      <c r="AX210">
        <v>1.2646599999999999</v>
      </c>
      <c r="AY210">
        <v>0.79947999999999997</v>
      </c>
      <c r="AZ210">
        <v>0.583901</v>
      </c>
      <c r="BA210">
        <v>0.33801199999999998</v>
      </c>
      <c r="BB210">
        <v>0.48433999999999999</v>
      </c>
      <c r="BC210">
        <v>0.25118600000000002</v>
      </c>
      <c r="BD210">
        <v>0.419433</v>
      </c>
      <c r="BE210">
        <v>0.14565800000000001</v>
      </c>
      <c r="BF210">
        <v>0.34106999999999998</v>
      </c>
      <c r="BG210">
        <v>0.21019299999999999</v>
      </c>
      <c r="BH210">
        <v>0.18368899999999999</v>
      </c>
      <c r="BI210">
        <v>0.121591</v>
      </c>
      <c r="BJ210">
        <v>0.59787599999999996</v>
      </c>
      <c r="BK210">
        <v>0.17699100000000001</v>
      </c>
      <c r="BL210">
        <v>0.48079100000000002</v>
      </c>
      <c r="BM210">
        <v>0.39739799999999997</v>
      </c>
      <c r="BN210">
        <v>0.53712099999999996</v>
      </c>
      <c r="BO210">
        <v>0.390851</v>
      </c>
      <c r="BP210">
        <v>0.47099099999999999</v>
      </c>
      <c r="BQ210">
        <v>0.49620500000000001</v>
      </c>
      <c r="BR210">
        <v>0.20918100000000001</v>
      </c>
    </row>
    <row r="211" spans="1:70" x14ac:dyDescent="0.3">
      <c r="A211" t="s">
        <v>273</v>
      </c>
      <c r="B211" t="s">
        <v>273</v>
      </c>
      <c r="C211">
        <v>1</v>
      </c>
      <c r="D211">
        <v>-0.27751300000000001</v>
      </c>
      <c r="E211">
        <v>-0.121547</v>
      </c>
      <c r="F211">
        <v>-7.1356000000000003E-2</v>
      </c>
      <c r="G211">
        <v>8.5744000000000001E-2</v>
      </c>
      <c r="H211">
        <v>9.7488000000000005E-2</v>
      </c>
      <c r="I211">
        <v>0.40413700000000002</v>
      </c>
      <c r="J211">
        <v>0.47583300000000001</v>
      </c>
      <c r="K211">
        <v>0.31120599999999998</v>
      </c>
      <c r="L211">
        <v>0.52345200000000003</v>
      </c>
      <c r="M211">
        <v>0.18761900000000001</v>
      </c>
      <c r="N211">
        <v>0.32064700000000002</v>
      </c>
      <c r="O211">
        <v>0.25839899999999999</v>
      </c>
      <c r="P211">
        <v>9.4330999999999998E-2</v>
      </c>
      <c r="Q211">
        <v>4.0823999999999999E-2</v>
      </c>
      <c r="R211">
        <v>3.2363999999999997E-2</v>
      </c>
      <c r="S211">
        <v>0.122242</v>
      </c>
      <c r="T211">
        <v>0.19190399999999999</v>
      </c>
      <c r="U211">
        <v>0.24526600000000001</v>
      </c>
      <c r="V211">
        <v>0.121744</v>
      </c>
      <c r="W211">
        <v>0.20253699999999999</v>
      </c>
      <c r="X211">
        <v>0.213281</v>
      </c>
      <c r="Y211">
        <v>0.32838099999999998</v>
      </c>
      <c r="Z211">
        <v>0.11307200000000001</v>
      </c>
      <c r="AA211">
        <v>-2.7018E-2</v>
      </c>
      <c r="AB211">
        <v>0.112193</v>
      </c>
      <c r="AC211">
        <v>0.24965200000000001</v>
      </c>
      <c r="AD211">
        <v>0.213557</v>
      </c>
      <c r="AE211">
        <v>5.8136E-2</v>
      </c>
      <c r="AF211">
        <v>6.2082999999999999E-2</v>
      </c>
      <c r="AG211">
        <v>4.6510000000000003E-2</v>
      </c>
      <c r="AH211">
        <v>4.2068000000000001E-2</v>
      </c>
      <c r="AI211">
        <v>5.8855999999999999E-2</v>
      </c>
      <c r="AJ211">
        <v>3.5209999999999998E-2</v>
      </c>
      <c r="AK211">
        <v>-0.105071</v>
      </c>
      <c r="AL211">
        <v>-0.143875</v>
      </c>
      <c r="AM211">
        <v>5.7905999999999999E-2</v>
      </c>
      <c r="AN211">
        <v>1.9606999999999999E-2</v>
      </c>
      <c r="AO211">
        <v>-8.0734E-2</v>
      </c>
      <c r="AP211">
        <v>1.5848999999999999E-2</v>
      </c>
      <c r="AQ211">
        <v>6.6286999999999999E-2</v>
      </c>
      <c r="AR211">
        <v>3.9045000000000003E-2</v>
      </c>
      <c r="AS211">
        <v>2.6999999999999999E-5</v>
      </c>
      <c r="AT211">
        <v>-5.1921000000000002E-2</v>
      </c>
      <c r="AU211">
        <v>0.234766</v>
      </c>
      <c r="AV211">
        <v>-0.103592</v>
      </c>
      <c r="AW211">
        <v>-0.120697</v>
      </c>
      <c r="AX211">
        <v>1.4997799999999999</v>
      </c>
      <c r="AY211">
        <v>0.92832899999999996</v>
      </c>
      <c r="AZ211">
        <v>1.2686500000000001</v>
      </c>
      <c r="BA211">
        <v>1.0016510000000001</v>
      </c>
      <c r="BB211">
        <v>0.778752</v>
      </c>
      <c r="BC211">
        <v>0.54048799999999997</v>
      </c>
      <c r="BD211">
        <v>0.715117</v>
      </c>
      <c r="BE211">
        <v>0.410717</v>
      </c>
      <c r="BF211">
        <v>0.480572</v>
      </c>
      <c r="BG211">
        <v>0.31088500000000002</v>
      </c>
      <c r="BH211">
        <v>0.36857600000000001</v>
      </c>
      <c r="BI211">
        <v>0.37173600000000001</v>
      </c>
      <c r="BJ211">
        <v>0.365817</v>
      </c>
      <c r="BK211">
        <v>0.28913899999999998</v>
      </c>
      <c r="BL211">
        <v>0.28440399999999999</v>
      </c>
      <c r="BM211">
        <v>0.28980400000000001</v>
      </c>
      <c r="BN211">
        <v>0.22255800000000001</v>
      </c>
      <c r="BO211">
        <v>0.26531500000000002</v>
      </c>
      <c r="BP211">
        <v>0.35300500000000001</v>
      </c>
      <c r="BQ211">
        <v>0.52136899999999997</v>
      </c>
      <c r="BR211">
        <v>0.32130599999999998</v>
      </c>
    </row>
    <row r="212" spans="1:70" x14ac:dyDescent="0.3">
      <c r="A212" t="s">
        <v>274</v>
      </c>
      <c r="B212" t="s">
        <v>274</v>
      </c>
      <c r="C212">
        <v>1</v>
      </c>
      <c r="D212">
        <v>-0.31524000000000002</v>
      </c>
      <c r="E212">
        <v>-5.6335999999999997E-2</v>
      </c>
      <c r="F212">
        <v>-0.202513</v>
      </c>
      <c r="G212">
        <v>-2.7747999999999998E-2</v>
      </c>
      <c r="H212">
        <v>-5.7541000000000002E-2</v>
      </c>
      <c r="I212">
        <v>0.38568599999999997</v>
      </c>
      <c r="J212">
        <v>0.441357</v>
      </c>
      <c r="K212">
        <v>0.32377600000000001</v>
      </c>
      <c r="L212">
        <v>0.26098700000000002</v>
      </c>
      <c r="M212">
        <v>4.9582000000000001E-2</v>
      </c>
      <c r="N212">
        <v>0.15943599999999999</v>
      </c>
      <c r="O212">
        <v>0.20189199999999999</v>
      </c>
      <c r="P212">
        <v>5.8418999999999999E-2</v>
      </c>
      <c r="Q212">
        <v>-2.0150999999999999E-2</v>
      </c>
      <c r="R212">
        <v>4.9036999999999997E-2</v>
      </c>
      <c r="S212">
        <v>0.106255</v>
      </c>
      <c r="T212">
        <v>0.13608999999999999</v>
      </c>
      <c r="U212">
        <v>0.14973400000000001</v>
      </c>
      <c r="V212">
        <v>0.154145</v>
      </c>
      <c r="W212">
        <v>8.5425000000000001E-2</v>
      </c>
      <c r="X212">
        <v>0.156995</v>
      </c>
      <c r="Y212">
        <v>0.17157</v>
      </c>
      <c r="Z212">
        <v>5.4908999999999999E-2</v>
      </c>
      <c r="AA212">
        <v>1.0798E-2</v>
      </c>
      <c r="AB212">
        <v>0.148011</v>
      </c>
      <c r="AC212">
        <v>0.21352199999999999</v>
      </c>
      <c r="AD212">
        <v>0.171655</v>
      </c>
      <c r="AE212">
        <v>6.4593999999999999E-2</v>
      </c>
      <c r="AF212">
        <v>2.7734999999999999E-2</v>
      </c>
      <c r="AG212">
        <v>3.1622999999999998E-2</v>
      </c>
      <c r="AH212">
        <v>6.7429999999999999E-3</v>
      </c>
      <c r="AI212">
        <v>4.3693000000000003E-2</v>
      </c>
      <c r="AJ212">
        <v>-0.14022499999999999</v>
      </c>
      <c r="AK212">
        <v>-0.17668400000000001</v>
      </c>
      <c r="AL212">
        <v>-0.15912000000000001</v>
      </c>
      <c r="AM212">
        <v>-0.11157</v>
      </c>
      <c r="AN212">
        <v>-8.2830000000000004E-3</v>
      </c>
      <c r="AO212">
        <v>-0.10310800000000001</v>
      </c>
      <c r="AP212">
        <v>-7.7262999999999998E-2</v>
      </c>
      <c r="AQ212">
        <v>-2.5110000000000002E-3</v>
      </c>
      <c r="AR212">
        <v>-2.5937000000000002E-2</v>
      </c>
      <c r="AS212">
        <v>2.7907999999999999E-2</v>
      </c>
      <c r="AT212">
        <v>6.003E-2</v>
      </c>
      <c r="AU212">
        <v>0.125635</v>
      </c>
      <c r="AV212">
        <v>-4.1569000000000002E-2</v>
      </c>
      <c r="AW212">
        <v>-0.21850900000000001</v>
      </c>
      <c r="AX212">
        <v>1.0102469999999999</v>
      </c>
      <c r="AY212">
        <v>0.90984699999999996</v>
      </c>
      <c r="AZ212">
        <v>0.47628999999999999</v>
      </c>
      <c r="BA212">
        <v>0.64981599999999995</v>
      </c>
      <c r="BB212">
        <v>0.55078700000000003</v>
      </c>
      <c r="BC212">
        <v>0.59270100000000003</v>
      </c>
      <c r="BD212">
        <v>0.58330099999999996</v>
      </c>
      <c r="BE212">
        <v>0.27562599999999998</v>
      </c>
      <c r="BF212">
        <v>0.42875799999999997</v>
      </c>
      <c r="BG212">
        <v>0.20714099999999999</v>
      </c>
      <c r="BH212">
        <v>0.54990399999999995</v>
      </c>
      <c r="BI212">
        <v>0.55967199999999995</v>
      </c>
      <c r="BJ212">
        <v>0.51500800000000002</v>
      </c>
      <c r="BK212">
        <v>0.22020000000000001</v>
      </c>
      <c r="BL212">
        <v>0.31477100000000002</v>
      </c>
      <c r="BM212">
        <v>0.29080600000000001</v>
      </c>
      <c r="BN212">
        <v>0.30770900000000001</v>
      </c>
      <c r="BO212">
        <v>0.253633</v>
      </c>
      <c r="BP212">
        <v>0.39784599999999998</v>
      </c>
      <c r="BQ212">
        <v>0.76105299999999998</v>
      </c>
      <c r="BR212">
        <v>0.36123499999999997</v>
      </c>
    </row>
    <row r="213" spans="1:70" x14ac:dyDescent="0.3">
      <c r="A213" t="s">
        <v>275</v>
      </c>
      <c r="B213" t="s">
        <v>275</v>
      </c>
      <c r="C213">
        <v>1</v>
      </c>
      <c r="D213">
        <v>-0.12620400000000001</v>
      </c>
      <c r="E213">
        <v>-0.25282500000000002</v>
      </c>
      <c r="F213">
        <v>0.15498600000000001</v>
      </c>
      <c r="G213">
        <v>-5.1214000000000003E-2</v>
      </c>
      <c r="H213">
        <v>0.10468</v>
      </c>
      <c r="I213">
        <v>0.37552099999999999</v>
      </c>
      <c r="J213">
        <v>0.18557199999999999</v>
      </c>
      <c r="K213">
        <v>0.39422299999999999</v>
      </c>
      <c r="L213">
        <v>0.36530400000000002</v>
      </c>
      <c r="M213">
        <v>0.21252699999999999</v>
      </c>
      <c r="N213">
        <v>0.18773899999999999</v>
      </c>
      <c r="O213">
        <v>0.10115200000000001</v>
      </c>
      <c r="P213">
        <v>7.8872999999999999E-2</v>
      </c>
      <c r="Q213">
        <v>7.7374999999999999E-2</v>
      </c>
      <c r="R213">
        <v>5.3557E-2</v>
      </c>
      <c r="S213">
        <v>0.116484</v>
      </c>
      <c r="T213">
        <v>6.9858000000000003E-2</v>
      </c>
      <c r="U213">
        <v>0.11718000000000001</v>
      </c>
      <c r="V213">
        <v>0.183582</v>
      </c>
      <c r="W213">
        <v>0.27622200000000002</v>
      </c>
      <c r="X213">
        <v>0.36483900000000002</v>
      </c>
      <c r="Y213">
        <v>0.24804599999999999</v>
      </c>
      <c r="Z213">
        <v>0.22254399999999999</v>
      </c>
      <c r="AA213">
        <v>0.24249799999999999</v>
      </c>
      <c r="AB213">
        <v>0.197599</v>
      </c>
      <c r="AC213">
        <v>0.202461</v>
      </c>
      <c r="AD213">
        <v>0.163128</v>
      </c>
      <c r="AE213">
        <v>4.6278E-2</v>
      </c>
      <c r="AF213">
        <v>0.21567900000000001</v>
      </c>
      <c r="AG213">
        <v>-4.4745E-2</v>
      </c>
      <c r="AH213">
        <v>-7.8803999999999999E-2</v>
      </c>
      <c r="AI213">
        <v>-6.0601000000000002E-2</v>
      </c>
      <c r="AJ213">
        <v>-8.3874000000000004E-2</v>
      </c>
      <c r="AK213">
        <v>-0.110026</v>
      </c>
      <c r="AL213">
        <v>-0.14432400000000001</v>
      </c>
      <c r="AM213">
        <v>-9.4129000000000004E-2</v>
      </c>
      <c r="AN213">
        <v>-6.7039999999999999E-3</v>
      </c>
      <c r="AO213">
        <v>-4.0918999999999997E-2</v>
      </c>
      <c r="AP213">
        <v>1.0710000000000001E-2</v>
      </c>
      <c r="AQ213">
        <v>9.1942999999999997E-2</v>
      </c>
      <c r="AR213">
        <v>4.4930999999999999E-2</v>
      </c>
      <c r="AS213">
        <v>0.10616100000000001</v>
      </c>
      <c r="AT213">
        <v>1.0996000000000001E-2</v>
      </c>
      <c r="AU213">
        <v>6.3827999999999996E-2</v>
      </c>
      <c r="AV213">
        <v>-0.18746299999999999</v>
      </c>
      <c r="AW213">
        <v>-0.235316</v>
      </c>
      <c r="AX213">
        <v>8.1606999999999999E-2</v>
      </c>
      <c r="AY213">
        <v>0.39885700000000002</v>
      </c>
      <c r="AZ213">
        <v>1.1979660000000001</v>
      </c>
      <c r="BA213">
        <v>1.1954359999999999</v>
      </c>
      <c r="BB213">
        <v>0.36497000000000002</v>
      </c>
      <c r="BC213">
        <v>0.69419399999999998</v>
      </c>
      <c r="BD213">
        <v>0.72145999999999999</v>
      </c>
      <c r="BE213">
        <v>0.82431600000000005</v>
      </c>
      <c r="BF213">
        <v>0.68910400000000005</v>
      </c>
      <c r="BG213">
        <v>0.43932100000000002</v>
      </c>
      <c r="BH213">
        <v>0.69379000000000002</v>
      </c>
      <c r="BI213">
        <v>0.66718699999999997</v>
      </c>
      <c r="BJ213">
        <v>0.241479</v>
      </c>
      <c r="BK213">
        <v>0.12269099999999999</v>
      </c>
      <c r="BL213">
        <v>0.31027399999999999</v>
      </c>
      <c r="BM213">
        <v>0.44340400000000002</v>
      </c>
      <c r="BN213">
        <v>0.14757300000000001</v>
      </c>
      <c r="BO213">
        <v>0.170432</v>
      </c>
      <c r="BP213">
        <v>0.41901500000000003</v>
      </c>
      <c r="BQ213">
        <v>0.17532</v>
      </c>
      <c r="BR213">
        <v>0.14286699999999999</v>
      </c>
    </row>
    <row r="214" spans="1:70" x14ac:dyDescent="0.3">
      <c r="A214" t="s">
        <v>276</v>
      </c>
      <c r="B214" t="s">
        <v>276</v>
      </c>
      <c r="C214">
        <v>1</v>
      </c>
      <c r="D214">
        <v>-0.13164500000000001</v>
      </c>
      <c r="E214">
        <v>-3.9559999999999998E-2</v>
      </c>
      <c r="F214">
        <v>4.8078000000000003E-2</v>
      </c>
      <c r="G214">
        <v>0.23172799999999999</v>
      </c>
      <c r="H214">
        <v>0.36957699999999999</v>
      </c>
      <c r="I214">
        <v>0.47837600000000002</v>
      </c>
      <c r="J214">
        <v>0.61141999999999996</v>
      </c>
      <c r="K214">
        <v>0.51003900000000002</v>
      </c>
      <c r="L214">
        <v>0.72429900000000003</v>
      </c>
      <c r="M214">
        <v>0.25585400000000003</v>
      </c>
      <c r="N214">
        <v>9.3977000000000005E-2</v>
      </c>
      <c r="O214">
        <v>0.114414</v>
      </c>
      <c r="P214">
        <v>8.8441000000000006E-2</v>
      </c>
      <c r="Q214">
        <v>4.0912999999999998E-2</v>
      </c>
      <c r="R214">
        <v>0.27846500000000002</v>
      </c>
      <c r="S214">
        <v>5.7339000000000001E-2</v>
      </c>
      <c r="T214">
        <v>0.34611999999999998</v>
      </c>
      <c r="U214">
        <v>0.23811199999999999</v>
      </c>
      <c r="V214">
        <v>0.21348900000000001</v>
      </c>
      <c r="W214">
        <v>0.26217299999999999</v>
      </c>
      <c r="X214">
        <v>0.29608899999999999</v>
      </c>
      <c r="Y214">
        <v>0.114773</v>
      </c>
      <c r="Z214">
        <v>5.5252000000000002E-2</v>
      </c>
      <c r="AA214">
        <v>0.18365600000000001</v>
      </c>
      <c r="AB214">
        <v>0.207677</v>
      </c>
      <c r="AC214">
        <v>0.195266</v>
      </c>
      <c r="AD214">
        <v>0.130527</v>
      </c>
      <c r="AE214">
        <v>7.9167000000000001E-2</v>
      </c>
      <c r="AF214">
        <v>0.15389800000000001</v>
      </c>
      <c r="AG214">
        <v>9.4380000000000002E-3</v>
      </c>
      <c r="AH214">
        <v>4.3913000000000001E-2</v>
      </c>
      <c r="AI214">
        <v>0.207152</v>
      </c>
      <c r="AJ214">
        <v>-2.6589000000000002E-2</v>
      </c>
      <c r="AK214">
        <v>7.2574E-2</v>
      </c>
      <c r="AL214">
        <v>9.8900000000000008E-4</v>
      </c>
      <c r="AM214">
        <v>-6.1250000000000002E-3</v>
      </c>
      <c r="AN214">
        <v>2.9975999999999999E-2</v>
      </c>
      <c r="AO214">
        <v>-6.2719999999999998E-3</v>
      </c>
      <c r="AP214">
        <v>-1.0169999999999999E-3</v>
      </c>
      <c r="AQ214">
        <v>5.4604E-2</v>
      </c>
      <c r="AR214">
        <v>1.7068E-2</v>
      </c>
      <c r="AS214">
        <v>1.9625E-2</v>
      </c>
      <c r="AT214">
        <v>0.23801800000000001</v>
      </c>
      <c r="AU214">
        <v>0.26934000000000002</v>
      </c>
      <c r="AV214">
        <v>0.24934799999999999</v>
      </c>
      <c r="AW214">
        <v>-1.7305000000000001E-2</v>
      </c>
      <c r="AX214">
        <v>1.639181</v>
      </c>
      <c r="AY214">
        <v>0.87468199999999996</v>
      </c>
      <c r="AZ214">
        <v>1.723198</v>
      </c>
      <c r="BA214">
        <v>1.4787870000000001</v>
      </c>
      <c r="BB214">
        <v>1.2766900000000001</v>
      </c>
      <c r="BC214">
        <v>0.49893599999999999</v>
      </c>
      <c r="BD214">
        <v>0.784192</v>
      </c>
      <c r="BE214">
        <v>0.78618900000000003</v>
      </c>
      <c r="BF214">
        <v>0.59390100000000001</v>
      </c>
      <c r="BG214">
        <v>0.56594800000000001</v>
      </c>
      <c r="BH214">
        <v>0.31173099999999998</v>
      </c>
      <c r="BI214">
        <v>0.30673499999999998</v>
      </c>
      <c r="BJ214">
        <v>0.31372299999999997</v>
      </c>
      <c r="BK214">
        <v>0.27313500000000002</v>
      </c>
      <c r="BL214">
        <v>0.44966</v>
      </c>
      <c r="BM214">
        <v>0.38404199999999999</v>
      </c>
      <c r="BN214">
        <v>0.27459600000000001</v>
      </c>
      <c r="BO214">
        <v>0.23736399999999999</v>
      </c>
      <c r="BP214">
        <v>0.44954899999999998</v>
      </c>
      <c r="BQ214">
        <v>0.4254</v>
      </c>
      <c r="BR214">
        <v>0.49389699999999997</v>
      </c>
    </row>
    <row r="215" spans="1:70" x14ac:dyDescent="0.3">
      <c r="A215" t="s">
        <v>277</v>
      </c>
      <c r="B215" t="s">
        <v>277</v>
      </c>
      <c r="C215">
        <v>1</v>
      </c>
      <c r="D215">
        <v>-0.25506699999999999</v>
      </c>
      <c r="E215">
        <v>-0.256359</v>
      </c>
      <c r="F215">
        <v>9.3403E-2</v>
      </c>
      <c r="G215">
        <v>0.34407199999999999</v>
      </c>
      <c r="H215">
        <v>0.37998599999999999</v>
      </c>
      <c r="I215">
        <v>0.32002000000000003</v>
      </c>
      <c r="J215">
        <v>0.60693699999999995</v>
      </c>
      <c r="K215">
        <v>0.43822</v>
      </c>
      <c r="L215">
        <v>0.60977899999999996</v>
      </c>
      <c r="M215">
        <v>0.200075</v>
      </c>
      <c r="N215">
        <v>0.225212</v>
      </c>
      <c r="O215">
        <v>0.26991599999999999</v>
      </c>
      <c r="P215">
        <v>0.32590000000000002</v>
      </c>
      <c r="Q215">
        <v>0.21665799999999999</v>
      </c>
      <c r="R215">
        <v>8.3989999999999995E-2</v>
      </c>
      <c r="S215">
        <v>0.180421</v>
      </c>
      <c r="T215">
        <v>0.192189</v>
      </c>
      <c r="U215">
        <v>0.17446200000000001</v>
      </c>
      <c r="V215">
        <v>8.6033999999999999E-2</v>
      </c>
      <c r="W215">
        <v>9.7958000000000003E-2</v>
      </c>
      <c r="X215">
        <v>9.3931000000000001E-2</v>
      </c>
      <c r="Y215">
        <v>0.19804099999999999</v>
      </c>
      <c r="Z215">
        <v>7.9965999999999995E-2</v>
      </c>
      <c r="AA215">
        <v>4.8082E-2</v>
      </c>
      <c r="AB215">
        <v>0.101921</v>
      </c>
      <c r="AC215">
        <v>0.20413400000000001</v>
      </c>
      <c r="AD215">
        <v>0.123361</v>
      </c>
      <c r="AE215">
        <v>5.3779E-2</v>
      </c>
      <c r="AF215">
        <v>8.4732000000000002E-2</v>
      </c>
      <c r="AG215">
        <v>2.3777E-2</v>
      </c>
      <c r="AH215">
        <v>-2.3795E-2</v>
      </c>
      <c r="AI215">
        <v>0.25933800000000001</v>
      </c>
      <c r="AJ215">
        <v>-6.6909999999999999E-3</v>
      </c>
      <c r="AK215">
        <v>0.10843700000000001</v>
      </c>
      <c r="AL215">
        <v>-7.2442000000000006E-2</v>
      </c>
      <c r="AM215">
        <v>0.124264</v>
      </c>
      <c r="AN215">
        <v>7.5040000000000003E-3</v>
      </c>
      <c r="AO215">
        <v>4.3673999999999998E-2</v>
      </c>
      <c r="AP215">
        <v>0.115607</v>
      </c>
      <c r="AQ215">
        <v>3.2939000000000003E-2</v>
      </c>
      <c r="AR215">
        <v>2.5645999999999999E-2</v>
      </c>
      <c r="AS215">
        <v>4.0696999999999997E-2</v>
      </c>
      <c r="AT215">
        <v>0.142042</v>
      </c>
      <c r="AU215">
        <v>0.37271399999999999</v>
      </c>
      <c r="AV215">
        <v>0.122349</v>
      </c>
      <c r="AW215">
        <v>-2.2030000000000001E-3</v>
      </c>
      <c r="AX215">
        <v>1.7000379999999999</v>
      </c>
      <c r="AY215">
        <v>0.93209500000000001</v>
      </c>
      <c r="AZ215">
        <v>1.1856139999999999</v>
      </c>
      <c r="BA215">
        <v>1.027676</v>
      </c>
      <c r="BB215">
        <v>1.017164</v>
      </c>
      <c r="BC215">
        <v>0.437834</v>
      </c>
      <c r="BD215">
        <v>0.55506100000000003</v>
      </c>
      <c r="BE215">
        <v>0.364539</v>
      </c>
      <c r="BF215">
        <v>0.72987999999999997</v>
      </c>
      <c r="BG215">
        <v>0.335428</v>
      </c>
      <c r="BH215">
        <v>0.18177499999999999</v>
      </c>
      <c r="BI215">
        <v>0.138576</v>
      </c>
      <c r="BJ215">
        <v>0.57006400000000002</v>
      </c>
      <c r="BK215">
        <v>0.30775999999999998</v>
      </c>
      <c r="BL215">
        <v>0.38154100000000002</v>
      </c>
      <c r="BM215">
        <v>0.281607</v>
      </c>
      <c r="BN215">
        <v>0.31703300000000001</v>
      </c>
      <c r="BO215">
        <v>0.23196700000000001</v>
      </c>
      <c r="BP215">
        <v>0.27978999999999998</v>
      </c>
      <c r="BQ215">
        <v>0.60269399999999995</v>
      </c>
      <c r="BR215">
        <v>0.50590299999999999</v>
      </c>
    </row>
    <row r="216" spans="1:70" x14ac:dyDescent="0.3">
      <c r="A216" t="s">
        <v>278</v>
      </c>
      <c r="B216" t="s">
        <v>278</v>
      </c>
      <c r="C216">
        <v>1</v>
      </c>
      <c r="D216">
        <v>-8.8651999999999995E-2</v>
      </c>
      <c r="E216">
        <v>-0.150699</v>
      </c>
      <c r="F216">
        <v>-6.2010000000000003E-2</v>
      </c>
      <c r="G216">
        <v>0.19633200000000001</v>
      </c>
      <c r="H216">
        <v>0.22126100000000001</v>
      </c>
      <c r="I216">
        <v>0.38375999999999999</v>
      </c>
      <c r="J216">
        <v>0.36458800000000002</v>
      </c>
      <c r="K216">
        <v>0.218641</v>
      </c>
      <c r="L216">
        <v>0.51488699999999998</v>
      </c>
      <c r="M216">
        <v>4.5898000000000001E-2</v>
      </c>
      <c r="N216">
        <v>0.33805400000000002</v>
      </c>
      <c r="O216">
        <v>0.35415600000000003</v>
      </c>
      <c r="P216">
        <v>0.189973</v>
      </c>
      <c r="Q216">
        <v>8.2947999999999994E-2</v>
      </c>
      <c r="R216">
        <v>7.9413999999999998E-2</v>
      </c>
      <c r="S216">
        <v>0.20608599999999999</v>
      </c>
      <c r="T216">
        <v>0.15448100000000001</v>
      </c>
      <c r="U216">
        <v>0.276922</v>
      </c>
      <c r="V216">
        <v>0.130747</v>
      </c>
      <c r="W216">
        <v>0.17511499999999999</v>
      </c>
      <c r="X216">
        <v>0.134663</v>
      </c>
      <c r="Y216">
        <v>0.22101399999999999</v>
      </c>
      <c r="Z216">
        <v>0.16519900000000001</v>
      </c>
      <c r="AA216">
        <v>-1.9304000000000002E-2</v>
      </c>
      <c r="AB216">
        <v>0.13494500000000001</v>
      </c>
      <c r="AC216">
        <v>0.17775199999999999</v>
      </c>
      <c r="AD216">
        <v>0.12950300000000001</v>
      </c>
      <c r="AE216">
        <v>6.6685999999999995E-2</v>
      </c>
      <c r="AF216">
        <v>0.13222800000000001</v>
      </c>
      <c r="AG216">
        <v>1.0383999999999999E-2</v>
      </c>
      <c r="AH216">
        <v>6.5745999999999999E-2</v>
      </c>
      <c r="AI216">
        <v>4.2956000000000001E-2</v>
      </c>
      <c r="AJ216">
        <v>9.1489000000000001E-2</v>
      </c>
      <c r="AK216">
        <v>2.6262000000000001E-2</v>
      </c>
      <c r="AL216">
        <v>-2.4204E-2</v>
      </c>
      <c r="AM216">
        <v>7.2459999999999998E-3</v>
      </c>
      <c r="AN216">
        <v>2.34E-4</v>
      </c>
      <c r="AO216">
        <v>1.6417999999999999E-2</v>
      </c>
      <c r="AP216">
        <v>9.6190000000000008E-3</v>
      </c>
      <c r="AQ216">
        <v>9.5962000000000006E-2</v>
      </c>
      <c r="AR216">
        <v>-1.6608000000000001E-2</v>
      </c>
      <c r="AS216">
        <v>-1.1554E-2</v>
      </c>
      <c r="AT216">
        <v>0.25425900000000001</v>
      </c>
      <c r="AU216">
        <v>0.53657900000000003</v>
      </c>
      <c r="AV216">
        <v>7.5850000000000001E-2</v>
      </c>
      <c r="AW216">
        <v>4.1993999999999997E-2</v>
      </c>
      <c r="AX216">
        <v>1.4858</v>
      </c>
      <c r="AY216">
        <v>0.79613500000000004</v>
      </c>
      <c r="AZ216">
        <v>0.583121</v>
      </c>
      <c r="BA216">
        <v>0.40129100000000001</v>
      </c>
      <c r="BB216">
        <v>0.60440000000000005</v>
      </c>
      <c r="BC216">
        <v>0.392735</v>
      </c>
      <c r="BD216">
        <v>0.49590600000000001</v>
      </c>
      <c r="BE216">
        <v>0.28387000000000001</v>
      </c>
      <c r="BF216">
        <v>0.25853700000000002</v>
      </c>
      <c r="BG216">
        <v>0.32377499999999998</v>
      </c>
      <c r="BH216">
        <v>0.18540300000000001</v>
      </c>
      <c r="BI216">
        <v>0.172791</v>
      </c>
      <c r="BJ216">
        <v>0.55962800000000001</v>
      </c>
      <c r="BK216">
        <v>0.27650599999999997</v>
      </c>
      <c r="BL216">
        <v>0.32695600000000002</v>
      </c>
      <c r="BM216">
        <v>0.37212000000000001</v>
      </c>
      <c r="BN216">
        <v>0.31944699999999998</v>
      </c>
      <c r="BO216">
        <v>0.27773900000000001</v>
      </c>
      <c r="BP216">
        <v>0.48801</v>
      </c>
      <c r="BQ216">
        <v>0.44266499999999998</v>
      </c>
      <c r="BR216">
        <v>0.24898600000000001</v>
      </c>
    </row>
    <row r="217" spans="1:70" x14ac:dyDescent="0.3">
      <c r="A217" t="s">
        <v>279</v>
      </c>
      <c r="B217" t="s">
        <v>279</v>
      </c>
      <c r="C217">
        <v>1</v>
      </c>
      <c r="D217">
        <v>-0.150671</v>
      </c>
      <c r="E217">
        <v>-0.17777200000000001</v>
      </c>
      <c r="F217">
        <v>-5.9741000000000002E-2</v>
      </c>
      <c r="G217">
        <v>0.134516</v>
      </c>
      <c r="H217">
        <v>6.8444000000000005E-2</v>
      </c>
      <c r="I217">
        <v>0.20463799999999999</v>
      </c>
      <c r="J217">
        <v>0.236181</v>
      </c>
      <c r="K217">
        <v>0.167072</v>
      </c>
      <c r="L217">
        <v>0.26426100000000002</v>
      </c>
      <c r="M217">
        <v>-1.3542999999999999E-2</v>
      </c>
      <c r="N217">
        <v>0.15887999999999999</v>
      </c>
      <c r="O217">
        <v>0.134183</v>
      </c>
      <c r="P217">
        <v>0.130494</v>
      </c>
      <c r="Q217">
        <v>8.4736000000000006E-2</v>
      </c>
      <c r="R217">
        <v>0.52697300000000002</v>
      </c>
      <c r="S217">
        <v>0.22944400000000001</v>
      </c>
      <c r="T217">
        <v>0.25682500000000003</v>
      </c>
      <c r="U217">
        <v>0.35144500000000001</v>
      </c>
      <c r="V217">
        <v>0.184167</v>
      </c>
      <c r="W217">
        <v>0.14954500000000001</v>
      </c>
      <c r="X217">
        <v>0.16476099999999999</v>
      </c>
      <c r="Y217">
        <v>0.22228700000000001</v>
      </c>
      <c r="Z217">
        <v>0.21748799999999999</v>
      </c>
      <c r="AA217">
        <v>-8.9420000000000003E-3</v>
      </c>
      <c r="AB217">
        <v>0.697187</v>
      </c>
      <c r="AC217">
        <v>0.73065100000000005</v>
      </c>
      <c r="AD217">
        <v>0.68459599999999998</v>
      </c>
      <c r="AE217">
        <v>0.20638699999999999</v>
      </c>
      <c r="AF217">
        <v>0.52228200000000002</v>
      </c>
      <c r="AG217">
        <v>0.31792500000000001</v>
      </c>
      <c r="AH217">
        <v>0.70034799999999997</v>
      </c>
      <c r="AI217">
        <v>-3.1591000000000001E-2</v>
      </c>
      <c r="AJ217">
        <v>3.8067999999999998E-2</v>
      </c>
      <c r="AK217">
        <v>-9.2068999999999998E-2</v>
      </c>
      <c r="AL217">
        <v>2.9905999999999999E-2</v>
      </c>
      <c r="AM217">
        <v>0.17540700000000001</v>
      </c>
      <c r="AN217">
        <v>1.1665E-2</v>
      </c>
      <c r="AO217">
        <v>-2.7584000000000001E-2</v>
      </c>
      <c r="AP217">
        <v>7.1132000000000001E-2</v>
      </c>
      <c r="AQ217">
        <v>2.8545999999999998E-2</v>
      </c>
      <c r="AR217">
        <v>9.5286999999999997E-2</v>
      </c>
      <c r="AS217">
        <v>6.3083E-2</v>
      </c>
      <c r="AT217">
        <v>0.20854600000000001</v>
      </c>
      <c r="AU217">
        <v>0.40038400000000002</v>
      </c>
      <c r="AV217">
        <v>3.0747E-2</v>
      </c>
      <c r="AW217">
        <v>1.9053E-2</v>
      </c>
      <c r="AX217">
        <v>0.80710899999999997</v>
      </c>
      <c r="AY217">
        <v>0.75209499999999996</v>
      </c>
      <c r="AZ217">
        <v>0.46052500000000002</v>
      </c>
      <c r="BA217">
        <v>0.46912500000000001</v>
      </c>
      <c r="BB217">
        <v>0.59648100000000004</v>
      </c>
      <c r="BC217">
        <v>0.73538000000000003</v>
      </c>
      <c r="BD217">
        <v>0.32565699999999997</v>
      </c>
      <c r="BE217">
        <v>7.5589999999999997E-3</v>
      </c>
      <c r="BF217">
        <v>0.410416</v>
      </c>
      <c r="BG217">
        <v>0.35852400000000001</v>
      </c>
      <c r="BH217">
        <v>0.57820800000000006</v>
      </c>
      <c r="BI217">
        <v>0.60871799999999998</v>
      </c>
      <c r="BJ217">
        <v>0.57279500000000005</v>
      </c>
      <c r="BK217">
        <v>0.60621100000000006</v>
      </c>
      <c r="BL217">
        <v>0.50241999999999998</v>
      </c>
      <c r="BM217">
        <v>0.42580200000000001</v>
      </c>
      <c r="BN217">
        <v>0.32763399999999998</v>
      </c>
      <c r="BO217">
        <v>0.41559600000000002</v>
      </c>
      <c r="BP217">
        <v>0.69623599999999997</v>
      </c>
      <c r="BQ217">
        <v>0.57639700000000005</v>
      </c>
      <c r="BR217">
        <v>0.65795199999999998</v>
      </c>
    </row>
    <row r="218" spans="1:70" x14ac:dyDescent="0.3">
      <c r="A218" t="s">
        <v>280</v>
      </c>
      <c r="B218" t="s">
        <v>280</v>
      </c>
      <c r="C218">
        <v>1</v>
      </c>
      <c r="D218">
        <v>-0.207759</v>
      </c>
      <c r="E218">
        <v>-1.8450999999999999E-2</v>
      </c>
      <c r="F218">
        <v>0.169269</v>
      </c>
      <c r="G218">
        <v>-1.3717E-2</v>
      </c>
      <c r="H218">
        <v>0.13745399999999999</v>
      </c>
      <c r="I218">
        <v>0.13214200000000001</v>
      </c>
      <c r="J218">
        <v>0.106923</v>
      </c>
      <c r="K218">
        <v>0.205429</v>
      </c>
      <c r="L218">
        <v>0.19198399999999999</v>
      </c>
      <c r="M218">
        <v>2.9320000000000001E-3</v>
      </c>
      <c r="N218">
        <v>0.177234</v>
      </c>
      <c r="O218">
        <v>0.16047700000000001</v>
      </c>
      <c r="P218">
        <v>0.13949800000000001</v>
      </c>
      <c r="Q218">
        <v>7.6988000000000001E-2</v>
      </c>
      <c r="R218">
        <v>0.58499599999999996</v>
      </c>
      <c r="S218">
        <v>0.32244600000000001</v>
      </c>
      <c r="T218">
        <v>0.27158900000000002</v>
      </c>
      <c r="U218">
        <v>0.34054499999999999</v>
      </c>
      <c r="V218">
        <v>0.20178599999999999</v>
      </c>
      <c r="W218">
        <v>0.346078</v>
      </c>
      <c r="X218">
        <v>0.29187400000000002</v>
      </c>
      <c r="Y218">
        <v>0.21132000000000001</v>
      </c>
      <c r="Z218">
        <v>0.28470299999999998</v>
      </c>
      <c r="AA218">
        <v>0.26433200000000001</v>
      </c>
      <c r="AB218">
        <v>0.815415</v>
      </c>
      <c r="AC218">
        <v>0.89438700000000004</v>
      </c>
      <c r="AD218">
        <v>0.85204500000000005</v>
      </c>
      <c r="AE218">
        <v>0.22181600000000001</v>
      </c>
      <c r="AF218">
        <v>0.51226000000000005</v>
      </c>
      <c r="AG218">
        <v>0.554782</v>
      </c>
      <c r="AH218">
        <v>0.69885399999999998</v>
      </c>
      <c r="AI218">
        <v>5.5850999999999998E-2</v>
      </c>
      <c r="AJ218">
        <v>2.2284999999999999E-2</v>
      </c>
      <c r="AK218">
        <v>-2.117E-3</v>
      </c>
      <c r="AL218">
        <v>7.7101000000000003E-2</v>
      </c>
      <c r="AM218">
        <v>0.120599</v>
      </c>
      <c r="AN218">
        <v>1.6962999999999999E-2</v>
      </c>
      <c r="AO218">
        <v>-1.0534999999999999E-2</v>
      </c>
      <c r="AP218">
        <v>6.6906999999999994E-2</v>
      </c>
      <c r="AQ218">
        <v>0.20824500000000001</v>
      </c>
      <c r="AR218">
        <v>8.5209999999999994E-2</v>
      </c>
      <c r="AS218">
        <v>5.8628E-2</v>
      </c>
      <c r="AT218">
        <v>0.22677600000000001</v>
      </c>
      <c r="AU218">
        <v>0.29248299999999999</v>
      </c>
      <c r="AV218">
        <v>6.9155999999999995E-2</v>
      </c>
      <c r="AW218">
        <v>3.3520000000000001E-2</v>
      </c>
      <c r="AX218">
        <v>0.400505</v>
      </c>
      <c r="AY218">
        <v>0.79139400000000004</v>
      </c>
      <c r="AZ218">
        <v>0.56779599999999997</v>
      </c>
      <c r="BA218">
        <v>0.40881499999999998</v>
      </c>
      <c r="BB218">
        <v>0.55802700000000005</v>
      </c>
      <c r="BC218">
        <v>0.79473700000000003</v>
      </c>
      <c r="BD218">
        <v>0.23418600000000001</v>
      </c>
      <c r="BE218">
        <v>0.28267799999999998</v>
      </c>
      <c r="BF218">
        <v>0.53577900000000001</v>
      </c>
      <c r="BG218">
        <v>0.34693099999999999</v>
      </c>
      <c r="BH218">
        <v>0.87512500000000004</v>
      </c>
      <c r="BI218">
        <v>0.90323900000000001</v>
      </c>
      <c r="BJ218">
        <v>0.63879600000000003</v>
      </c>
      <c r="BK218">
        <v>0.64103699999999997</v>
      </c>
      <c r="BL218">
        <v>0.43726999999999999</v>
      </c>
      <c r="BM218">
        <v>0.50455099999999997</v>
      </c>
      <c r="BN218">
        <v>0.38300000000000001</v>
      </c>
      <c r="BO218">
        <v>0.41078599999999998</v>
      </c>
      <c r="BP218">
        <v>0.72670500000000005</v>
      </c>
      <c r="BQ218">
        <v>0.51922500000000005</v>
      </c>
      <c r="BR218">
        <v>0.540408</v>
      </c>
    </row>
    <row r="219" spans="1:70" x14ac:dyDescent="0.3">
      <c r="A219" t="s">
        <v>281</v>
      </c>
      <c r="B219" t="s">
        <v>281</v>
      </c>
      <c r="C219">
        <v>1</v>
      </c>
      <c r="D219">
        <v>-0.16018199999999999</v>
      </c>
      <c r="E219">
        <v>-0.137187</v>
      </c>
      <c r="F219">
        <v>-4.7791E-2</v>
      </c>
      <c r="G219">
        <v>-5.5932000000000003E-2</v>
      </c>
      <c r="H219">
        <v>7.4000999999999997E-2</v>
      </c>
      <c r="I219">
        <v>0.34327299999999999</v>
      </c>
      <c r="J219">
        <v>0.30294199999999999</v>
      </c>
      <c r="K219">
        <v>0.26204</v>
      </c>
      <c r="L219">
        <v>0.26175500000000002</v>
      </c>
      <c r="M219">
        <v>6.2042E-2</v>
      </c>
      <c r="N219">
        <v>0.201458</v>
      </c>
      <c r="O219">
        <v>0.14039499999999999</v>
      </c>
      <c r="P219">
        <v>8.4148000000000001E-2</v>
      </c>
      <c r="Q219">
        <v>0.17913499999999999</v>
      </c>
      <c r="R219">
        <v>-6.3670000000000003E-3</v>
      </c>
      <c r="S219">
        <v>0.128196</v>
      </c>
      <c r="T219">
        <v>0.17056099999999999</v>
      </c>
      <c r="U219">
        <v>0.16333900000000001</v>
      </c>
      <c r="V219">
        <v>0.164442</v>
      </c>
      <c r="W219">
        <v>0.195716</v>
      </c>
      <c r="X219">
        <v>0.19145999999999999</v>
      </c>
      <c r="Y219">
        <v>0.16092999999999999</v>
      </c>
      <c r="Z219">
        <v>6.3615000000000005E-2</v>
      </c>
      <c r="AA219">
        <v>4.4637999999999997E-2</v>
      </c>
      <c r="AB219">
        <v>0.29831000000000002</v>
      </c>
      <c r="AC219">
        <v>0.21005599999999999</v>
      </c>
      <c r="AD219">
        <v>0.11447499999999999</v>
      </c>
      <c r="AE219">
        <v>7.281E-2</v>
      </c>
      <c r="AF219">
        <v>0.18440100000000001</v>
      </c>
      <c r="AG219">
        <v>0.12858700000000001</v>
      </c>
      <c r="AH219">
        <v>0.119853</v>
      </c>
      <c r="AI219">
        <v>0.21296599999999999</v>
      </c>
      <c r="AJ219">
        <v>-1.8075000000000001E-2</v>
      </c>
      <c r="AK219">
        <v>-0.108471</v>
      </c>
      <c r="AL219">
        <v>-5.4498999999999999E-2</v>
      </c>
      <c r="AM219">
        <v>0.11896900000000001</v>
      </c>
      <c r="AN219">
        <v>-1.292E-3</v>
      </c>
      <c r="AO219">
        <v>-1.1952000000000001E-2</v>
      </c>
      <c r="AP219">
        <v>-1.5273E-2</v>
      </c>
      <c r="AQ219">
        <v>6.2646999999999994E-2</v>
      </c>
      <c r="AR219">
        <v>3.3369000000000003E-2</v>
      </c>
      <c r="AS219">
        <v>3.0783999999999999E-2</v>
      </c>
      <c r="AT219">
        <v>9.5748E-2</v>
      </c>
      <c r="AU219">
        <v>9.0559000000000001E-2</v>
      </c>
      <c r="AV219">
        <v>-7.1207000000000006E-2</v>
      </c>
      <c r="AW219">
        <v>-0.12074</v>
      </c>
      <c r="AX219">
        <v>0.67579299999999998</v>
      </c>
      <c r="AY219">
        <v>0.88717599999999996</v>
      </c>
      <c r="AZ219">
        <v>0.75265700000000002</v>
      </c>
      <c r="BA219">
        <v>0.60681499999999999</v>
      </c>
      <c r="BB219">
        <v>0.73220300000000005</v>
      </c>
      <c r="BC219">
        <v>0.58841600000000005</v>
      </c>
      <c r="BD219">
        <v>0.40482099999999999</v>
      </c>
      <c r="BE219">
        <v>0.16656499999999999</v>
      </c>
      <c r="BF219">
        <v>0.47013199999999999</v>
      </c>
      <c r="BG219">
        <v>0.24851400000000001</v>
      </c>
      <c r="BH219">
        <v>0.35334900000000002</v>
      </c>
      <c r="BI219">
        <v>0.31836100000000001</v>
      </c>
      <c r="BJ219">
        <v>0.53995599999999999</v>
      </c>
      <c r="BK219">
        <v>0.32567000000000002</v>
      </c>
      <c r="BL219">
        <v>0.397615</v>
      </c>
      <c r="BM219">
        <v>0.33287699999999998</v>
      </c>
      <c r="BN219">
        <v>0.31247599999999998</v>
      </c>
      <c r="BO219">
        <v>0.28619699999999998</v>
      </c>
      <c r="BP219">
        <v>0.20283599999999999</v>
      </c>
      <c r="BQ219">
        <v>0.53074200000000005</v>
      </c>
      <c r="BR219">
        <v>0.39738499999999999</v>
      </c>
    </row>
    <row r="220" spans="1:70" x14ac:dyDescent="0.3">
      <c r="A220" t="s">
        <v>282</v>
      </c>
      <c r="B220" t="s">
        <v>282</v>
      </c>
      <c r="C220">
        <v>1</v>
      </c>
      <c r="D220">
        <v>-7.7825000000000005E-2</v>
      </c>
      <c r="E220">
        <v>-3.5364E-2</v>
      </c>
      <c r="F220">
        <v>-3.0839999999999999E-3</v>
      </c>
      <c r="G220">
        <v>-5.8342999999999999E-2</v>
      </c>
      <c r="H220">
        <v>5.7630000000000001E-2</v>
      </c>
      <c r="I220">
        <v>0.220666</v>
      </c>
      <c r="J220">
        <v>0.10509400000000001</v>
      </c>
      <c r="K220">
        <v>0.221168</v>
      </c>
      <c r="L220">
        <v>0.287852</v>
      </c>
      <c r="M220">
        <v>0.156473</v>
      </c>
      <c r="N220">
        <v>7.4260000000000007E-2</v>
      </c>
      <c r="O220">
        <v>9.2713000000000004E-2</v>
      </c>
      <c r="P220">
        <v>0.103105</v>
      </c>
      <c r="Q220">
        <v>4.8377999999999997E-2</v>
      </c>
      <c r="R220">
        <v>6.4503000000000005E-2</v>
      </c>
      <c r="S220">
        <v>0.12935199999999999</v>
      </c>
      <c r="T220">
        <v>9.3796000000000004E-2</v>
      </c>
      <c r="U220">
        <v>0.13467100000000001</v>
      </c>
      <c r="V220">
        <v>0.1585</v>
      </c>
      <c r="W220">
        <v>0.20703199999999999</v>
      </c>
      <c r="X220">
        <v>0.16409899999999999</v>
      </c>
      <c r="Y220">
        <v>0.17957699999999999</v>
      </c>
      <c r="Z220">
        <v>0.20797099999999999</v>
      </c>
      <c r="AA220">
        <v>0.21001800000000001</v>
      </c>
      <c r="AB220">
        <v>0.201575</v>
      </c>
      <c r="AC220">
        <v>0.14999100000000001</v>
      </c>
      <c r="AD220">
        <v>0.14965899999999999</v>
      </c>
      <c r="AE220">
        <v>8.3317000000000002E-2</v>
      </c>
      <c r="AF220">
        <v>0.258963</v>
      </c>
      <c r="AG220">
        <v>4.4232E-2</v>
      </c>
      <c r="AH220">
        <v>0.12088699999999999</v>
      </c>
      <c r="AI220">
        <v>1.1243E-2</v>
      </c>
      <c r="AJ220">
        <v>8.9835999999999999E-2</v>
      </c>
      <c r="AK220">
        <v>5.7623000000000001E-2</v>
      </c>
      <c r="AL220">
        <v>2.2546E-2</v>
      </c>
      <c r="AM220">
        <v>0.17583599999999999</v>
      </c>
      <c r="AN220">
        <v>9.3629999999999998E-3</v>
      </c>
      <c r="AO220">
        <v>2.6158000000000001E-2</v>
      </c>
      <c r="AP220">
        <v>7.1681999999999996E-2</v>
      </c>
      <c r="AQ220">
        <v>8.6929999999999993E-3</v>
      </c>
      <c r="AR220">
        <v>8.7953000000000003E-2</v>
      </c>
      <c r="AS220">
        <v>2.3956000000000002E-2</v>
      </c>
      <c r="AT220">
        <v>5.4336000000000002E-2</v>
      </c>
      <c r="AU220">
        <v>5.0090000000000003E-2</v>
      </c>
      <c r="AV220">
        <v>2.613E-2</v>
      </c>
      <c r="AW220">
        <v>-5.1999999999999995E-4</v>
      </c>
      <c r="AX220">
        <v>0.15595200000000001</v>
      </c>
      <c r="AY220">
        <v>0.78966000000000003</v>
      </c>
      <c r="AZ220">
        <v>0.96832600000000002</v>
      </c>
      <c r="BA220">
        <v>0.81182799999999999</v>
      </c>
      <c r="BB220">
        <v>0.343607</v>
      </c>
      <c r="BC220">
        <v>0.63318200000000002</v>
      </c>
      <c r="BD220">
        <v>0.60253199999999996</v>
      </c>
      <c r="BE220">
        <v>0.52717199999999997</v>
      </c>
      <c r="BF220">
        <v>0.62873100000000004</v>
      </c>
      <c r="BG220">
        <v>0.33612700000000001</v>
      </c>
      <c r="BH220">
        <v>0.29395399999999999</v>
      </c>
      <c r="BI220">
        <v>0.244731</v>
      </c>
      <c r="BJ220">
        <v>0.22847999999999999</v>
      </c>
      <c r="BK220">
        <v>0.22564699999999999</v>
      </c>
      <c r="BL220">
        <v>0.29183999999999999</v>
      </c>
      <c r="BM220">
        <v>0.27541700000000002</v>
      </c>
      <c r="BN220">
        <v>0.22018799999999999</v>
      </c>
      <c r="BO220">
        <v>0.19645000000000001</v>
      </c>
      <c r="BP220">
        <v>0.303483</v>
      </c>
      <c r="BQ220">
        <v>0.317</v>
      </c>
      <c r="BR220">
        <v>5.0765999999999999E-2</v>
      </c>
    </row>
    <row r="221" spans="1:70" x14ac:dyDescent="0.3">
      <c r="A221" t="s">
        <v>283</v>
      </c>
      <c r="B221" t="s">
        <v>283</v>
      </c>
      <c r="C221">
        <v>1</v>
      </c>
      <c r="D221">
        <v>-0.39418300000000001</v>
      </c>
      <c r="E221">
        <v>-0.248025</v>
      </c>
      <c r="F221">
        <v>-0.13669899999999999</v>
      </c>
      <c r="G221">
        <v>-5.7782E-2</v>
      </c>
      <c r="H221">
        <v>5.3402999999999999E-2</v>
      </c>
      <c r="I221">
        <v>0.15714700000000001</v>
      </c>
      <c r="J221">
        <v>0.32312600000000002</v>
      </c>
      <c r="K221">
        <v>0.31736300000000001</v>
      </c>
      <c r="L221">
        <v>0.24912599999999999</v>
      </c>
      <c r="M221">
        <v>7.4860999999999997E-2</v>
      </c>
      <c r="N221">
        <v>0.18248500000000001</v>
      </c>
      <c r="O221">
        <v>0.34870299999999999</v>
      </c>
      <c r="P221">
        <v>0.15304499999999999</v>
      </c>
      <c r="Q221">
        <v>6.0726000000000002E-2</v>
      </c>
      <c r="R221">
        <v>4.4047000000000003E-2</v>
      </c>
      <c r="S221">
        <v>4.9995999999999999E-2</v>
      </c>
      <c r="T221">
        <v>0.117842</v>
      </c>
      <c r="U221">
        <v>0.12951199999999999</v>
      </c>
      <c r="V221">
        <v>0.310334</v>
      </c>
      <c r="W221">
        <v>0.127472</v>
      </c>
      <c r="X221">
        <v>5.8201999999999997E-2</v>
      </c>
      <c r="Y221">
        <v>0.10614700000000001</v>
      </c>
      <c r="Z221">
        <v>-6.5050000000000004E-3</v>
      </c>
      <c r="AA221">
        <v>0.15551599999999999</v>
      </c>
      <c r="AB221">
        <v>5.7292000000000003E-2</v>
      </c>
      <c r="AC221">
        <v>0.110136</v>
      </c>
      <c r="AD221">
        <v>0.160633</v>
      </c>
      <c r="AE221">
        <v>5.5008000000000001E-2</v>
      </c>
      <c r="AF221">
        <v>6.0990000000000003E-3</v>
      </c>
      <c r="AG221">
        <v>-4.4110999999999997E-2</v>
      </c>
      <c r="AH221">
        <v>1.506E-3</v>
      </c>
      <c r="AI221">
        <v>-2.6619999999999999E-3</v>
      </c>
      <c r="AJ221">
        <v>4.7667000000000001E-2</v>
      </c>
      <c r="AK221">
        <v>-0.13450400000000001</v>
      </c>
      <c r="AL221">
        <v>-0.13636200000000001</v>
      </c>
      <c r="AM221">
        <v>2.8156E-2</v>
      </c>
      <c r="AN221">
        <v>2.5146000000000002E-2</v>
      </c>
      <c r="AO221">
        <v>-6.1017000000000002E-2</v>
      </c>
      <c r="AP221">
        <v>-3.9972000000000001E-2</v>
      </c>
      <c r="AQ221">
        <v>-6.5279999999999999E-3</v>
      </c>
      <c r="AR221">
        <v>3.5010000000000002E-3</v>
      </c>
      <c r="AS221">
        <v>-1.4449E-2</v>
      </c>
      <c r="AT221">
        <v>7.8256999999999993E-2</v>
      </c>
      <c r="AU221">
        <v>3.8577E-2</v>
      </c>
      <c r="AV221">
        <v>-0.15951699999999999</v>
      </c>
      <c r="AW221">
        <v>-0.26008900000000001</v>
      </c>
      <c r="AX221">
        <v>0.59560400000000002</v>
      </c>
      <c r="AY221">
        <v>0.91707799999999995</v>
      </c>
      <c r="AZ221">
        <v>1.157424</v>
      </c>
      <c r="BA221">
        <v>0.82199900000000004</v>
      </c>
      <c r="BB221">
        <v>0.624807</v>
      </c>
      <c r="BC221">
        <v>0.478545</v>
      </c>
      <c r="BD221">
        <v>0.62839199999999995</v>
      </c>
      <c r="BE221">
        <v>0.36189500000000002</v>
      </c>
      <c r="BF221">
        <v>0.45997900000000003</v>
      </c>
      <c r="BG221">
        <v>0.213479</v>
      </c>
      <c r="BH221">
        <v>0.28973300000000002</v>
      </c>
      <c r="BI221">
        <v>0.287767</v>
      </c>
      <c r="BJ221">
        <v>0.442214</v>
      </c>
      <c r="BK221">
        <v>0.20333999999999999</v>
      </c>
      <c r="BL221">
        <v>0.24407799999999999</v>
      </c>
      <c r="BM221">
        <v>0.25651200000000002</v>
      </c>
      <c r="BN221">
        <v>0.25128400000000001</v>
      </c>
      <c r="BO221">
        <v>0.20249400000000001</v>
      </c>
      <c r="BP221">
        <v>0.25709900000000002</v>
      </c>
      <c r="BQ221">
        <v>0.84456600000000004</v>
      </c>
      <c r="BR221">
        <v>0.12214800000000001</v>
      </c>
    </row>
    <row r="222" spans="1:70" x14ac:dyDescent="0.3">
      <c r="A222" t="s">
        <v>284</v>
      </c>
      <c r="B222" t="s">
        <v>284</v>
      </c>
      <c r="C222">
        <v>1</v>
      </c>
      <c r="D222">
        <v>-0.380102</v>
      </c>
      <c r="E222">
        <v>-0.29188599999999998</v>
      </c>
      <c r="F222">
        <v>7.8714999999999993E-2</v>
      </c>
      <c r="G222">
        <v>0.20972399999999999</v>
      </c>
      <c r="H222">
        <v>0.216976</v>
      </c>
      <c r="I222">
        <v>0.13662299999999999</v>
      </c>
      <c r="J222">
        <v>0.32111200000000001</v>
      </c>
      <c r="K222">
        <v>0.15576799999999999</v>
      </c>
      <c r="L222">
        <v>5.1756000000000003E-2</v>
      </c>
      <c r="M222">
        <v>4.3767E-2</v>
      </c>
      <c r="N222">
        <v>0.106935</v>
      </c>
      <c r="O222">
        <v>0.22599</v>
      </c>
      <c r="P222">
        <v>0.25611800000000001</v>
      </c>
      <c r="Q222">
        <v>0.215281</v>
      </c>
      <c r="R222">
        <v>0.195719</v>
      </c>
      <c r="S222">
        <v>0.16689699999999999</v>
      </c>
      <c r="T222">
        <v>0.22939499999999999</v>
      </c>
      <c r="U222">
        <v>0.12995599999999999</v>
      </c>
      <c r="V222">
        <v>8.6937E-2</v>
      </c>
      <c r="W222">
        <v>4.4907000000000002E-2</v>
      </c>
      <c r="X222">
        <v>7.9405000000000003E-2</v>
      </c>
      <c r="Y222">
        <v>0.208146</v>
      </c>
      <c r="Z222">
        <v>9.1063000000000005E-2</v>
      </c>
      <c r="AA222">
        <v>-2.2231000000000001E-2</v>
      </c>
      <c r="AB222">
        <v>0.102613</v>
      </c>
      <c r="AC222">
        <v>0.15786700000000001</v>
      </c>
      <c r="AD222">
        <v>0.120064</v>
      </c>
      <c r="AE222">
        <v>6.2611E-2</v>
      </c>
      <c r="AF222">
        <v>0.115442</v>
      </c>
      <c r="AG222">
        <v>-3.8729E-2</v>
      </c>
      <c r="AH222">
        <v>-3.3298000000000001E-2</v>
      </c>
      <c r="AI222">
        <v>-4.3357E-2</v>
      </c>
      <c r="AJ222">
        <v>-3.3503999999999999E-2</v>
      </c>
      <c r="AK222">
        <v>-0.193245</v>
      </c>
      <c r="AL222">
        <v>-7.4167999999999998E-2</v>
      </c>
      <c r="AM222">
        <v>-0.21623700000000001</v>
      </c>
      <c r="AN222">
        <v>-1.9266999999999999E-2</v>
      </c>
      <c r="AO222">
        <v>-0.13078300000000001</v>
      </c>
      <c r="AP222">
        <v>-5.9903999999999999E-2</v>
      </c>
      <c r="AQ222">
        <v>1.5513000000000001E-2</v>
      </c>
      <c r="AR222">
        <v>7.5659000000000004E-2</v>
      </c>
      <c r="AS222">
        <v>6.676E-2</v>
      </c>
      <c r="AT222">
        <v>2.0500999999999998E-2</v>
      </c>
      <c r="AU222">
        <v>9.2604000000000006E-2</v>
      </c>
      <c r="AV222">
        <v>-6.8829000000000001E-2</v>
      </c>
      <c r="AW222">
        <v>-0.23199400000000001</v>
      </c>
      <c r="AX222">
        <v>1.2265680000000001</v>
      </c>
      <c r="AY222">
        <v>0.58101000000000003</v>
      </c>
      <c r="AZ222">
        <v>0.60284199999999999</v>
      </c>
      <c r="BA222">
        <v>0.45768799999999998</v>
      </c>
      <c r="BB222">
        <v>0.61248800000000003</v>
      </c>
      <c r="BC222">
        <v>0.42668099999999998</v>
      </c>
      <c r="BD222">
        <v>0.309859</v>
      </c>
      <c r="BE222">
        <v>0.101102</v>
      </c>
      <c r="BF222">
        <v>0.32467600000000002</v>
      </c>
      <c r="BG222">
        <v>0.24723400000000001</v>
      </c>
      <c r="BH222">
        <v>0.29242699999999999</v>
      </c>
      <c r="BI222">
        <v>0.29288599999999998</v>
      </c>
      <c r="BJ222">
        <v>0.42897600000000002</v>
      </c>
      <c r="BK222">
        <v>0.264544</v>
      </c>
      <c r="BL222">
        <v>0.37584400000000001</v>
      </c>
      <c r="BM222">
        <v>0.27673700000000001</v>
      </c>
      <c r="BN222">
        <v>0.21807199999999999</v>
      </c>
      <c r="BO222">
        <v>0.13397200000000001</v>
      </c>
      <c r="BP222">
        <v>0.31763599999999997</v>
      </c>
      <c r="BQ222">
        <v>0.29229899999999998</v>
      </c>
      <c r="BR222">
        <v>0.21987999999999999</v>
      </c>
    </row>
    <row r="223" spans="1:70" x14ac:dyDescent="0.3">
      <c r="A223" t="s">
        <v>285</v>
      </c>
      <c r="B223" t="s">
        <v>285</v>
      </c>
      <c r="C223">
        <v>1</v>
      </c>
      <c r="D223">
        <v>-0.11426</v>
      </c>
      <c r="E223">
        <v>-0.103437</v>
      </c>
      <c r="F223">
        <v>4.9418999999999998E-2</v>
      </c>
      <c r="G223">
        <v>-6.7980000000000002E-3</v>
      </c>
      <c r="H223">
        <v>0.106609</v>
      </c>
      <c r="I223">
        <v>0.14810599999999999</v>
      </c>
      <c r="J223">
        <v>0.20719699999999999</v>
      </c>
      <c r="K223">
        <v>0.27147500000000002</v>
      </c>
      <c r="L223">
        <v>0.299703</v>
      </c>
      <c r="M223">
        <v>0.18112900000000001</v>
      </c>
      <c r="N223">
        <v>0.16301499999999999</v>
      </c>
      <c r="O223">
        <v>0.16536799999999999</v>
      </c>
      <c r="P223">
        <v>7.7730999999999995E-2</v>
      </c>
      <c r="Q223">
        <v>5.6443E-2</v>
      </c>
      <c r="R223">
        <v>0.12897</v>
      </c>
      <c r="S223">
        <v>8.6043999999999995E-2</v>
      </c>
      <c r="T223">
        <v>0.139264</v>
      </c>
      <c r="U223">
        <v>0.187948</v>
      </c>
      <c r="V223">
        <v>0.152226</v>
      </c>
      <c r="W223">
        <v>0.18401200000000001</v>
      </c>
      <c r="X223">
        <v>0.188973</v>
      </c>
      <c r="Y223">
        <v>0.17688699999999999</v>
      </c>
      <c r="Z223">
        <v>0.160306</v>
      </c>
      <c r="AA223">
        <v>0.18269099999999999</v>
      </c>
      <c r="AB223">
        <v>0.32423200000000002</v>
      </c>
      <c r="AC223">
        <v>0.196941</v>
      </c>
      <c r="AD223">
        <v>0.22509699999999999</v>
      </c>
      <c r="AE223">
        <v>5.8230999999999998E-2</v>
      </c>
      <c r="AF223">
        <v>0.13018399999999999</v>
      </c>
      <c r="AG223">
        <v>3.1060000000000001E-2</v>
      </c>
      <c r="AH223">
        <v>5.9805999999999998E-2</v>
      </c>
      <c r="AI223">
        <v>-3.4602000000000001E-2</v>
      </c>
      <c r="AJ223">
        <v>6.4266000000000004E-2</v>
      </c>
      <c r="AK223">
        <v>2.9021999999999999E-2</v>
      </c>
      <c r="AL223">
        <v>-3.7679999999999998E-2</v>
      </c>
      <c r="AM223">
        <v>0.20901800000000001</v>
      </c>
      <c r="AN223">
        <v>2.7134999999999999E-2</v>
      </c>
      <c r="AO223">
        <v>-1.129E-3</v>
      </c>
      <c r="AP223">
        <v>6.0396999999999999E-2</v>
      </c>
      <c r="AQ223">
        <v>8.6073999999999998E-2</v>
      </c>
      <c r="AR223">
        <v>4.1117000000000001E-2</v>
      </c>
      <c r="AS223">
        <v>6.1747000000000003E-2</v>
      </c>
      <c r="AT223">
        <v>4.5180999999999999E-2</v>
      </c>
      <c r="AU223">
        <v>9.7945000000000004E-2</v>
      </c>
      <c r="AV223">
        <v>2.8074999999999999E-2</v>
      </c>
      <c r="AW223">
        <v>-0.124505</v>
      </c>
      <c r="AX223">
        <v>0.33891199999999999</v>
      </c>
      <c r="AY223">
        <v>0.74640499999999999</v>
      </c>
      <c r="AZ223">
        <v>1.3632439999999999</v>
      </c>
      <c r="BA223">
        <v>0.90691999999999995</v>
      </c>
      <c r="BB223">
        <v>0.497973</v>
      </c>
      <c r="BC223">
        <v>0.56281999999999999</v>
      </c>
      <c r="BD223">
        <v>0.68339000000000005</v>
      </c>
      <c r="BE223">
        <v>0.53901900000000003</v>
      </c>
      <c r="BF223">
        <v>0.49942300000000001</v>
      </c>
      <c r="BG223">
        <v>0.32502700000000001</v>
      </c>
      <c r="BH223">
        <v>0.57986599999999999</v>
      </c>
      <c r="BI223">
        <v>0.58248299999999997</v>
      </c>
      <c r="BJ223">
        <v>0.24182200000000001</v>
      </c>
      <c r="BK223">
        <v>0.27858899999999998</v>
      </c>
      <c r="BL223">
        <v>0.24493699999999999</v>
      </c>
      <c r="BM223">
        <v>0.26767099999999999</v>
      </c>
      <c r="BN223">
        <v>0.24238799999999999</v>
      </c>
      <c r="BO223">
        <v>0.25256299999999998</v>
      </c>
      <c r="BP223">
        <v>0.349161</v>
      </c>
      <c r="BQ223">
        <v>0.39726800000000001</v>
      </c>
      <c r="BR223">
        <v>0.242671</v>
      </c>
    </row>
    <row r="224" spans="1:70" x14ac:dyDescent="0.3">
      <c r="A224" t="s">
        <v>286</v>
      </c>
      <c r="B224" t="s">
        <v>286</v>
      </c>
      <c r="C224">
        <v>1</v>
      </c>
      <c r="D224">
        <v>-0.18475</v>
      </c>
      <c r="E224">
        <v>-0.23092499999999999</v>
      </c>
      <c r="F224">
        <v>-3.1966000000000001E-2</v>
      </c>
      <c r="G224">
        <v>0.14325499999999999</v>
      </c>
      <c r="H224">
        <v>0.27176499999999998</v>
      </c>
      <c r="I224">
        <v>0.32914300000000002</v>
      </c>
      <c r="J224">
        <v>0.39670299999999997</v>
      </c>
      <c r="K224">
        <v>0.22051599999999999</v>
      </c>
      <c r="L224">
        <v>0.48519800000000002</v>
      </c>
      <c r="M224">
        <v>4.2216999999999998E-2</v>
      </c>
      <c r="N224">
        <v>0.70980900000000002</v>
      </c>
      <c r="O224">
        <v>0.67030400000000001</v>
      </c>
      <c r="P224">
        <v>0.32883800000000002</v>
      </c>
      <c r="Q224">
        <v>0.225966</v>
      </c>
      <c r="R224">
        <v>0.13359399999999999</v>
      </c>
      <c r="S224">
        <v>0.165102</v>
      </c>
      <c r="T224">
        <v>0.24932799999999999</v>
      </c>
      <c r="U224">
        <v>0.26171899999999998</v>
      </c>
      <c r="V224">
        <v>0.17107800000000001</v>
      </c>
      <c r="W224">
        <v>0.30531399999999997</v>
      </c>
      <c r="X224">
        <v>0.249446</v>
      </c>
      <c r="Y224">
        <v>9.8249000000000003E-2</v>
      </c>
      <c r="Z224">
        <v>3.3773999999999998E-2</v>
      </c>
      <c r="AA224">
        <v>-5.7696999999999998E-2</v>
      </c>
      <c r="AB224">
        <v>0.17141000000000001</v>
      </c>
      <c r="AC224">
        <v>0.25464700000000001</v>
      </c>
      <c r="AD224">
        <v>0.185971</v>
      </c>
      <c r="AE224">
        <v>6.3390000000000002E-2</v>
      </c>
      <c r="AF224">
        <v>0.24734200000000001</v>
      </c>
      <c r="AG224">
        <v>2.9021000000000002E-2</v>
      </c>
      <c r="AH224">
        <v>5.3666999999999999E-2</v>
      </c>
      <c r="AI224">
        <v>0.31411699999999998</v>
      </c>
      <c r="AJ224">
        <v>-9.1886999999999996E-2</v>
      </c>
      <c r="AK224">
        <v>-6.9969000000000003E-2</v>
      </c>
      <c r="AL224">
        <v>-0.147923</v>
      </c>
      <c r="AM224">
        <v>0.11070000000000001</v>
      </c>
      <c r="AN224">
        <v>1.2945E-2</v>
      </c>
      <c r="AO224">
        <v>-1.8572999999999999E-2</v>
      </c>
      <c r="AP224">
        <v>-2.434E-3</v>
      </c>
      <c r="AQ224">
        <v>5.4184999999999997E-2</v>
      </c>
      <c r="AR224">
        <v>3.4755000000000001E-2</v>
      </c>
      <c r="AS224">
        <v>3.0131000000000002E-2</v>
      </c>
      <c r="AT224">
        <v>0.20838999999999999</v>
      </c>
      <c r="AU224">
        <v>0.38274999999999998</v>
      </c>
      <c r="AV224">
        <v>0.127525</v>
      </c>
      <c r="AW224">
        <v>-9.4226000000000004E-2</v>
      </c>
      <c r="AX224">
        <v>1.7034769999999999</v>
      </c>
      <c r="AY224">
        <v>0.58873299999999995</v>
      </c>
      <c r="AZ224">
        <v>0.84053800000000001</v>
      </c>
      <c r="BA224">
        <v>0.69464000000000004</v>
      </c>
      <c r="BB224">
        <v>0.85690500000000003</v>
      </c>
      <c r="BC224">
        <v>0.22484299999999999</v>
      </c>
      <c r="BD224">
        <v>0.54987799999999998</v>
      </c>
      <c r="BE224">
        <v>0.34303899999999998</v>
      </c>
      <c r="BF224">
        <v>0.49069400000000002</v>
      </c>
      <c r="BG224">
        <v>0.30586999999999998</v>
      </c>
      <c r="BH224">
        <v>0.541439</v>
      </c>
      <c r="BI224">
        <v>0.54015100000000005</v>
      </c>
      <c r="BJ224">
        <v>0.78270899999999999</v>
      </c>
      <c r="BK224">
        <v>0.35153699999999999</v>
      </c>
      <c r="BL224">
        <v>0.54654499999999995</v>
      </c>
      <c r="BM224">
        <v>0.55563300000000004</v>
      </c>
      <c r="BN224">
        <v>0.50411899999999998</v>
      </c>
      <c r="BO224">
        <v>0.34481600000000001</v>
      </c>
      <c r="BP224">
        <v>0.45144400000000001</v>
      </c>
      <c r="BQ224">
        <v>0.443189</v>
      </c>
      <c r="BR224">
        <v>0.26275500000000002</v>
      </c>
    </row>
    <row r="225" spans="1:70" x14ac:dyDescent="0.3">
      <c r="A225" t="s">
        <v>287</v>
      </c>
      <c r="B225" t="s">
        <v>287</v>
      </c>
      <c r="C225">
        <v>1</v>
      </c>
      <c r="D225">
        <v>-0.33384000000000003</v>
      </c>
      <c r="E225">
        <v>-0.167794</v>
      </c>
      <c r="F225">
        <v>-0.110788</v>
      </c>
      <c r="G225">
        <v>7.6942999999999998E-2</v>
      </c>
      <c r="H225">
        <v>0.124222</v>
      </c>
      <c r="I225">
        <v>0.24213499999999999</v>
      </c>
      <c r="J225">
        <v>0.28254600000000002</v>
      </c>
      <c r="K225">
        <v>0.22094</v>
      </c>
      <c r="L225">
        <v>0.22491800000000001</v>
      </c>
      <c r="M225">
        <v>4.8346E-2</v>
      </c>
      <c r="N225">
        <v>0.14573</v>
      </c>
      <c r="O225">
        <v>0.19705800000000001</v>
      </c>
      <c r="P225">
        <v>5.1754000000000001E-2</v>
      </c>
      <c r="Q225">
        <v>6.5598000000000004E-2</v>
      </c>
      <c r="R225">
        <v>0.17033999999999999</v>
      </c>
      <c r="S225">
        <v>9.7951999999999997E-2</v>
      </c>
      <c r="T225">
        <v>0.11573</v>
      </c>
      <c r="U225">
        <v>0.12089800000000001</v>
      </c>
      <c r="V225">
        <v>0.277835</v>
      </c>
      <c r="W225">
        <v>0.16508400000000001</v>
      </c>
      <c r="X225">
        <v>9.2060000000000003E-2</v>
      </c>
      <c r="Y225">
        <v>0.109941</v>
      </c>
      <c r="Z225">
        <v>4.8479000000000001E-2</v>
      </c>
      <c r="AA225">
        <v>-1.2002000000000001E-2</v>
      </c>
      <c r="AB225">
        <v>0.120639</v>
      </c>
      <c r="AC225">
        <v>0.23311399999999999</v>
      </c>
      <c r="AD225">
        <v>0.15622800000000001</v>
      </c>
      <c r="AE225">
        <v>8.0551999999999999E-2</v>
      </c>
      <c r="AF225">
        <v>3.7665999999999998E-2</v>
      </c>
      <c r="AG225">
        <v>-1.6080000000000001E-3</v>
      </c>
      <c r="AH225">
        <v>-3.9253000000000003E-2</v>
      </c>
      <c r="AI225">
        <v>-8.5057999999999995E-2</v>
      </c>
      <c r="AJ225">
        <v>-8.0422999999999994E-2</v>
      </c>
      <c r="AK225">
        <v>-0.17121900000000001</v>
      </c>
      <c r="AL225">
        <v>-9.5474000000000003E-2</v>
      </c>
      <c r="AM225">
        <v>5.2090000000000001E-3</v>
      </c>
      <c r="AN225">
        <v>-1.6263E-2</v>
      </c>
      <c r="AO225">
        <v>-7.7800999999999995E-2</v>
      </c>
      <c r="AP225">
        <v>-3.4455E-2</v>
      </c>
      <c r="AQ225">
        <v>-1.8357999999999999E-2</v>
      </c>
      <c r="AR225">
        <v>2.7928000000000001E-2</v>
      </c>
      <c r="AS225">
        <v>5.3506999999999999E-2</v>
      </c>
      <c r="AT225">
        <v>4.5647E-2</v>
      </c>
      <c r="AU225">
        <v>0.15684699999999999</v>
      </c>
      <c r="AV225">
        <v>-0.10671</v>
      </c>
      <c r="AW225">
        <v>-0.372803</v>
      </c>
      <c r="AX225">
        <v>1.0794459999999999</v>
      </c>
      <c r="AY225">
        <v>0.93844700000000003</v>
      </c>
      <c r="AZ225">
        <v>0.74817500000000003</v>
      </c>
      <c r="BA225">
        <v>0.57934600000000003</v>
      </c>
      <c r="BB225">
        <v>0.597329</v>
      </c>
      <c r="BC225">
        <v>0.62495599999999996</v>
      </c>
      <c r="BD225">
        <v>0.465499</v>
      </c>
      <c r="BE225">
        <v>0.22072800000000001</v>
      </c>
      <c r="BF225">
        <v>0.38026500000000002</v>
      </c>
      <c r="BG225">
        <v>0.101412</v>
      </c>
      <c r="BH225">
        <v>0.39196399999999998</v>
      </c>
      <c r="BI225">
        <v>0.36317500000000003</v>
      </c>
      <c r="BJ225">
        <v>0.545655</v>
      </c>
      <c r="BK225">
        <v>0.10910400000000001</v>
      </c>
      <c r="BL225">
        <v>0.31708599999999998</v>
      </c>
      <c r="BM225">
        <v>0.17407700000000001</v>
      </c>
      <c r="BN225">
        <v>0.235792</v>
      </c>
      <c r="BO225">
        <v>0.174483</v>
      </c>
      <c r="BP225">
        <v>0.25799800000000001</v>
      </c>
      <c r="BQ225">
        <v>0.7036</v>
      </c>
      <c r="BR225">
        <v>0.21379600000000001</v>
      </c>
    </row>
    <row r="226" spans="1:70" x14ac:dyDescent="0.3">
      <c r="A226" t="s">
        <v>288</v>
      </c>
      <c r="B226" t="s">
        <v>288</v>
      </c>
      <c r="C226">
        <v>1</v>
      </c>
      <c r="D226">
        <v>-0.31436799999999998</v>
      </c>
      <c r="E226">
        <v>-7.2950000000000001E-2</v>
      </c>
      <c r="F226">
        <v>-0.12098399999999999</v>
      </c>
      <c r="G226">
        <v>8.7150000000000005E-3</v>
      </c>
      <c r="H226">
        <v>4.6117999999999999E-2</v>
      </c>
      <c r="I226">
        <v>0.226303</v>
      </c>
      <c r="J226">
        <v>0.279113</v>
      </c>
      <c r="K226">
        <v>0.20307</v>
      </c>
      <c r="L226">
        <v>0.28573599999999999</v>
      </c>
      <c r="M226">
        <v>1.7929E-2</v>
      </c>
      <c r="N226">
        <v>8.4103999999999998E-2</v>
      </c>
      <c r="O226">
        <v>0.110653</v>
      </c>
      <c r="P226">
        <v>0.17593200000000001</v>
      </c>
      <c r="Q226">
        <v>0.14058899999999999</v>
      </c>
      <c r="R226">
        <v>7.0901000000000006E-2</v>
      </c>
      <c r="S226">
        <v>0.165413</v>
      </c>
      <c r="T226">
        <v>9.3198000000000003E-2</v>
      </c>
      <c r="U226">
        <v>0.19681999999999999</v>
      </c>
      <c r="V226">
        <v>0.104393</v>
      </c>
      <c r="W226">
        <v>7.5344999999999995E-2</v>
      </c>
      <c r="X226">
        <v>0.14552799999999999</v>
      </c>
      <c r="Y226">
        <v>7.3494000000000004E-2</v>
      </c>
      <c r="Z226">
        <v>9.0204999999999994E-2</v>
      </c>
      <c r="AA226">
        <v>8.548E-3</v>
      </c>
      <c r="AB226">
        <v>0.132492</v>
      </c>
      <c r="AC226">
        <v>0.23780200000000001</v>
      </c>
      <c r="AD226">
        <v>0.15750400000000001</v>
      </c>
      <c r="AE226">
        <v>0.19440499999999999</v>
      </c>
      <c r="AF226">
        <v>0.20070199999999999</v>
      </c>
      <c r="AG226">
        <v>4.2209000000000003E-2</v>
      </c>
      <c r="AH226">
        <v>1.0349000000000001E-2</v>
      </c>
      <c r="AI226">
        <v>-8.5791999999999993E-2</v>
      </c>
      <c r="AJ226">
        <v>-6.1116999999999998E-2</v>
      </c>
      <c r="AK226">
        <v>-0.14893400000000001</v>
      </c>
      <c r="AL226">
        <v>-1.3606999999999999E-2</v>
      </c>
      <c r="AM226">
        <v>-0.14085400000000001</v>
      </c>
      <c r="AN226">
        <v>-5.8780000000000004E-3</v>
      </c>
      <c r="AO226">
        <v>-8.2167000000000004E-2</v>
      </c>
      <c r="AP226">
        <v>-6.7600000000000004E-3</v>
      </c>
      <c r="AQ226">
        <v>2.4612999999999999E-2</v>
      </c>
      <c r="AR226">
        <v>4.0490999999999999E-2</v>
      </c>
      <c r="AS226">
        <v>1.8600000000000001E-3</v>
      </c>
      <c r="AT226">
        <v>0.17074400000000001</v>
      </c>
      <c r="AU226">
        <v>0.43065799999999999</v>
      </c>
      <c r="AV226">
        <v>8.4487999999999994E-2</v>
      </c>
      <c r="AW226">
        <v>-5.9657000000000002E-2</v>
      </c>
      <c r="AX226">
        <v>1.4061049999999999</v>
      </c>
      <c r="AY226">
        <v>0.85994800000000005</v>
      </c>
      <c r="AZ226">
        <v>0.57351700000000005</v>
      </c>
      <c r="BA226">
        <v>0.50940099999999999</v>
      </c>
      <c r="BB226">
        <v>0.601715</v>
      </c>
      <c r="BC226">
        <v>0.69349700000000003</v>
      </c>
      <c r="BD226">
        <v>0.44303500000000001</v>
      </c>
      <c r="BE226">
        <v>0.165326</v>
      </c>
      <c r="BF226">
        <v>0.31772699999999998</v>
      </c>
      <c r="BG226">
        <v>0.1371</v>
      </c>
      <c r="BH226">
        <v>0.21786800000000001</v>
      </c>
      <c r="BI226">
        <v>0.14462800000000001</v>
      </c>
      <c r="BJ226">
        <v>0.44504700000000003</v>
      </c>
      <c r="BK226">
        <v>0.17812500000000001</v>
      </c>
      <c r="BL226">
        <v>0.39422099999999999</v>
      </c>
      <c r="BM226">
        <v>0.32963500000000001</v>
      </c>
      <c r="BN226">
        <v>0.25364300000000001</v>
      </c>
      <c r="BO226">
        <v>0.25348700000000002</v>
      </c>
      <c r="BP226">
        <v>0.43181000000000003</v>
      </c>
      <c r="BQ226">
        <v>0.55037499999999995</v>
      </c>
      <c r="BR226">
        <v>0.20590600000000001</v>
      </c>
    </row>
    <row r="227" spans="1:70" x14ac:dyDescent="0.3">
      <c r="A227" t="s">
        <v>289</v>
      </c>
      <c r="B227" t="s">
        <v>289</v>
      </c>
      <c r="C227">
        <v>1</v>
      </c>
      <c r="D227">
        <v>-0.15479200000000001</v>
      </c>
      <c r="E227">
        <v>-9.7509999999999999E-2</v>
      </c>
      <c r="F227">
        <v>-1.498E-2</v>
      </c>
      <c r="G227">
        <v>-7.4219999999999998E-3</v>
      </c>
      <c r="H227">
        <v>0.15279100000000001</v>
      </c>
      <c r="I227">
        <v>0.31244100000000002</v>
      </c>
      <c r="J227">
        <v>0.30441299999999999</v>
      </c>
      <c r="K227">
        <v>0.34558499999999998</v>
      </c>
      <c r="L227">
        <v>0.29759799999999997</v>
      </c>
      <c r="M227">
        <v>0.18334400000000001</v>
      </c>
      <c r="N227">
        <v>0.125976</v>
      </c>
      <c r="O227">
        <v>0.42194900000000002</v>
      </c>
      <c r="P227">
        <v>0.356485</v>
      </c>
      <c r="Q227">
        <v>0.29843599999999998</v>
      </c>
      <c r="R227">
        <v>0.50214700000000001</v>
      </c>
      <c r="S227">
        <v>0.12837699999999999</v>
      </c>
      <c r="T227">
        <v>0.18066599999999999</v>
      </c>
      <c r="U227">
        <v>0.20813000000000001</v>
      </c>
      <c r="V227">
        <v>0.164134</v>
      </c>
      <c r="W227">
        <v>0.28333199999999997</v>
      </c>
      <c r="X227">
        <v>0.18255399999999999</v>
      </c>
      <c r="Y227">
        <v>0.280055</v>
      </c>
      <c r="Z227">
        <v>0.26016299999999998</v>
      </c>
      <c r="AA227">
        <v>6.3835000000000003E-2</v>
      </c>
      <c r="AB227">
        <v>0.28507100000000002</v>
      </c>
      <c r="AC227">
        <v>0.25095800000000001</v>
      </c>
      <c r="AD227">
        <v>0.23181399999999999</v>
      </c>
      <c r="AE227">
        <v>5.0980999999999999E-2</v>
      </c>
      <c r="AF227">
        <v>0.21743499999999999</v>
      </c>
      <c r="AG227">
        <v>8.4489999999999999E-3</v>
      </c>
      <c r="AH227">
        <v>7.3626999999999998E-2</v>
      </c>
      <c r="AI227">
        <v>0.149788</v>
      </c>
      <c r="AJ227">
        <v>4.6724000000000002E-2</v>
      </c>
      <c r="AK227">
        <v>-1.9229E-2</v>
      </c>
      <c r="AL227">
        <v>5.7210000000000004E-3</v>
      </c>
      <c r="AM227">
        <v>0.11706999999999999</v>
      </c>
      <c r="AN227">
        <v>4.2230000000000002E-3</v>
      </c>
      <c r="AO227">
        <v>-4.6990000000000001E-3</v>
      </c>
      <c r="AP227">
        <v>1.5348000000000001E-2</v>
      </c>
      <c r="AQ227">
        <v>7.1839E-2</v>
      </c>
      <c r="AR227">
        <v>6.9141999999999995E-2</v>
      </c>
      <c r="AS227">
        <v>0.20499899999999999</v>
      </c>
      <c r="AT227">
        <v>0.15134500000000001</v>
      </c>
      <c r="AU227">
        <v>0.24457400000000001</v>
      </c>
      <c r="AV227">
        <v>2.3817999999999999E-2</v>
      </c>
      <c r="AW227">
        <v>-0.13008700000000001</v>
      </c>
      <c r="AX227">
        <v>1.1833899999999999</v>
      </c>
      <c r="AY227">
        <v>0.90937999999999997</v>
      </c>
      <c r="AZ227">
        <v>0.87354399999999999</v>
      </c>
      <c r="BA227">
        <v>0.69500600000000001</v>
      </c>
      <c r="BB227">
        <v>0.56913899999999995</v>
      </c>
      <c r="BC227">
        <v>0.65167399999999998</v>
      </c>
      <c r="BD227">
        <v>0.58969499999999997</v>
      </c>
      <c r="BE227">
        <v>0.37894800000000001</v>
      </c>
      <c r="BF227">
        <v>0.62684200000000001</v>
      </c>
      <c r="BG227">
        <v>0.28143699999999999</v>
      </c>
      <c r="BH227">
        <v>0.57113000000000003</v>
      </c>
      <c r="BI227">
        <v>0.59618499999999996</v>
      </c>
      <c r="BJ227">
        <v>0.64832900000000004</v>
      </c>
      <c r="BK227">
        <v>0.31188900000000003</v>
      </c>
      <c r="BL227">
        <v>0.41834100000000002</v>
      </c>
      <c r="BM227">
        <v>0.422099</v>
      </c>
      <c r="BN227">
        <v>0.40218300000000001</v>
      </c>
      <c r="BO227">
        <v>0.39822800000000003</v>
      </c>
      <c r="BP227">
        <v>0.64934700000000001</v>
      </c>
      <c r="BQ227">
        <v>0.55002399999999996</v>
      </c>
      <c r="BR227">
        <v>0.224662</v>
      </c>
    </row>
    <row r="228" spans="1:70" x14ac:dyDescent="0.3">
      <c r="A228" t="s">
        <v>290</v>
      </c>
      <c r="B228" t="s">
        <v>290</v>
      </c>
      <c r="C228">
        <v>1</v>
      </c>
      <c r="D228">
        <v>-0.16372700000000001</v>
      </c>
      <c r="E228">
        <v>-0.168404</v>
      </c>
      <c r="F228">
        <v>5.7620999999999999E-2</v>
      </c>
      <c r="G228">
        <v>3.0206E-2</v>
      </c>
      <c r="H228">
        <v>3.1737000000000001E-2</v>
      </c>
      <c r="I228">
        <v>0.22725799999999999</v>
      </c>
      <c r="J228">
        <v>0.38140000000000002</v>
      </c>
      <c r="K228">
        <v>0.31114199999999997</v>
      </c>
      <c r="L228">
        <v>0.45867599999999997</v>
      </c>
      <c r="M228">
        <v>0.18818499999999999</v>
      </c>
      <c r="N228">
        <v>0.114881</v>
      </c>
      <c r="O228">
        <v>0.12587999999999999</v>
      </c>
      <c r="P228">
        <v>7.7470999999999998E-2</v>
      </c>
      <c r="Q228">
        <v>1.2056000000000001E-2</v>
      </c>
      <c r="R228">
        <v>0.186308</v>
      </c>
      <c r="S228">
        <v>0.141148</v>
      </c>
      <c r="T228">
        <v>0.16900599999999999</v>
      </c>
      <c r="U228">
        <v>0.187111</v>
      </c>
      <c r="V228">
        <v>0.197491</v>
      </c>
      <c r="W228">
        <v>0.28881200000000001</v>
      </c>
      <c r="X228">
        <v>0.108344</v>
      </c>
      <c r="Y228">
        <v>0.180418</v>
      </c>
      <c r="Z228">
        <v>0.127667</v>
      </c>
      <c r="AA228">
        <v>0.24573600000000001</v>
      </c>
      <c r="AB228">
        <v>0.175571</v>
      </c>
      <c r="AC228">
        <v>0.22738</v>
      </c>
      <c r="AD228">
        <v>0.131939</v>
      </c>
      <c r="AE228">
        <v>3.0911000000000001E-2</v>
      </c>
      <c r="AF228">
        <v>0.100394</v>
      </c>
      <c r="AG228">
        <v>2.9503000000000001E-2</v>
      </c>
      <c r="AH228">
        <v>1.9928999999999999E-2</v>
      </c>
      <c r="AI228">
        <v>7.9417000000000001E-2</v>
      </c>
      <c r="AJ228">
        <v>8.3625000000000005E-2</v>
      </c>
      <c r="AK228">
        <v>0.104578</v>
      </c>
      <c r="AL228">
        <v>-0.104231</v>
      </c>
      <c r="AM228">
        <v>-1.1790999999999999E-2</v>
      </c>
      <c r="AN228">
        <v>2.1443E-2</v>
      </c>
      <c r="AO228">
        <v>-2.5616E-2</v>
      </c>
      <c r="AP228">
        <v>3.4818000000000002E-2</v>
      </c>
      <c r="AQ228">
        <v>4.0668000000000003E-2</v>
      </c>
      <c r="AR228">
        <v>8.5039999999999994E-3</v>
      </c>
      <c r="AS228">
        <v>5.6389999999999999E-3</v>
      </c>
      <c r="AT228">
        <v>4.0445000000000002E-2</v>
      </c>
      <c r="AU228">
        <v>0.18255099999999999</v>
      </c>
      <c r="AV228">
        <v>-9.6489999999999996E-3</v>
      </c>
      <c r="AW228">
        <v>-0.12609799999999999</v>
      </c>
      <c r="AX228">
        <v>0.477016</v>
      </c>
      <c r="AY228">
        <v>0.95167500000000005</v>
      </c>
      <c r="AZ228">
        <v>1.7622059999999999</v>
      </c>
      <c r="BA228">
        <v>1.0026729999999999</v>
      </c>
      <c r="BB228">
        <v>0.80500400000000005</v>
      </c>
      <c r="BC228">
        <v>0.56311999999999995</v>
      </c>
      <c r="BD228">
        <v>0.72208600000000001</v>
      </c>
      <c r="BE228">
        <v>0.72693700000000006</v>
      </c>
      <c r="BF228">
        <v>0.53154299999999999</v>
      </c>
      <c r="BG228">
        <v>0.47438599999999997</v>
      </c>
      <c r="BH228">
        <v>0.38140800000000002</v>
      </c>
      <c r="BI228">
        <v>0.343414</v>
      </c>
      <c r="BJ228">
        <v>0.32226399999999999</v>
      </c>
      <c r="BK228">
        <v>0.344582</v>
      </c>
      <c r="BL228">
        <v>0.28152199999999999</v>
      </c>
      <c r="BM228">
        <v>0.43643300000000002</v>
      </c>
      <c r="BN228">
        <v>0.24911800000000001</v>
      </c>
      <c r="BO228">
        <v>0.198356</v>
      </c>
      <c r="BP228">
        <v>0.29055500000000001</v>
      </c>
      <c r="BQ228">
        <v>0.51054299999999997</v>
      </c>
      <c r="BR228">
        <v>0.162942</v>
      </c>
    </row>
    <row r="229" spans="1:70" x14ac:dyDescent="0.3">
      <c r="A229" t="s">
        <v>291</v>
      </c>
      <c r="B229" t="s">
        <v>291</v>
      </c>
      <c r="C229">
        <v>1</v>
      </c>
      <c r="D229">
        <v>-0.45241500000000001</v>
      </c>
      <c r="E229">
        <v>-0.24401700000000001</v>
      </c>
      <c r="F229">
        <v>-0.135465</v>
      </c>
      <c r="G229">
        <v>-1.1176999999999999E-2</v>
      </c>
      <c r="H229">
        <v>0.17621000000000001</v>
      </c>
      <c r="I229">
        <v>0.29809400000000003</v>
      </c>
      <c r="J229">
        <v>0.38129999999999997</v>
      </c>
      <c r="K229">
        <v>0.45442300000000002</v>
      </c>
      <c r="L229">
        <v>0.56825400000000004</v>
      </c>
      <c r="M229">
        <v>0.324847</v>
      </c>
      <c r="N229">
        <v>0.13301499999999999</v>
      </c>
      <c r="O229">
        <v>0.27329700000000001</v>
      </c>
      <c r="P229">
        <v>0.114162</v>
      </c>
      <c r="Q229">
        <v>6.4865000000000006E-2</v>
      </c>
      <c r="R229">
        <v>0.15249399999999999</v>
      </c>
      <c r="S229">
        <v>0.12121</v>
      </c>
      <c r="T229">
        <v>0.15759600000000001</v>
      </c>
      <c r="U229">
        <v>0.13929800000000001</v>
      </c>
      <c r="V229">
        <v>0.14918100000000001</v>
      </c>
      <c r="W229">
        <v>0.20504500000000001</v>
      </c>
      <c r="X229">
        <v>0.21924099999999999</v>
      </c>
      <c r="Y229">
        <v>0.18292800000000001</v>
      </c>
      <c r="Z229">
        <v>0.17594299999999999</v>
      </c>
      <c r="AA229">
        <v>0.202879</v>
      </c>
      <c r="AB229">
        <v>0.188388</v>
      </c>
      <c r="AC229">
        <v>0.20330999999999999</v>
      </c>
      <c r="AD229">
        <v>0.143093</v>
      </c>
      <c r="AE229">
        <v>9.4025999999999998E-2</v>
      </c>
      <c r="AF229">
        <v>3.5915000000000002E-2</v>
      </c>
      <c r="AG229">
        <v>5.1758999999999999E-2</v>
      </c>
      <c r="AH229">
        <v>-5.672E-3</v>
      </c>
      <c r="AI229">
        <v>-3.4611999999999997E-2</v>
      </c>
      <c r="AJ229">
        <v>-3.6909999999999998E-2</v>
      </c>
      <c r="AK229">
        <v>3.7676000000000001E-2</v>
      </c>
      <c r="AL229">
        <v>-2.7983000000000001E-2</v>
      </c>
      <c r="AM229">
        <v>3.0976E-2</v>
      </c>
      <c r="AN229">
        <v>1.1113E-2</v>
      </c>
      <c r="AO229">
        <v>-4.3104999999999997E-2</v>
      </c>
      <c r="AP229">
        <v>3.7116999999999997E-2</v>
      </c>
      <c r="AQ229">
        <v>0.144787</v>
      </c>
      <c r="AR229">
        <v>3.6450999999999997E-2</v>
      </c>
      <c r="AS229">
        <v>-7.6160000000000004E-3</v>
      </c>
      <c r="AT229">
        <v>0.13530800000000001</v>
      </c>
      <c r="AU229">
        <v>0.13427700000000001</v>
      </c>
      <c r="AV229">
        <v>-6.9043999999999994E-2</v>
      </c>
      <c r="AW229">
        <v>-0.21710599999999999</v>
      </c>
      <c r="AX229">
        <v>0.195604</v>
      </c>
      <c r="AY229">
        <v>0.98465400000000003</v>
      </c>
      <c r="AZ229">
        <v>1.607002</v>
      </c>
      <c r="BA229">
        <v>1.2414019999999999</v>
      </c>
      <c r="BB229">
        <v>0.59794099999999994</v>
      </c>
      <c r="BC229">
        <v>0.65142100000000003</v>
      </c>
      <c r="BD229">
        <v>0.83114100000000002</v>
      </c>
      <c r="BE229">
        <v>0.79503699999999999</v>
      </c>
      <c r="BF229">
        <v>0.64824899999999996</v>
      </c>
      <c r="BG229">
        <v>0.38099699999999997</v>
      </c>
      <c r="BH229">
        <v>0.47981400000000002</v>
      </c>
      <c r="BI229">
        <v>0.48313200000000001</v>
      </c>
      <c r="BJ229">
        <v>0.42780000000000001</v>
      </c>
      <c r="BK229">
        <v>0.25592799999999999</v>
      </c>
      <c r="BL229">
        <v>0.29963800000000002</v>
      </c>
      <c r="BM229">
        <v>0.40090700000000001</v>
      </c>
      <c r="BN229">
        <v>0.23220399999999999</v>
      </c>
      <c r="BO229">
        <v>0.23664099999999999</v>
      </c>
      <c r="BP229">
        <v>0.215724</v>
      </c>
      <c r="BQ229">
        <v>0.84860000000000002</v>
      </c>
      <c r="BR229">
        <v>0.39414100000000002</v>
      </c>
    </row>
    <row r="230" spans="1:70" x14ac:dyDescent="0.3">
      <c r="A230" t="s">
        <v>292</v>
      </c>
      <c r="B230" t="s">
        <v>292</v>
      </c>
      <c r="C230">
        <v>2</v>
      </c>
      <c r="D230">
        <v>-8.4798999999999999E-2</v>
      </c>
      <c r="E230">
        <v>0.64374100000000001</v>
      </c>
      <c r="F230">
        <v>-5.6465000000000001E-2</v>
      </c>
      <c r="G230">
        <v>-4.1695999999999997E-2</v>
      </c>
      <c r="H230">
        <v>-6.9350000000000002E-3</v>
      </c>
      <c r="I230">
        <v>-1.0522E-2</v>
      </c>
      <c r="J230">
        <v>2.8625000000000001E-2</v>
      </c>
      <c r="K230">
        <v>-2.7997000000000001E-2</v>
      </c>
      <c r="L230">
        <v>2.2543000000000001E-2</v>
      </c>
      <c r="M230">
        <v>-8.5783999999999999E-2</v>
      </c>
      <c r="N230">
        <v>3.1297999999999999E-2</v>
      </c>
      <c r="O230">
        <v>3.5079999999999998E-3</v>
      </c>
      <c r="P230">
        <v>1.5887999999999999E-2</v>
      </c>
      <c r="Q230">
        <v>-3.61E-2</v>
      </c>
      <c r="R230">
        <v>1.3273E-2</v>
      </c>
      <c r="S230">
        <v>0.13335900000000001</v>
      </c>
      <c r="T230">
        <v>1.1802E-2</v>
      </c>
      <c r="U230">
        <v>8.9826000000000003E-2</v>
      </c>
      <c r="V230">
        <v>7.0065000000000002E-2</v>
      </c>
      <c r="W230">
        <v>0.10136299999999999</v>
      </c>
      <c r="X230">
        <v>2.9503000000000001E-2</v>
      </c>
      <c r="Y230">
        <v>0.110863</v>
      </c>
      <c r="Z230">
        <v>5.5995999999999997E-2</v>
      </c>
      <c r="AA230">
        <v>0.30442399999999997</v>
      </c>
      <c r="AB230">
        <v>0.64715</v>
      </c>
      <c r="AC230">
        <v>0.54318</v>
      </c>
      <c r="AD230">
        <v>0.318907</v>
      </c>
      <c r="AE230">
        <v>0.33067000000000002</v>
      </c>
      <c r="AF230">
        <v>0.50905100000000003</v>
      </c>
      <c r="AG230">
        <v>0.52214499999999997</v>
      </c>
      <c r="AH230">
        <v>0.60592999999999997</v>
      </c>
      <c r="AI230">
        <v>-7.7255000000000004E-2</v>
      </c>
      <c r="AJ230">
        <v>-6.2007E-2</v>
      </c>
      <c r="AK230">
        <v>7.3460000000000001E-3</v>
      </c>
      <c r="AL230">
        <v>-0.115561</v>
      </c>
      <c r="AM230">
        <v>3.9455999999999998E-2</v>
      </c>
      <c r="AN230">
        <v>-7.2220000000000001E-3</v>
      </c>
      <c r="AO230">
        <v>-5.117E-3</v>
      </c>
      <c r="AP230">
        <v>4.1138000000000001E-2</v>
      </c>
      <c r="AQ230">
        <v>2.6911999999999998E-2</v>
      </c>
      <c r="AR230">
        <v>-3.3505E-2</v>
      </c>
      <c r="AS230">
        <v>3.4689999999999999E-3</v>
      </c>
      <c r="AT230">
        <v>-1.6851999999999999E-2</v>
      </c>
      <c r="AU230">
        <v>7.0280000000000004E-3</v>
      </c>
      <c r="AV230">
        <v>9.6925999999999998E-2</v>
      </c>
      <c r="AW230">
        <v>-2.5023E-2</v>
      </c>
      <c r="AX230">
        <v>6.3364000000000004E-2</v>
      </c>
      <c r="AY230">
        <v>0.77817199999999997</v>
      </c>
      <c r="AZ230">
        <v>7.5826000000000005E-2</v>
      </c>
      <c r="BA230">
        <v>7.0346000000000006E-2</v>
      </c>
      <c r="BB230">
        <v>0.64420100000000002</v>
      </c>
      <c r="BC230">
        <v>0.56169100000000005</v>
      </c>
      <c r="BD230">
        <v>-4.0349000000000003E-2</v>
      </c>
      <c r="BE230">
        <v>-7.9560000000000006E-2</v>
      </c>
      <c r="BF230">
        <v>0.18764700000000001</v>
      </c>
      <c r="BG230">
        <v>0.18514900000000001</v>
      </c>
      <c r="BH230">
        <v>5.7766999999999999E-2</v>
      </c>
      <c r="BI230">
        <v>-2.1221E-2</v>
      </c>
      <c r="BJ230">
        <v>0.28043400000000002</v>
      </c>
      <c r="BK230">
        <v>0.13925100000000001</v>
      </c>
      <c r="BL230">
        <v>0.22857</v>
      </c>
      <c r="BM230">
        <v>0.14005100000000001</v>
      </c>
      <c r="BN230">
        <v>0.162661</v>
      </c>
      <c r="BO230">
        <v>0.121558</v>
      </c>
      <c r="BP230">
        <v>0.31999300000000003</v>
      </c>
      <c r="BQ230">
        <v>0.21934999999999999</v>
      </c>
      <c r="BR230">
        <v>3.3197999999999998E-2</v>
      </c>
    </row>
    <row r="231" spans="1:70" x14ac:dyDescent="0.3">
      <c r="A231" t="s">
        <v>293</v>
      </c>
      <c r="B231" t="s">
        <v>293</v>
      </c>
      <c r="C231">
        <v>2</v>
      </c>
      <c r="D231">
        <v>-0.211425</v>
      </c>
      <c r="E231">
        <v>0.55625500000000005</v>
      </c>
      <c r="F231">
        <v>-0.175452</v>
      </c>
      <c r="G231">
        <v>-3.7173999999999999E-2</v>
      </c>
      <c r="H231">
        <v>-4.4490000000000002E-2</v>
      </c>
      <c r="I231">
        <v>2.0729999999999998E-2</v>
      </c>
      <c r="J231">
        <v>-8.8037000000000004E-2</v>
      </c>
      <c r="K231">
        <v>-2.2820000000000002E-3</v>
      </c>
      <c r="L231">
        <v>-8.6964E-2</v>
      </c>
      <c r="M231">
        <v>-0.146091</v>
      </c>
      <c r="N231">
        <v>6.9129999999999997E-2</v>
      </c>
      <c r="O231">
        <v>4.4775000000000002E-2</v>
      </c>
      <c r="P231">
        <v>7.4926999999999994E-2</v>
      </c>
      <c r="Q231">
        <v>-1.2800000000000001E-3</v>
      </c>
      <c r="R231">
        <v>-5.1390000000000003E-3</v>
      </c>
      <c r="S231">
        <v>0.18044499999999999</v>
      </c>
      <c r="T231">
        <v>-3.9480000000000001E-3</v>
      </c>
      <c r="U231">
        <v>0.108458</v>
      </c>
      <c r="V231">
        <v>0.105906</v>
      </c>
      <c r="W231">
        <v>0.14768200000000001</v>
      </c>
      <c r="X231">
        <v>0.120008</v>
      </c>
      <c r="Y231">
        <v>4.3722999999999998E-2</v>
      </c>
      <c r="Z231">
        <v>4.8011999999999999E-2</v>
      </c>
      <c r="AA231">
        <v>0.32387899999999997</v>
      </c>
      <c r="AB231">
        <v>0.87664399999999998</v>
      </c>
      <c r="AC231">
        <v>0.76959299999999997</v>
      </c>
      <c r="AD231">
        <v>0.64525500000000002</v>
      </c>
      <c r="AE231">
        <v>0.53143200000000002</v>
      </c>
      <c r="AF231">
        <v>0.74816400000000005</v>
      </c>
      <c r="AG231">
        <v>0.62727100000000002</v>
      </c>
      <c r="AH231">
        <v>0.87142299999999995</v>
      </c>
      <c r="AI231">
        <v>-0.22764000000000001</v>
      </c>
      <c r="AJ231">
        <v>-0.14832699999999999</v>
      </c>
      <c r="AK231">
        <v>-0.192304</v>
      </c>
      <c r="AL231">
        <v>-9.3517000000000003E-2</v>
      </c>
      <c r="AM231">
        <v>-0.10313799999999999</v>
      </c>
      <c r="AN231">
        <v>-1.2178E-2</v>
      </c>
      <c r="AO231">
        <v>-4.2023999999999999E-2</v>
      </c>
      <c r="AP231">
        <v>3.4769000000000001E-2</v>
      </c>
      <c r="AQ231">
        <v>3.346E-3</v>
      </c>
      <c r="AR231">
        <v>-6.4249000000000001E-2</v>
      </c>
      <c r="AS231">
        <v>3.0130000000000001E-2</v>
      </c>
      <c r="AT231">
        <v>-0.106418</v>
      </c>
      <c r="AU231">
        <v>-1.7951000000000002E-2</v>
      </c>
      <c r="AV231">
        <v>0.158608</v>
      </c>
      <c r="AW231">
        <v>7.6471999999999998E-2</v>
      </c>
      <c r="AX231">
        <v>-1.3495999999999999E-2</v>
      </c>
      <c r="AY231">
        <v>0.48528700000000002</v>
      </c>
      <c r="AZ231">
        <v>-0.21969</v>
      </c>
      <c r="BA231">
        <v>9.2896000000000006E-2</v>
      </c>
      <c r="BB231">
        <v>0.70365100000000003</v>
      </c>
      <c r="BD231">
        <v>-1.3450000000000001E-3</v>
      </c>
      <c r="BE231">
        <v>-0.200736</v>
      </c>
      <c r="BF231">
        <v>0.18751200000000001</v>
      </c>
      <c r="BG231">
        <v>0.27868599999999999</v>
      </c>
      <c r="BH231">
        <v>0.17443600000000001</v>
      </c>
      <c r="BI231">
        <v>7.1579000000000004E-2</v>
      </c>
      <c r="BJ231">
        <v>0.470105</v>
      </c>
      <c r="BK231">
        <v>0.22244900000000001</v>
      </c>
      <c r="BL231">
        <v>0.30465199999999998</v>
      </c>
      <c r="BM231">
        <v>0.40350599999999998</v>
      </c>
      <c r="BN231">
        <v>0.253</v>
      </c>
      <c r="BO231">
        <v>0.16996600000000001</v>
      </c>
      <c r="BP231">
        <v>0.43511699999999998</v>
      </c>
      <c r="BQ231">
        <v>0.37417299999999998</v>
      </c>
      <c r="BR231">
        <v>5.7616000000000001E-2</v>
      </c>
    </row>
    <row r="232" spans="1:70" x14ac:dyDescent="0.3">
      <c r="A232" t="s">
        <v>294</v>
      </c>
      <c r="B232" t="s">
        <v>294</v>
      </c>
      <c r="C232">
        <v>2</v>
      </c>
      <c r="D232">
        <v>-8.0206E-2</v>
      </c>
      <c r="E232">
        <v>0.101884</v>
      </c>
      <c r="F232">
        <v>-8.6985000000000007E-2</v>
      </c>
      <c r="G232">
        <v>-0.12171700000000001</v>
      </c>
      <c r="H232">
        <v>2.183E-3</v>
      </c>
      <c r="I232">
        <v>-2.7473999999999998E-2</v>
      </c>
      <c r="J232">
        <v>-5.0902999999999997E-2</v>
      </c>
      <c r="K232">
        <v>7.2604000000000002E-2</v>
      </c>
      <c r="L232">
        <v>-0.11092</v>
      </c>
      <c r="M232">
        <v>-0.12764500000000001</v>
      </c>
      <c r="N232">
        <v>9.2635999999999996E-2</v>
      </c>
      <c r="O232">
        <v>-2.6363000000000001E-2</v>
      </c>
      <c r="P232">
        <v>2.5606E-2</v>
      </c>
      <c r="Q232">
        <v>-3.2736000000000001E-2</v>
      </c>
      <c r="R232">
        <v>1.8716E-2</v>
      </c>
      <c r="S232">
        <v>0.123985</v>
      </c>
      <c r="T232">
        <v>-3.2729999999999999E-3</v>
      </c>
      <c r="U232">
        <v>-7.3070000000000001E-3</v>
      </c>
      <c r="V232">
        <v>4.7627999999999997E-2</v>
      </c>
      <c r="W232">
        <v>1.8109999999999999E-3</v>
      </c>
      <c r="X232">
        <v>2.5538000000000002E-2</v>
      </c>
      <c r="Y232">
        <v>0.139679</v>
      </c>
      <c r="Z232">
        <v>7.6188000000000006E-2</v>
      </c>
      <c r="AA232">
        <v>0.219085</v>
      </c>
      <c r="AB232">
        <v>0.62066600000000005</v>
      </c>
      <c r="AC232">
        <v>0.58511199999999997</v>
      </c>
      <c r="AD232">
        <v>0.32100600000000001</v>
      </c>
      <c r="AE232">
        <v>0.25314599999999998</v>
      </c>
      <c r="AF232">
        <v>0.372251</v>
      </c>
      <c r="AG232">
        <v>0.47962700000000003</v>
      </c>
      <c r="AH232">
        <v>0.58872899999999995</v>
      </c>
      <c r="AI232">
        <v>-3.7907000000000003E-2</v>
      </c>
      <c r="AJ232">
        <v>-8.2480999999999999E-2</v>
      </c>
      <c r="AK232">
        <v>-0.144842</v>
      </c>
      <c r="AL232">
        <v>3.2592000000000003E-2</v>
      </c>
      <c r="AM232">
        <v>-2.4886999999999999E-2</v>
      </c>
      <c r="AN232">
        <v>-5.9280000000000001E-3</v>
      </c>
      <c r="AO232">
        <v>-4.3319000000000003E-2</v>
      </c>
      <c r="AP232">
        <v>-7.3238999999999999E-2</v>
      </c>
      <c r="AQ232">
        <v>-4.0065999999999997E-2</v>
      </c>
      <c r="AR232">
        <v>1.0059E-2</v>
      </c>
      <c r="AS232">
        <v>3.5599999999999998E-3</v>
      </c>
      <c r="AT232">
        <v>-8.3143999999999996E-2</v>
      </c>
      <c r="AU232">
        <v>6.7085000000000006E-2</v>
      </c>
      <c r="AV232">
        <v>-1.2466E-2</v>
      </c>
      <c r="AW232">
        <v>-0.10960300000000001</v>
      </c>
      <c r="AX232">
        <v>0.36767100000000003</v>
      </c>
      <c r="AY232">
        <v>0.97088200000000002</v>
      </c>
      <c r="AZ232">
        <v>-0.22486800000000001</v>
      </c>
      <c r="BA232">
        <v>0.15190600000000001</v>
      </c>
      <c r="BB232">
        <v>0.56117700000000004</v>
      </c>
      <c r="BC232">
        <v>0.83869099999999996</v>
      </c>
      <c r="BD232">
        <v>-7.0809999999999998E-2</v>
      </c>
      <c r="BE232">
        <v>-0.230793</v>
      </c>
      <c r="BF232">
        <v>0.10252</v>
      </c>
      <c r="BG232">
        <v>4.6260000000000003E-2</v>
      </c>
      <c r="BH232">
        <v>2.0195000000000001E-2</v>
      </c>
      <c r="BI232">
        <v>6.4479999999999997E-3</v>
      </c>
      <c r="BJ232">
        <v>0.242309</v>
      </c>
      <c r="BK232">
        <v>8.0921000000000007E-2</v>
      </c>
      <c r="BL232">
        <v>0.14646799999999999</v>
      </c>
      <c r="BM232">
        <v>0.22109000000000001</v>
      </c>
      <c r="BN232">
        <v>0.104542</v>
      </c>
      <c r="BO232">
        <v>9.1826000000000005E-2</v>
      </c>
      <c r="BP232">
        <v>0.24473900000000001</v>
      </c>
      <c r="BQ232">
        <v>0.38098399999999999</v>
      </c>
      <c r="BR232">
        <v>-1.3285999999999999E-2</v>
      </c>
    </row>
    <row r="233" spans="1:70" x14ac:dyDescent="0.3">
      <c r="A233" t="s">
        <v>295</v>
      </c>
      <c r="B233" t="s">
        <v>295</v>
      </c>
      <c r="C233">
        <v>2</v>
      </c>
      <c r="D233">
        <v>-0.47755599999999998</v>
      </c>
      <c r="E233">
        <v>0.223499</v>
      </c>
      <c r="F233">
        <v>-0.169132</v>
      </c>
      <c r="G233">
        <v>-0.27099800000000002</v>
      </c>
      <c r="H233">
        <v>-0.115106</v>
      </c>
      <c r="I233">
        <v>-1.7437999999999999E-2</v>
      </c>
      <c r="J233">
        <v>-0.15176799999999999</v>
      </c>
      <c r="K233">
        <v>-7.8569999999999994E-3</v>
      </c>
      <c r="L233">
        <v>-0.14599799999999999</v>
      </c>
      <c r="M233">
        <v>-0.18392800000000001</v>
      </c>
      <c r="N233">
        <v>9.3108999999999997E-2</v>
      </c>
      <c r="O233">
        <v>-5.2936999999999998E-2</v>
      </c>
      <c r="P233">
        <v>4.0591000000000002E-2</v>
      </c>
      <c r="Q233">
        <v>-2.823E-3</v>
      </c>
      <c r="R233">
        <v>0.14773</v>
      </c>
      <c r="S233">
        <v>0.245918</v>
      </c>
      <c r="T233">
        <v>1.4276E-2</v>
      </c>
      <c r="U233">
        <v>0.17446999999999999</v>
      </c>
      <c r="V233">
        <v>6.7600999999999994E-2</v>
      </c>
      <c r="W233">
        <v>9.0078000000000005E-2</v>
      </c>
      <c r="X233">
        <v>0.106763</v>
      </c>
      <c r="Y233">
        <v>8.8140000000000007E-3</v>
      </c>
      <c r="Z233">
        <v>-6.8729999999999998E-3</v>
      </c>
      <c r="AA233">
        <v>0.367784</v>
      </c>
      <c r="AB233">
        <v>0.80458600000000002</v>
      </c>
      <c r="AC233">
        <v>0.84916499999999995</v>
      </c>
      <c r="AD233">
        <v>0.64634899999999995</v>
      </c>
      <c r="AE233">
        <v>0.45545200000000002</v>
      </c>
      <c r="AF233">
        <v>0.60773999999999995</v>
      </c>
      <c r="AG233">
        <v>0.69909299999999996</v>
      </c>
      <c r="AH233">
        <v>0.93543200000000004</v>
      </c>
      <c r="AI233">
        <v>-0.22869500000000001</v>
      </c>
      <c r="AJ233">
        <v>-0.21325</v>
      </c>
      <c r="AK233">
        <v>-0.21312400000000001</v>
      </c>
      <c r="AL233">
        <v>-9.0465000000000004E-2</v>
      </c>
      <c r="AM233">
        <v>-0.29927700000000002</v>
      </c>
      <c r="AN233">
        <v>-1.5951E-2</v>
      </c>
      <c r="AO233">
        <v>-4.3312999999999997E-2</v>
      </c>
      <c r="AP233">
        <v>-7.9988000000000004E-2</v>
      </c>
      <c r="AQ233">
        <v>2.4393999999999999E-2</v>
      </c>
      <c r="AR233">
        <v>1.2999999999999999E-4</v>
      </c>
      <c r="AS233">
        <v>5.0476E-2</v>
      </c>
      <c r="AT233">
        <v>-9.4636999999999999E-2</v>
      </c>
      <c r="AU233">
        <v>-1.1512E-2</v>
      </c>
      <c r="AV233">
        <v>0.203962</v>
      </c>
      <c r="AW233">
        <v>0.17408599999999999</v>
      </c>
      <c r="AX233">
        <v>0.51094200000000001</v>
      </c>
      <c r="AY233">
        <v>0.97936199999999995</v>
      </c>
      <c r="AZ233">
        <v>-0.65424599999999999</v>
      </c>
      <c r="BA233">
        <v>3.0979E-2</v>
      </c>
      <c r="BB233">
        <v>1.012273</v>
      </c>
      <c r="BC233">
        <v>0.69116299999999997</v>
      </c>
      <c r="BD233">
        <v>-0.24091199999999999</v>
      </c>
      <c r="BE233">
        <v>-0.41644599999999998</v>
      </c>
      <c r="BF233">
        <v>0.13168299999999999</v>
      </c>
      <c r="BG233">
        <v>0.21324799999999999</v>
      </c>
      <c r="BH233">
        <v>0.10875</v>
      </c>
      <c r="BI233">
        <v>7.7113000000000001E-2</v>
      </c>
      <c r="BJ233">
        <v>0.27417599999999998</v>
      </c>
      <c r="BK233">
        <v>0.209538</v>
      </c>
      <c r="BL233">
        <v>0.22379499999999999</v>
      </c>
      <c r="BM233">
        <v>0.251525</v>
      </c>
      <c r="BN233">
        <v>0.21917600000000001</v>
      </c>
      <c r="BO233">
        <v>9.3380000000000005E-2</v>
      </c>
      <c r="BP233">
        <v>0.28911599999999998</v>
      </c>
      <c r="BQ233">
        <v>0.69969599999999998</v>
      </c>
      <c r="BR233">
        <v>0.169901</v>
      </c>
    </row>
    <row r="234" spans="1:70" x14ac:dyDescent="0.3">
      <c r="A234" t="s">
        <v>296</v>
      </c>
      <c r="B234" t="s">
        <v>296</v>
      </c>
      <c r="C234">
        <v>2</v>
      </c>
      <c r="D234">
        <v>-0.24538699999999999</v>
      </c>
      <c r="E234">
        <v>0.25906400000000002</v>
      </c>
      <c r="F234">
        <v>-4.8105000000000002E-2</v>
      </c>
      <c r="G234">
        <v>-8.4556999999999993E-2</v>
      </c>
      <c r="H234">
        <v>-4.6911000000000001E-2</v>
      </c>
      <c r="I234">
        <v>-3.8739000000000003E-2</v>
      </c>
      <c r="J234">
        <v>-1.3839000000000001E-2</v>
      </c>
      <c r="K234">
        <v>-4.0321999999999997E-2</v>
      </c>
      <c r="L234">
        <v>-7.1304000000000006E-2</v>
      </c>
      <c r="M234">
        <v>-6.5986000000000003E-2</v>
      </c>
      <c r="N234">
        <v>4.4178000000000002E-2</v>
      </c>
      <c r="O234">
        <v>-4.3719000000000001E-2</v>
      </c>
      <c r="P234">
        <v>1.247E-2</v>
      </c>
      <c r="Q234">
        <v>2.2641999999999999E-2</v>
      </c>
      <c r="R234">
        <v>3.5163E-2</v>
      </c>
      <c r="S234">
        <v>0.113862</v>
      </c>
      <c r="T234">
        <v>0.24926799999999999</v>
      </c>
      <c r="U234">
        <v>0.211585</v>
      </c>
      <c r="V234">
        <v>0.124096</v>
      </c>
      <c r="W234">
        <v>-3.2880000000000001E-3</v>
      </c>
      <c r="X234">
        <v>1.3618999999999999E-2</v>
      </c>
      <c r="Y234">
        <v>0.14130699999999999</v>
      </c>
      <c r="Z234">
        <v>7.3794999999999999E-2</v>
      </c>
      <c r="AA234">
        <v>0.24371499999999999</v>
      </c>
      <c r="AB234">
        <v>0.76158800000000004</v>
      </c>
      <c r="AC234">
        <v>0.73118499999999997</v>
      </c>
      <c r="AD234">
        <v>0.56339499999999998</v>
      </c>
      <c r="AE234">
        <v>0.307284</v>
      </c>
      <c r="AF234">
        <v>0.58695900000000001</v>
      </c>
      <c r="AG234">
        <v>0.463648</v>
      </c>
      <c r="AH234">
        <v>0.68751700000000004</v>
      </c>
      <c r="AI234">
        <v>-9.9947999999999995E-2</v>
      </c>
      <c r="AJ234">
        <v>-7.4519000000000002E-2</v>
      </c>
      <c r="AK234">
        <v>-8.1511E-2</v>
      </c>
      <c r="AL234">
        <v>-7.1073999999999998E-2</v>
      </c>
      <c r="AM234">
        <v>8.7115999999999999E-2</v>
      </c>
      <c r="AN234">
        <v>-2.9009999999999999E-3</v>
      </c>
      <c r="AO234">
        <v>4.0058000000000003E-2</v>
      </c>
      <c r="AP234">
        <v>5.9436999999999997E-2</v>
      </c>
      <c r="AQ234">
        <v>-4.7473000000000001E-2</v>
      </c>
      <c r="AR234">
        <v>-1.2328E-2</v>
      </c>
      <c r="AS234">
        <v>7.0755999999999999E-2</v>
      </c>
      <c r="AT234">
        <v>3.9178999999999999E-2</v>
      </c>
      <c r="AU234">
        <v>0.107853</v>
      </c>
      <c r="AV234">
        <v>0.204126</v>
      </c>
      <c r="AW234">
        <v>3.5993999999999998E-2</v>
      </c>
      <c r="AX234">
        <v>0.16392300000000001</v>
      </c>
      <c r="AY234">
        <v>0.99232900000000002</v>
      </c>
      <c r="AZ234">
        <v>-0.104323</v>
      </c>
      <c r="BA234">
        <v>-0.10037</v>
      </c>
      <c r="BB234">
        <v>0.42747200000000002</v>
      </c>
      <c r="BC234">
        <v>0.79195899999999997</v>
      </c>
      <c r="BD234">
        <v>-7.6991000000000004E-2</v>
      </c>
      <c r="BE234">
        <v>-0.17926800000000001</v>
      </c>
      <c r="BF234">
        <v>0.15790699999999999</v>
      </c>
      <c r="BG234">
        <v>0.402696</v>
      </c>
      <c r="BH234">
        <v>3.3550000000000003E-2</v>
      </c>
      <c r="BI234">
        <v>2.3762999999999999E-2</v>
      </c>
      <c r="BJ234">
        <v>0.30932799999999999</v>
      </c>
      <c r="BK234">
        <v>0.26252700000000001</v>
      </c>
      <c r="BL234">
        <v>0.370446</v>
      </c>
      <c r="BM234">
        <v>0.162602</v>
      </c>
      <c r="BN234">
        <v>9.4688999999999995E-2</v>
      </c>
      <c r="BO234">
        <v>0.123075</v>
      </c>
      <c r="BP234">
        <v>0.13850399999999999</v>
      </c>
      <c r="BQ234">
        <v>0.92980300000000005</v>
      </c>
      <c r="BR234">
        <v>0.268235</v>
      </c>
    </row>
    <row r="235" spans="1:70" x14ac:dyDescent="0.3">
      <c r="A235" t="s">
        <v>297</v>
      </c>
      <c r="B235" t="s">
        <v>297</v>
      </c>
      <c r="C235">
        <v>2</v>
      </c>
      <c r="D235">
        <v>-7.3035000000000003E-2</v>
      </c>
      <c r="E235">
        <v>0.33961999999999998</v>
      </c>
      <c r="F235">
        <v>6.1108999999999997E-2</v>
      </c>
      <c r="G235">
        <v>-5.1482E-2</v>
      </c>
      <c r="H235">
        <v>-4.7632000000000001E-2</v>
      </c>
      <c r="I235">
        <v>0.188778</v>
      </c>
      <c r="J235">
        <v>2.2139999999999998E-3</v>
      </c>
      <c r="K235">
        <v>4.0611000000000001E-2</v>
      </c>
      <c r="L235">
        <v>-4.6400999999999998E-2</v>
      </c>
      <c r="M235">
        <v>-4.5935999999999998E-2</v>
      </c>
      <c r="N235">
        <v>8.5980000000000001E-2</v>
      </c>
      <c r="O235">
        <v>3.0530000000000002E-3</v>
      </c>
      <c r="P235">
        <v>9.6061999999999995E-2</v>
      </c>
      <c r="Q235">
        <v>6.2244000000000001E-2</v>
      </c>
      <c r="R235">
        <v>-4.4500999999999999E-2</v>
      </c>
      <c r="S235">
        <v>0.167295</v>
      </c>
      <c r="T235">
        <v>0.183897</v>
      </c>
      <c r="U235">
        <v>0.110497</v>
      </c>
      <c r="V235">
        <v>0.13627400000000001</v>
      </c>
      <c r="W235">
        <v>0.29087099999999999</v>
      </c>
      <c r="X235">
        <v>8.4506999999999999E-2</v>
      </c>
      <c r="Y235">
        <v>0.24251300000000001</v>
      </c>
      <c r="Z235">
        <v>0.208982</v>
      </c>
      <c r="AA235">
        <v>0.30077900000000002</v>
      </c>
      <c r="AB235">
        <v>0.819268</v>
      </c>
      <c r="AC235">
        <v>0.70534300000000005</v>
      </c>
      <c r="AD235">
        <v>0.537134</v>
      </c>
      <c r="AE235">
        <v>0.42032399999999998</v>
      </c>
      <c r="AF235">
        <v>0.61688900000000002</v>
      </c>
      <c r="AG235">
        <v>0.62215299999999996</v>
      </c>
      <c r="AH235">
        <v>0.81702799999999998</v>
      </c>
      <c r="AI235">
        <v>-8.4717000000000001E-2</v>
      </c>
      <c r="AJ235">
        <v>-7.3875999999999997E-2</v>
      </c>
      <c r="AK235">
        <v>-7.0723999999999995E-2</v>
      </c>
      <c r="AL235">
        <v>-2.2547999999999999E-2</v>
      </c>
      <c r="AM235">
        <v>1.3265000000000001E-2</v>
      </c>
      <c r="AN235">
        <v>1.8151E-2</v>
      </c>
      <c r="AO235">
        <v>6.9486000000000006E-2</v>
      </c>
      <c r="AP235">
        <v>6.9194000000000006E-2</v>
      </c>
      <c r="AQ235">
        <v>0.120014</v>
      </c>
      <c r="AR235">
        <v>0.15223300000000001</v>
      </c>
      <c r="AS235">
        <v>0.16439000000000001</v>
      </c>
      <c r="AT235">
        <v>-4.9921E-2</v>
      </c>
      <c r="AU235">
        <v>5.1952999999999999E-2</v>
      </c>
      <c r="AV235">
        <v>0.106559</v>
      </c>
      <c r="AW235">
        <v>3.5095000000000001E-2</v>
      </c>
      <c r="AX235">
        <v>6.5750000000000003E-2</v>
      </c>
      <c r="AY235">
        <v>0.89222599999999996</v>
      </c>
      <c r="AZ235">
        <v>-0.10213899999999999</v>
      </c>
      <c r="BA235">
        <v>2.9163999999999999E-2</v>
      </c>
      <c r="BB235">
        <v>0.84514900000000004</v>
      </c>
      <c r="BC235">
        <v>0.66580399999999995</v>
      </c>
      <c r="BD235">
        <v>-6.7323999999999995E-2</v>
      </c>
      <c r="BE235">
        <v>-6.0377E-2</v>
      </c>
      <c r="BF235">
        <v>0.28292800000000001</v>
      </c>
      <c r="BG235">
        <v>0.42483599999999999</v>
      </c>
      <c r="BH235">
        <v>0.12789500000000001</v>
      </c>
      <c r="BI235">
        <v>7.8127000000000002E-2</v>
      </c>
      <c r="BJ235">
        <v>0.42253400000000002</v>
      </c>
      <c r="BK235">
        <v>0.23913200000000001</v>
      </c>
      <c r="BL235">
        <v>0.27613300000000002</v>
      </c>
      <c r="BM235">
        <v>0.402028</v>
      </c>
      <c r="BN235">
        <v>0.19670799999999999</v>
      </c>
      <c r="BO235">
        <v>0.18340100000000001</v>
      </c>
      <c r="BP235">
        <v>0.34240799999999999</v>
      </c>
      <c r="BQ235">
        <v>0.398038</v>
      </c>
      <c r="BR235">
        <v>4.5464999999999998E-2</v>
      </c>
    </row>
    <row r="236" spans="1:70" x14ac:dyDescent="0.3">
      <c r="A236" t="s">
        <v>298</v>
      </c>
      <c r="B236" t="s">
        <v>298</v>
      </c>
      <c r="C236">
        <v>2</v>
      </c>
      <c r="D236">
        <v>-0.110883</v>
      </c>
      <c r="E236">
        <v>0.25945800000000002</v>
      </c>
      <c r="F236">
        <v>0.21260999999999999</v>
      </c>
      <c r="G236">
        <v>-2.5104999999999999E-2</v>
      </c>
      <c r="H236">
        <v>4.1908000000000001E-2</v>
      </c>
      <c r="I236">
        <v>9.1439999999999994E-3</v>
      </c>
      <c r="J236">
        <v>-4.3836E-2</v>
      </c>
      <c r="K236">
        <v>-1.9696000000000002E-2</v>
      </c>
      <c r="L236">
        <v>-0.16075700000000001</v>
      </c>
      <c r="M236">
        <v>-3.8517999999999997E-2</v>
      </c>
      <c r="N236">
        <v>8.4786E-2</v>
      </c>
      <c r="O236">
        <v>1.1363E-2</v>
      </c>
      <c r="P236">
        <v>6.0746000000000001E-2</v>
      </c>
      <c r="Q236">
        <v>4.8000000000000001E-4</v>
      </c>
      <c r="R236">
        <v>2.2742999999999999E-2</v>
      </c>
      <c r="S236">
        <v>0.186667</v>
      </c>
      <c r="T236">
        <v>6.0032000000000002E-2</v>
      </c>
      <c r="U236">
        <v>5.0174000000000003E-2</v>
      </c>
      <c r="V236">
        <v>3.5584999999999999E-2</v>
      </c>
      <c r="W236">
        <v>9.9179999999999997E-3</v>
      </c>
      <c r="X236">
        <v>0.114528</v>
      </c>
      <c r="Y236">
        <v>0.107747</v>
      </c>
      <c r="Z236">
        <v>2.9704000000000001E-2</v>
      </c>
      <c r="AA236">
        <v>0.21420500000000001</v>
      </c>
      <c r="AB236">
        <v>0.71439699999999995</v>
      </c>
      <c r="AC236">
        <v>0.83457700000000001</v>
      </c>
      <c r="AD236">
        <v>0.71467899999999995</v>
      </c>
      <c r="AE236">
        <v>0.70670599999999995</v>
      </c>
      <c r="AF236">
        <v>0.86446800000000001</v>
      </c>
      <c r="AG236">
        <v>0.59278799999999998</v>
      </c>
      <c r="AH236">
        <v>0.76358300000000001</v>
      </c>
      <c r="AI236">
        <v>-0.201076</v>
      </c>
      <c r="AJ236">
        <v>3.0311999999999999E-2</v>
      </c>
      <c r="AK236">
        <v>-9.1393000000000002E-2</v>
      </c>
      <c r="AL236">
        <v>-0.11544</v>
      </c>
      <c r="AM236">
        <v>-3.2821000000000003E-2</v>
      </c>
      <c r="AN236">
        <v>8.9429999999999996E-3</v>
      </c>
      <c r="AO236">
        <v>-4.7747999999999999E-2</v>
      </c>
      <c r="AP236">
        <v>5.0509999999999999E-3</v>
      </c>
      <c r="AQ236">
        <v>1.3821999999999999E-2</v>
      </c>
      <c r="AR236">
        <v>-4.3409999999999997E-2</v>
      </c>
      <c r="AS236">
        <v>9.2779999999999998E-3</v>
      </c>
      <c r="AT236">
        <v>-6.7608000000000001E-2</v>
      </c>
      <c r="AU236">
        <v>-9.5180000000000004E-3</v>
      </c>
      <c r="AV236">
        <v>-0.173648</v>
      </c>
      <c r="AW236">
        <v>-0.21529899999999999</v>
      </c>
      <c r="AX236">
        <v>-5.4366999999999999E-2</v>
      </c>
      <c r="AY236">
        <v>0.3054</v>
      </c>
      <c r="AZ236">
        <v>-0.149316</v>
      </c>
      <c r="BA236">
        <v>-1.4339999999999999E-3</v>
      </c>
      <c r="BB236">
        <v>0.117134</v>
      </c>
      <c r="BC236">
        <v>0.64535100000000001</v>
      </c>
      <c r="BD236">
        <v>-7.2111999999999996E-2</v>
      </c>
      <c r="BE236">
        <v>-0.17607600000000001</v>
      </c>
      <c r="BF236">
        <v>0.203539</v>
      </c>
      <c r="BG236">
        <v>-4.6829999999999997E-2</v>
      </c>
      <c r="BH236">
        <v>0.10956399999999999</v>
      </c>
      <c r="BI236">
        <v>3.0224000000000001E-2</v>
      </c>
      <c r="BJ236">
        <v>0.23728099999999999</v>
      </c>
      <c r="BK236">
        <v>6.8506999999999998E-2</v>
      </c>
      <c r="BL236">
        <v>0.137679</v>
      </c>
      <c r="BM236">
        <v>0.26616000000000001</v>
      </c>
      <c r="BN236">
        <v>9.1150999999999996E-2</v>
      </c>
      <c r="BO236">
        <v>0.10589899999999999</v>
      </c>
      <c r="BP236">
        <v>0.25836700000000001</v>
      </c>
      <c r="BQ236">
        <v>0.105494</v>
      </c>
      <c r="BR236">
        <v>5.7888000000000002E-2</v>
      </c>
    </row>
    <row r="237" spans="1:70" x14ac:dyDescent="0.3">
      <c r="A237" t="s">
        <v>299</v>
      </c>
      <c r="B237" t="s">
        <v>299</v>
      </c>
      <c r="C237">
        <v>2</v>
      </c>
      <c r="D237">
        <v>-1.8509999999999999E-2</v>
      </c>
      <c r="E237">
        <v>0.67685799999999996</v>
      </c>
      <c r="F237">
        <v>-1.9980999999999999E-2</v>
      </c>
      <c r="G237">
        <v>-9.6339999999999995E-2</v>
      </c>
      <c r="H237">
        <v>-0.171933</v>
      </c>
      <c r="I237">
        <v>1.6025000000000001E-2</v>
      </c>
      <c r="J237">
        <v>-5.4016000000000002E-2</v>
      </c>
      <c r="K237">
        <v>-6.8092E-2</v>
      </c>
      <c r="L237">
        <v>-0.129187</v>
      </c>
      <c r="M237">
        <v>-8.5498000000000005E-2</v>
      </c>
      <c r="N237">
        <v>0.132859</v>
      </c>
      <c r="O237">
        <v>7.8798999999999994E-2</v>
      </c>
      <c r="P237">
        <v>2.2074E-2</v>
      </c>
      <c r="Q237">
        <v>2.1246999999999999E-2</v>
      </c>
      <c r="R237">
        <v>6.0309999999999999E-3</v>
      </c>
      <c r="S237">
        <v>0.12625400000000001</v>
      </c>
      <c r="T237">
        <v>-5.9631999999999998E-2</v>
      </c>
      <c r="U237">
        <v>-3.3540000000000002E-3</v>
      </c>
      <c r="V237">
        <v>6.1080000000000002E-2</v>
      </c>
      <c r="W237">
        <v>5.3159999999999999E-2</v>
      </c>
      <c r="X237">
        <v>2.3392E-2</v>
      </c>
      <c r="Y237">
        <v>9.4331999999999999E-2</v>
      </c>
      <c r="Z237">
        <v>-2.4232E-2</v>
      </c>
      <c r="AA237">
        <v>0.25633899999999998</v>
      </c>
      <c r="AB237">
        <v>0.72015600000000002</v>
      </c>
      <c r="AC237">
        <v>0.68301599999999996</v>
      </c>
      <c r="AD237">
        <v>0.59093700000000005</v>
      </c>
      <c r="AE237">
        <v>0.40066400000000002</v>
      </c>
      <c r="AF237">
        <v>0.58270299999999997</v>
      </c>
      <c r="AG237">
        <v>0.57680799999999999</v>
      </c>
      <c r="AH237">
        <v>0.46335999999999999</v>
      </c>
      <c r="AI237">
        <v>1.8099000000000001E-2</v>
      </c>
      <c r="AJ237">
        <v>-0.111262</v>
      </c>
      <c r="AK237">
        <v>2.4278000000000001E-2</v>
      </c>
      <c r="AL237">
        <v>-5.0525E-2</v>
      </c>
      <c r="AM237">
        <v>2.3036999999999998E-2</v>
      </c>
      <c r="AN237">
        <v>-9.2169999999999995E-3</v>
      </c>
      <c r="AO237">
        <v>-1.6854999999999998E-2</v>
      </c>
      <c r="AP237">
        <v>4.2306999999999997E-2</v>
      </c>
      <c r="AQ237">
        <v>-2.1510000000000001E-3</v>
      </c>
      <c r="AR237">
        <v>-4.0073999999999999E-2</v>
      </c>
      <c r="AS237">
        <v>-7.553E-2</v>
      </c>
      <c r="AT237">
        <v>1.3979999999999999E-3</v>
      </c>
      <c r="AU237">
        <v>3.0828000000000001E-2</v>
      </c>
      <c r="AV237">
        <v>0.117922</v>
      </c>
      <c r="AW237">
        <v>0.14018</v>
      </c>
      <c r="AX237">
        <v>-0.183728</v>
      </c>
      <c r="AY237">
        <v>0.143064</v>
      </c>
      <c r="AZ237">
        <v>-9.1069999999999998E-2</v>
      </c>
      <c r="BA237">
        <v>-9.9978999999999998E-2</v>
      </c>
      <c r="BB237">
        <v>9.8956000000000002E-2</v>
      </c>
      <c r="BC237">
        <v>0.54949800000000004</v>
      </c>
      <c r="BD237">
        <v>-2.1388999999999998E-2</v>
      </c>
      <c r="BE237">
        <v>-6.9868E-2</v>
      </c>
      <c r="BF237">
        <v>1.223E-2</v>
      </c>
      <c r="BG237">
        <v>9.3839000000000006E-2</v>
      </c>
      <c r="BH237">
        <v>5.6155999999999998E-2</v>
      </c>
      <c r="BI237">
        <v>3.6366999999999997E-2</v>
      </c>
      <c r="BJ237">
        <v>0.16370699999999999</v>
      </c>
      <c r="BK237">
        <v>0.130883</v>
      </c>
      <c r="BL237">
        <v>0.10352</v>
      </c>
      <c r="BM237">
        <v>0.12681200000000001</v>
      </c>
      <c r="BN237">
        <v>4.6807000000000001E-2</v>
      </c>
      <c r="BO237">
        <v>0.104764</v>
      </c>
      <c r="BP237">
        <v>0.106116</v>
      </c>
      <c r="BQ237">
        <v>1.1058999999999999E-2</v>
      </c>
      <c r="BR237">
        <v>0.14008000000000001</v>
      </c>
    </row>
    <row r="238" spans="1:70" x14ac:dyDescent="0.3">
      <c r="A238" t="s">
        <v>300</v>
      </c>
      <c r="B238" t="s">
        <v>300</v>
      </c>
      <c r="C238">
        <v>2</v>
      </c>
      <c r="D238">
        <v>-0.27012000000000003</v>
      </c>
      <c r="E238">
        <v>-5.0825000000000002E-2</v>
      </c>
      <c r="F238">
        <v>-0.14749499999999999</v>
      </c>
      <c r="G238">
        <v>-0.14787700000000001</v>
      </c>
      <c r="H238">
        <v>-4.4726000000000002E-2</v>
      </c>
      <c r="I238">
        <v>-0.109391</v>
      </c>
      <c r="J238">
        <v>-0.10528999999999999</v>
      </c>
      <c r="K238">
        <v>-3.5430000000000001E-3</v>
      </c>
      <c r="L238">
        <v>-5.2803999999999997E-2</v>
      </c>
      <c r="M238">
        <v>-6.5726999999999994E-2</v>
      </c>
      <c r="N238">
        <v>2.5468999999999999E-2</v>
      </c>
      <c r="O238">
        <v>-5.0652000000000003E-2</v>
      </c>
      <c r="P238">
        <v>3.9073999999999998E-2</v>
      </c>
      <c r="Q238">
        <v>2.0885999999999998E-2</v>
      </c>
      <c r="R238">
        <v>0.110564</v>
      </c>
      <c r="S238">
        <v>7.1106000000000003E-2</v>
      </c>
      <c r="T238">
        <v>-4.4039000000000002E-2</v>
      </c>
      <c r="U238">
        <v>0.14760499999999999</v>
      </c>
      <c r="V238">
        <v>-6.5310000000000003E-3</v>
      </c>
      <c r="W238">
        <v>-1.4324E-2</v>
      </c>
      <c r="X238">
        <v>4.5838999999999998E-2</v>
      </c>
      <c r="Y238">
        <v>5.7511E-2</v>
      </c>
      <c r="Z238">
        <v>-0.102453</v>
      </c>
      <c r="AA238">
        <v>0.107483</v>
      </c>
      <c r="AB238">
        <v>0.684975</v>
      </c>
      <c r="AC238">
        <v>0.87203399999999998</v>
      </c>
      <c r="AD238">
        <v>0.72611199999999998</v>
      </c>
      <c r="AE238">
        <v>0.29096499999999997</v>
      </c>
      <c r="AF238">
        <v>0.44350299999999998</v>
      </c>
      <c r="AG238">
        <v>0.45356999999999997</v>
      </c>
      <c r="AH238">
        <v>0.69060500000000002</v>
      </c>
      <c r="AI238">
        <v>-0.118982</v>
      </c>
      <c r="AJ238">
        <v>-1.9949000000000001E-2</v>
      </c>
      <c r="AK238">
        <v>-0.15884899999999999</v>
      </c>
      <c r="AL238">
        <v>-4.7405999999999997E-2</v>
      </c>
      <c r="AM238">
        <v>-0.11104899999999999</v>
      </c>
      <c r="AN238">
        <v>9.7210000000000005E-3</v>
      </c>
      <c r="AO238">
        <v>-2.4576000000000001E-2</v>
      </c>
      <c r="AP238">
        <v>2.2360000000000001E-3</v>
      </c>
      <c r="AQ238">
        <v>-2.7385E-2</v>
      </c>
      <c r="AR238">
        <v>-3.4182999999999998E-2</v>
      </c>
      <c r="AS238">
        <v>-7.0089999999999996E-3</v>
      </c>
      <c r="AT238">
        <v>-9.6633999999999998E-2</v>
      </c>
      <c r="AU238">
        <v>-2.1710000000000002E-3</v>
      </c>
      <c r="AV238">
        <v>-1.4075000000000001E-2</v>
      </c>
      <c r="AW238">
        <v>-8.2170000000000003E-3</v>
      </c>
      <c r="AX238">
        <v>-0.150391</v>
      </c>
      <c r="AY238">
        <v>0.50661900000000004</v>
      </c>
      <c r="AZ238">
        <v>-0.31942599999999999</v>
      </c>
      <c r="BA238">
        <v>2.9080000000000002E-2</v>
      </c>
      <c r="BB238">
        <v>0.27195799999999998</v>
      </c>
      <c r="BC238">
        <v>0.78908999999999996</v>
      </c>
      <c r="BD238">
        <v>-0.106126</v>
      </c>
      <c r="BE238">
        <v>-0.287582</v>
      </c>
      <c r="BF238">
        <v>6.4162999999999998E-2</v>
      </c>
      <c r="BG238">
        <v>-1.5169E-2</v>
      </c>
      <c r="BH238">
        <v>9.4663999999999998E-2</v>
      </c>
      <c r="BI238">
        <v>-1.8450000000000001E-3</v>
      </c>
      <c r="BJ238">
        <v>0.18326899999999999</v>
      </c>
      <c r="BK238">
        <v>0.229573</v>
      </c>
      <c r="BL238">
        <v>0.124889</v>
      </c>
      <c r="BM238">
        <v>0.18998599999999999</v>
      </c>
      <c r="BN238">
        <v>0.16006400000000001</v>
      </c>
      <c r="BO238">
        <v>7.9261999999999999E-2</v>
      </c>
      <c r="BP238">
        <v>0.31957799999999997</v>
      </c>
      <c r="BQ238">
        <v>6.3726000000000005E-2</v>
      </c>
      <c r="BR238">
        <v>-2.4958000000000001E-2</v>
      </c>
    </row>
    <row r="239" spans="1:70" x14ac:dyDescent="0.3">
      <c r="A239" t="s">
        <v>301</v>
      </c>
      <c r="B239" t="s">
        <v>301</v>
      </c>
      <c r="C239">
        <v>2</v>
      </c>
      <c r="D239">
        <v>-0.107247</v>
      </c>
      <c r="E239">
        <v>0.32236700000000001</v>
      </c>
      <c r="F239">
        <v>-6.9612999999999994E-2</v>
      </c>
      <c r="G239">
        <v>3.3411999999999997E-2</v>
      </c>
      <c r="H239">
        <v>3.8556E-2</v>
      </c>
      <c r="I239">
        <v>1.5484E-2</v>
      </c>
      <c r="J239">
        <v>1.1904E-2</v>
      </c>
      <c r="K239">
        <v>-1.2838E-2</v>
      </c>
      <c r="L239">
        <v>-1.0609E-2</v>
      </c>
      <c r="M239">
        <v>-8.7248000000000006E-2</v>
      </c>
      <c r="N239">
        <v>2.9415E-2</v>
      </c>
      <c r="O239">
        <v>3.8068999999999999E-2</v>
      </c>
      <c r="P239">
        <v>8.0792000000000003E-2</v>
      </c>
      <c r="Q239">
        <v>-1.7083000000000001E-2</v>
      </c>
      <c r="R239">
        <v>7.1044999999999997E-2</v>
      </c>
      <c r="S239">
        <v>4.4993999999999999E-2</v>
      </c>
      <c r="T239">
        <v>2.1635999999999999E-2</v>
      </c>
      <c r="U239">
        <v>9.2213000000000003E-2</v>
      </c>
      <c r="V239">
        <v>2.1668E-2</v>
      </c>
      <c r="W239">
        <v>4.2255000000000001E-2</v>
      </c>
      <c r="X239">
        <v>3.2756E-2</v>
      </c>
      <c r="Y239">
        <v>7.3181999999999997E-2</v>
      </c>
      <c r="Z239">
        <v>7.5213000000000002E-2</v>
      </c>
      <c r="AA239">
        <v>0.217669</v>
      </c>
      <c r="AB239">
        <v>0.69411299999999998</v>
      </c>
      <c r="AC239">
        <v>0.71327600000000002</v>
      </c>
      <c r="AD239">
        <v>0.54614799999999997</v>
      </c>
      <c r="AE239">
        <v>0.41753499999999999</v>
      </c>
      <c r="AF239">
        <v>0.62156800000000001</v>
      </c>
      <c r="AG239">
        <v>0.57084800000000002</v>
      </c>
      <c r="AH239">
        <v>0.68766099999999997</v>
      </c>
      <c r="AI239">
        <v>-3.0859999999999999E-2</v>
      </c>
      <c r="AJ239">
        <v>0.102025</v>
      </c>
      <c r="AK239">
        <v>6.8470000000000003E-2</v>
      </c>
      <c r="AL239">
        <v>-6.4956E-2</v>
      </c>
      <c r="AM239">
        <v>0.115245</v>
      </c>
      <c r="AN239">
        <v>1.0788000000000001E-2</v>
      </c>
      <c r="AO239">
        <v>7.8165999999999999E-2</v>
      </c>
      <c r="AP239">
        <v>9.4017000000000003E-2</v>
      </c>
      <c r="AQ239">
        <v>5.5204000000000003E-2</v>
      </c>
      <c r="AR239">
        <v>2.0634E-2</v>
      </c>
      <c r="AS239">
        <v>3.1689999999999999E-3</v>
      </c>
      <c r="AT239">
        <v>1.005E-2</v>
      </c>
      <c r="AU239">
        <v>0.11377900000000001</v>
      </c>
      <c r="AV239">
        <v>0.21027100000000001</v>
      </c>
      <c r="AW239">
        <v>0.30239300000000002</v>
      </c>
      <c r="AX239">
        <v>0.212315</v>
      </c>
      <c r="AY239">
        <v>0.71778900000000001</v>
      </c>
      <c r="AZ239">
        <v>-3.6054999999999997E-2</v>
      </c>
      <c r="BA239">
        <v>9.2536999999999994E-2</v>
      </c>
      <c r="BB239">
        <v>0.45086999999999999</v>
      </c>
      <c r="BC239">
        <v>0.57115800000000005</v>
      </c>
      <c r="BD239">
        <v>-3.7359999999999997E-2</v>
      </c>
      <c r="BE239">
        <v>5.561E-3</v>
      </c>
      <c r="BF239">
        <v>6.5600000000000006E-2</v>
      </c>
      <c r="BG239">
        <v>0.193795</v>
      </c>
      <c r="BH239">
        <v>9.1184000000000001E-2</v>
      </c>
      <c r="BI239">
        <v>9.6795999999999993E-2</v>
      </c>
      <c r="BJ239">
        <v>0.29965399999999998</v>
      </c>
      <c r="BK239">
        <v>0.136655</v>
      </c>
      <c r="BL239">
        <v>0.248033</v>
      </c>
      <c r="BM239">
        <v>0.20624700000000001</v>
      </c>
      <c r="BN239">
        <v>0.11479300000000001</v>
      </c>
      <c r="BO239">
        <v>7.6646000000000006E-2</v>
      </c>
      <c r="BP239">
        <v>0.17421600000000001</v>
      </c>
      <c r="BQ239">
        <v>0.18812999999999999</v>
      </c>
      <c r="BR239">
        <v>4.3137000000000002E-2</v>
      </c>
    </row>
    <row r="240" spans="1:70" x14ac:dyDescent="0.3">
      <c r="A240" t="s">
        <v>302</v>
      </c>
      <c r="B240" t="s">
        <v>302</v>
      </c>
      <c r="C240">
        <v>2</v>
      </c>
      <c r="D240">
        <v>-0.14446899999999999</v>
      </c>
      <c r="E240">
        <v>0.47156199999999998</v>
      </c>
      <c r="F240">
        <v>-5.4955999999999998E-2</v>
      </c>
      <c r="G240">
        <v>-0.107944</v>
      </c>
      <c r="H240">
        <v>-0.129859</v>
      </c>
      <c r="I240">
        <v>5.7000000000000002E-3</v>
      </c>
      <c r="J240">
        <v>-0.177069</v>
      </c>
      <c r="K240">
        <v>1.7236999999999999E-2</v>
      </c>
      <c r="L240">
        <v>-0.12260799999999999</v>
      </c>
      <c r="M240">
        <v>-0.13877999999999999</v>
      </c>
      <c r="N240">
        <v>2.4289999999999999E-2</v>
      </c>
      <c r="O240">
        <v>-5.5654000000000002E-2</v>
      </c>
      <c r="P240">
        <v>2.7281E-2</v>
      </c>
      <c r="Q240">
        <v>-8.6600000000000002E-4</v>
      </c>
      <c r="R240">
        <v>-6.5674999999999997E-2</v>
      </c>
      <c r="S240">
        <v>0.148923</v>
      </c>
      <c r="T240">
        <v>-7.0666000000000007E-2</v>
      </c>
      <c r="U240">
        <v>1.5824999999999999E-2</v>
      </c>
      <c r="V240">
        <v>-6.7377000000000006E-2</v>
      </c>
      <c r="W240">
        <v>-1.9023000000000002E-2</v>
      </c>
      <c r="X240">
        <v>5.5642999999999998E-2</v>
      </c>
      <c r="Y240">
        <v>4.6894999999999999E-2</v>
      </c>
      <c r="Z240">
        <v>-4.0930000000000001E-2</v>
      </c>
      <c r="AA240">
        <v>0.26487899999999998</v>
      </c>
      <c r="AB240">
        <v>0.44342399999999998</v>
      </c>
      <c r="AC240">
        <v>0.67109099999999999</v>
      </c>
      <c r="AD240">
        <v>0.51863300000000001</v>
      </c>
      <c r="AE240">
        <v>0.26447900000000002</v>
      </c>
      <c r="AF240">
        <v>0.324986</v>
      </c>
      <c r="AG240">
        <v>0.48594799999999999</v>
      </c>
      <c r="AH240">
        <v>0.33668399999999998</v>
      </c>
      <c r="AI240">
        <v>-7.9966999999999996E-2</v>
      </c>
      <c r="AJ240">
        <v>-0.130494</v>
      </c>
      <c r="AK240">
        <v>-0.211229</v>
      </c>
      <c r="AL240">
        <v>7.0012000000000005E-2</v>
      </c>
      <c r="AM240">
        <v>9.1360999999999998E-2</v>
      </c>
      <c r="AN240">
        <v>-3.7935999999999998E-2</v>
      </c>
      <c r="AO240">
        <v>-2.4560999999999999E-2</v>
      </c>
      <c r="AP240">
        <v>2.4556999999999999E-2</v>
      </c>
      <c r="AQ240">
        <v>-1.9529999999999999E-2</v>
      </c>
      <c r="AR240">
        <v>3.5588000000000002E-2</v>
      </c>
      <c r="AS240">
        <v>-5.9997000000000002E-2</v>
      </c>
      <c r="AT240">
        <v>5.3612E-2</v>
      </c>
      <c r="AU240">
        <v>-7.5942999999999997E-2</v>
      </c>
      <c r="AV240">
        <v>-6.3218999999999997E-2</v>
      </c>
      <c r="AW240">
        <v>-0.22664799999999999</v>
      </c>
      <c r="AX240">
        <v>-2.944E-3</v>
      </c>
      <c r="AY240">
        <v>0.44624999999999998</v>
      </c>
      <c r="AZ240">
        <v>-0.97111400000000003</v>
      </c>
      <c r="BA240">
        <v>-4.4179000000000003E-2</v>
      </c>
      <c r="BB240">
        <v>0.221745</v>
      </c>
      <c r="BC240">
        <v>0.390654</v>
      </c>
      <c r="BD240">
        <v>-0.19137599999999999</v>
      </c>
      <c r="BE240">
        <v>-0.191659</v>
      </c>
      <c r="BF240">
        <v>4.4778999999999999E-2</v>
      </c>
      <c r="BG240">
        <v>8.5064000000000001E-2</v>
      </c>
      <c r="BH240">
        <v>4.4471999999999998E-2</v>
      </c>
      <c r="BI240">
        <v>1.9942000000000001E-2</v>
      </c>
      <c r="BJ240">
        <v>0.166411</v>
      </c>
      <c r="BK240">
        <v>0.26798</v>
      </c>
      <c r="BL240">
        <v>8.7288000000000004E-2</v>
      </c>
      <c r="BM240">
        <v>4.9645000000000002E-2</v>
      </c>
      <c r="BN240">
        <v>5.6159000000000001E-2</v>
      </c>
      <c r="BO240">
        <v>4.3579999999999999E-3</v>
      </c>
      <c r="BP240">
        <v>0.18790399999999999</v>
      </c>
      <c r="BQ240">
        <v>9.5300999999999997E-2</v>
      </c>
      <c r="BR240">
        <v>-5.9873000000000003E-2</v>
      </c>
    </row>
    <row r="241" spans="1:70" x14ac:dyDescent="0.3">
      <c r="A241" t="s">
        <v>303</v>
      </c>
      <c r="B241" t="s">
        <v>303</v>
      </c>
      <c r="C241">
        <v>2</v>
      </c>
      <c r="D241">
        <v>-0.16711400000000001</v>
      </c>
      <c r="E241">
        <v>0.75344699999999998</v>
      </c>
      <c r="F241">
        <v>-0.17397299999999999</v>
      </c>
      <c r="G241">
        <v>-0.26312200000000002</v>
      </c>
      <c r="H241">
        <v>-0.34763699999999997</v>
      </c>
      <c r="I241">
        <v>0.13317100000000001</v>
      </c>
      <c r="J241">
        <v>2.5344999999999999E-2</v>
      </c>
      <c r="K241">
        <v>-0.14821699999999999</v>
      </c>
      <c r="L241">
        <v>-0.21589</v>
      </c>
      <c r="M241">
        <v>-0.14774399999999999</v>
      </c>
      <c r="N241">
        <v>2.1679999999999998E-3</v>
      </c>
      <c r="O241">
        <v>-4.4672999999999997E-2</v>
      </c>
      <c r="P241">
        <v>4.6674E-2</v>
      </c>
      <c r="Q241">
        <v>-4.8173000000000001E-2</v>
      </c>
      <c r="R241">
        <v>0.13936899999999999</v>
      </c>
      <c r="S241">
        <v>6.3112000000000001E-2</v>
      </c>
      <c r="T241">
        <v>4.8028000000000001E-2</v>
      </c>
      <c r="U241">
        <v>2.0094999999999998E-2</v>
      </c>
      <c r="V241">
        <v>2.0589E-2</v>
      </c>
      <c r="W241">
        <v>0.17841499999999999</v>
      </c>
      <c r="X241">
        <v>0.186663</v>
      </c>
      <c r="Y241">
        <v>-0.16229499999999999</v>
      </c>
      <c r="Z241">
        <v>9.4079999999999997E-2</v>
      </c>
      <c r="AA241">
        <v>0.35396</v>
      </c>
      <c r="AB241">
        <v>0.73499300000000001</v>
      </c>
      <c r="AC241">
        <v>0.67656400000000005</v>
      </c>
      <c r="AD241">
        <v>0.59435300000000002</v>
      </c>
      <c r="AE241">
        <v>0.39937699999999998</v>
      </c>
      <c r="AF241">
        <v>0.67146799999999995</v>
      </c>
      <c r="AG241">
        <v>0.608653</v>
      </c>
      <c r="AH241">
        <v>0.70493600000000001</v>
      </c>
      <c r="AI241">
        <v>-0.18612899999999999</v>
      </c>
      <c r="AJ241">
        <v>-0.233627</v>
      </c>
      <c r="AK241">
        <v>6.7645999999999998E-2</v>
      </c>
      <c r="AL241">
        <v>-0.195385</v>
      </c>
      <c r="AM241">
        <v>-0.286742</v>
      </c>
      <c r="AN241">
        <v>-2.4645E-2</v>
      </c>
      <c r="AO241">
        <v>5.3006999999999999E-2</v>
      </c>
      <c r="AP241">
        <v>1.075E-3</v>
      </c>
      <c r="AQ241">
        <v>0.107497</v>
      </c>
      <c r="AR241">
        <v>-3.8892000000000003E-2</v>
      </c>
      <c r="AS241">
        <v>-3.9570000000000001E-2</v>
      </c>
      <c r="AT241">
        <v>-0.129606</v>
      </c>
      <c r="AU241">
        <v>2.521E-2</v>
      </c>
      <c r="AV241">
        <v>0.28486699999999998</v>
      </c>
      <c r="AW241">
        <v>0.21792500000000001</v>
      </c>
      <c r="AX241">
        <v>0.44924999999999998</v>
      </c>
      <c r="AY241">
        <v>0.87341000000000002</v>
      </c>
      <c r="AZ241">
        <v>-0.35109200000000002</v>
      </c>
      <c r="BA241">
        <v>-0.22897100000000001</v>
      </c>
      <c r="BB241">
        <v>0.764455</v>
      </c>
      <c r="BC241">
        <v>0.48044399999999998</v>
      </c>
      <c r="BD241">
        <v>-0.142876</v>
      </c>
      <c r="BE241">
        <v>-0.32849699999999998</v>
      </c>
      <c r="BF241">
        <v>3.8850000000000003E-2</v>
      </c>
      <c r="BG241">
        <v>0.196216</v>
      </c>
      <c r="BH241">
        <v>0.146121</v>
      </c>
      <c r="BI241">
        <v>0.145259</v>
      </c>
      <c r="BJ241">
        <v>0.15751200000000001</v>
      </c>
      <c r="BK241">
        <v>0.17179700000000001</v>
      </c>
      <c r="BL241">
        <v>0.21332999999999999</v>
      </c>
      <c r="BM241">
        <v>0.31396400000000002</v>
      </c>
      <c r="BN241">
        <v>3.9021E-2</v>
      </c>
      <c r="BO241">
        <v>0.11644400000000001</v>
      </c>
      <c r="BP241">
        <v>0.123533</v>
      </c>
      <c r="BQ241">
        <v>0.39961400000000002</v>
      </c>
      <c r="BR241">
        <v>-1.814E-2</v>
      </c>
    </row>
    <row r="242" spans="1:70" x14ac:dyDescent="0.3">
      <c r="A242" t="s">
        <v>304</v>
      </c>
      <c r="B242" t="s">
        <v>304</v>
      </c>
      <c r="C242">
        <v>2</v>
      </c>
      <c r="D242">
        <v>-0.334318</v>
      </c>
      <c r="E242">
        <v>0.45874199999999998</v>
      </c>
      <c r="F242">
        <v>-8.3281999999999995E-2</v>
      </c>
      <c r="G242">
        <v>-5.4566000000000003E-2</v>
      </c>
      <c r="H242">
        <v>2.4098999999999999E-2</v>
      </c>
      <c r="I242">
        <v>7.0903999999999995E-2</v>
      </c>
      <c r="J242">
        <v>5.4612000000000001E-2</v>
      </c>
      <c r="K242">
        <v>-2.1607000000000001E-2</v>
      </c>
      <c r="L242">
        <v>2.4097E-2</v>
      </c>
      <c r="M242">
        <v>-0.113833</v>
      </c>
      <c r="N242">
        <v>5.4876000000000001E-2</v>
      </c>
      <c r="O242">
        <v>1.9609999999999999E-2</v>
      </c>
      <c r="P242">
        <v>6.5617999999999996E-2</v>
      </c>
      <c r="Q242">
        <v>4.1009999999999998E-2</v>
      </c>
      <c r="R242">
        <v>8.2868999999999998E-2</v>
      </c>
      <c r="S242">
        <v>0.18637599999999999</v>
      </c>
      <c r="T242">
        <v>3.1106000000000002E-2</v>
      </c>
      <c r="U242">
        <v>5.3487E-2</v>
      </c>
      <c r="V242">
        <v>5.5489999999999998E-2</v>
      </c>
      <c r="W242">
        <v>0.132437</v>
      </c>
      <c r="X242">
        <v>0.12593699999999999</v>
      </c>
      <c r="Y242">
        <v>0.162773</v>
      </c>
      <c r="Z242">
        <v>0.25394499999999998</v>
      </c>
      <c r="AA242">
        <v>0.29344199999999998</v>
      </c>
      <c r="AB242">
        <v>0.97847899999999999</v>
      </c>
      <c r="AC242">
        <v>0.77421700000000004</v>
      </c>
      <c r="AD242">
        <v>0.68031299999999995</v>
      </c>
      <c r="AE242">
        <v>0.53008299999999997</v>
      </c>
      <c r="AF242">
        <v>0.85797800000000002</v>
      </c>
      <c r="AG242">
        <v>0.71759799999999996</v>
      </c>
      <c r="AH242">
        <v>0.86316599999999999</v>
      </c>
      <c r="AI242">
        <v>-6.7170999999999995E-2</v>
      </c>
      <c r="AJ242">
        <v>2.7539999999999999E-3</v>
      </c>
      <c r="AK242">
        <v>-4.5437999999999999E-2</v>
      </c>
      <c r="AL242">
        <v>-5.8944999999999997E-2</v>
      </c>
      <c r="AM242">
        <v>0.13032299999999999</v>
      </c>
      <c r="AN242">
        <v>1.5474999999999999E-2</v>
      </c>
      <c r="AO242">
        <v>1.7059000000000001E-2</v>
      </c>
      <c r="AP242">
        <v>4.5999999999999999E-2</v>
      </c>
      <c r="AQ242">
        <v>3.8930000000000002E-3</v>
      </c>
      <c r="AR242">
        <v>-3.6610000000000002E-3</v>
      </c>
      <c r="AS242">
        <v>-7.9679999999999994E-3</v>
      </c>
      <c r="AT242">
        <v>-9.0656E-2</v>
      </c>
      <c r="AU242">
        <v>2.9623E-2</v>
      </c>
      <c r="AV242">
        <v>0.295707</v>
      </c>
      <c r="AW242">
        <v>0.177731</v>
      </c>
      <c r="AX242">
        <v>0.26993499999999998</v>
      </c>
      <c r="AY242">
        <v>0.49675799999999998</v>
      </c>
      <c r="AZ242">
        <v>0.11933199999999999</v>
      </c>
      <c r="BA242">
        <v>3.6169E-2</v>
      </c>
      <c r="BB242">
        <v>0.83968799999999999</v>
      </c>
      <c r="BC242">
        <v>0.778752</v>
      </c>
      <c r="BD242">
        <v>-4.4320000000000002E-3</v>
      </c>
      <c r="BE242">
        <v>-0.123072</v>
      </c>
      <c r="BF242">
        <v>3.8954999999999997E-2</v>
      </c>
      <c r="BG242">
        <v>0.292964</v>
      </c>
      <c r="BH242">
        <v>0.13572899999999999</v>
      </c>
      <c r="BI242">
        <v>0.117632</v>
      </c>
      <c r="BJ242">
        <v>0.221608</v>
      </c>
      <c r="BK242">
        <v>0.14802100000000001</v>
      </c>
      <c r="BL242">
        <v>0.151813</v>
      </c>
      <c r="BM242">
        <v>0.238151</v>
      </c>
      <c r="BN242">
        <v>6.9267999999999996E-2</v>
      </c>
      <c r="BO242">
        <v>0.16796800000000001</v>
      </c>
      <c r="BP242">
        <v>0.29998399999999997</v>
      </c>
      <c r="BQ242">
        <v>0.12629599999999999</v>
      </c>
      <c r="BR242">
        <v>3.7238E-2</v>
      </c>
    </row>
    <row r="243" spans="1:70" x14ac:dyDescent="0.3">
      <c r="A243" t="s">
        <v>305</v>
      </c>
      <c r="B243" t="s">
        <v>305</v>
      </c>
      <c r="C243">
        <v>2</v>
      </c>
      <c r="D243">
        <v>-0.133216</v>
      </c>
      <c r="E243">
        <v>0.32945000000000002</v>
      </c>
      <c r="F243">
        <v>2.291E-2</v>
      </c>
      <c r="G243">
        <v>-9.0119000000000005E-2</v>
      </c>
      <c r="H243">
        <v>-0.26699200000000001</v>
      </c>
      <c r="I243">
        <v>5.2666999999999999E-2</v>
      </c>
      <c r="J243">
        <v>-6.2314000000000001E-2</v>
      </c>
      <c r="K243">
        <v>-5.4390000000000001E-2</v>
      </c>
      <c r="L243">
        <v>3.0689000000000001E-2</v>
      </c>
      <c r="M243">
        <v>-2.9151E-2</v>
      </c>
      <c r="N243">
        <v>7.7739999999999997E-3</v>
      </c>
      <c r="O243">
        <v>2.8894E-2</v>
      </c>
      <c r="P243">
        <v>1.4034E-2</v>
      </c>
      <c r="Q243">
        <v>5.1173999999999997E-2</v>
      </c>
      <c r="R243">
        <v>2.6696999999999999E-2</v>
      </c>
      <c r="S243">
        <v>6.7410999999999999E-2</v>
      </c>
      <c r="T243">
        <v>3.9445000000000001E-2</v>
      </c>
      <c r="U243">
        <v>5.5710999999999997E-2</v>
      </c>
      <c r="V243">
        <v>3.9199999999999999E-3</v>
      </c>
      <c r="W243">
        <v>-5.2123000000000003E-2</v>
      </c>
      <c r="X243">
        <v>0.137543</v>
      </c>
      <c r="Y243">
        <v>7.6590000000000005E-2</v>
      </c>
      <c r="Z243">
        <v>2.7169999999999998E-3</v>
      </c>
      <c r="AA243">
        <v>0.19758999999999999</v>
      </c>
      <c r="AB243">
        <v>0.61285900000000004</v>
      </c>
      <c r="AC243">
        <v>0.45736300000000002</v>
      </c>
      <c r="AD243">
        <v>0.31497900000000001</v>
      </c>
      <c r="AE243">
        <v>0.30574899999999999</v>
      </c>
      <c r="AF243">
        <v>0.45985399999999998</v>
      </c>
      <c r="AG243">
        <v>0.44974900000000001</v>
      </c>
      <c r="AH243">
        <v>0.83838800000000002</v>
      </c>
      <c r="AI243">
        <v>-1.6369999999999999E-2</v>
      </c>
      <c r="AJ243">
        <v>-0.105298</v>
      </c>
      <c r="AK243">
        <v>-5.0439999999999999E-2</v>
      </c>
      <c r="AL243">
        <v>-0.12846299999999999</v>
      </c>
      <c r="AM243">
        <v>-8.6995000000000003E-2</v>
      </c>
      <c r="AN243">
        <v>-2.2178E-2</v>
      </c>
      <c r="AO243">
        <v>-1.6254999999999999E-2</v>
      </c>
      <c r="AP243">
        <v>-3.1366999999999999E-2</v>
      </c>
      <c r="AQ243">
        <v>-2.97E-3</v>
      </c>
      <c r="AR243">
        <v>7.7630000000000005E-2</v>
      </c>
      <c r="AS243">
        <v>3.4812000000000003E-2</v>
      </c>
      <c r="AT243">
        <v>-8.5650000000000004E-2</v>
      </c>
      <c r="AU243">
        <v>3.8338999999999998E-2</v>
      </c>
      <c r="AV243">
        <v>0.111746</v>
      </c>
      <c r="AW243">
        <v>0.167797</v>
      </c>
      <c r="AX243">
        <v>0.61813499999999999</v>
      </c>
      <c r="AY243">
        <v>0.77059699999999998</v>
      </c>
      <c r="AZ243">
        <v>-0.18154300000000001</v>
      </c>
      <c r="BA243">
        <v>-0.18124899999999999</v>
      </c>
      <c r="BB243">
        <v>0.77184799999999998</v>
      </c>
      <c r="BC243">
        <v>0.22092200000000001</v>
      </c>
      <c r="BD243">
        <v>-1.7403999999999999E-2</v>
      </c>
      <c r="BE243">
        <v>-0.14589099999999999</v>
      </c>
      <c r="BF243">
        <v>2.2242999999999999E-2</v>
      </c>
      <c r="BG243">
        <v>0.28605399999999997</v>
      </c>
      <c r="BH243">
        <v>7.5896000000000005E-2</v>
      </c>
      <c r="BI243">
        <v>6.0665999999999998E-2</v>
      </c>
      <c r="BJ243">
        <v>0.20243800000000001</v>
      </c>
      <c r="BK243">
        <v>-3.1474000000000002E-2</v>
      </c>
      <c r="BL243">
        <v>0.24227899999999999</v>
      </c>
      <c r="BM243">
        <v>4.3480999999999999E-2</v>
      </c>
      <c r="BN243">
        <v>6.1676000000000002E-2</v>
      </c>
      <c r="BO243">
        <v>9.1184000000000001E-2</v>
      </c>
      <c r="BP243">
        <v>6.0196E-2</v>
      </c>
      <c r="BQ243">
        <v>0.43042200000000003</v>
      </c>
      <c r="BR243">
        <v>9.1889999999999993E-3</v>
      </c>
    </row>
    <row r="244" spans="1:70" x14ac:dyDescent="0.3">
      <c r="A244" t="s">
        <v>306</v>
      </c>
      <c r="B244" t="s">
        <v>306</v>
      </c>
      <c r="C244">
        <v>2</v>
      </c>
      <c r="D244">
        <v>-0.119121</v>
      </c>
      <c r="E244">
        <v>0.47499599999999997</v>
      </c>
      <c r="F244">
        <v>-0.100674</v>
      </c>
      <c r="G244">
        <v>-4.7164999999999999E-2</v>
      </c>
      <c r="H244">
        <v>1.4197E-2</v>
      </c>
      <c r="I244">
        <v>-8.6269999999999993E-3</v>
      </c>
      <c r="J244">
        <v>-4.6547999999999999E-2</v>
      </c>
      <c r="K244">
        <v>2.4590000000000001E-2</v>
      </c>
      <c r="L244">
        <v>2.2758E-2</v>
      </c>
      <c r="M244">
        <v>-8.2454E-2</v>
      </c>
      <c r="N244">
        <v>4.1015000000000003E-2</v>
      </c>
      <c r="O244">
        <v>7.3673000000000002E-2</v>
      </c>
      <c r="P244">
        <v>4.3448000000000001E-2</v>
      </c>
      <c r="Q244">
        <v>4.4565E-2</v>
      </c>
      <c r="R244">
        <v>5.3895999999999999E-2</v>
      </c>
      <c r="S244">
        <v>0.13244300000000001</v>
      </c>
      <c r="T244">
        <v>-6.3249999999999999E-3</v>
      </c>
      <c r="U244">
        <v>4.5238E-2</v>
      </c>
      <c r="V244">
        <v>3.4654999999999998E-2</v>
      </c>
      <c r="W244">
        <v>-8.4759999999999992E-3</v>
      </c>
      <c r="X244">
        <v>0.14280699999999999</v>
      </c>
      <c r="Y244">
        <v>1.2973E-2</v>
      </c>
      <c r="Z244">
        <v>0.144209</v>
      </c>
      <c r="AA244">
        <v>0.290159</v>
      </c>
      <c r="AB244">
        <v>0.66539599999999999</v>
      </c>
      <c r="AC244">
        <v>0.82006100000000004</v>
      </c>
      <c r="AD244">
        <v>0.75984200000000002</v>
      </c>
      <c r="AE244">
        <v>0.83912399999999998</v>
      </c>
      <c r="AF244">
        <v>0.978792</v>
      </c>
      <c r="AG244">
        <v>0.69352199999999997</v>
      </c>
      <c r="AH244">
        <v>0.92491999999999996</v>
      </c>
      <c r="AI244">
        <v>-5.7638000000000002E-2</v>
      </c>
      <c r="AJ244">
        <v>5.4699999999999996E-4</v>
      </c>
      <c r="AK244">
        <v>-5.7665000000000001E-2</v>
      </c>
      <c r="AL244">
        <v>-4.9322999999999999E-2</v>
      </c>
      <c r="AM244">
        <v>-0.138018</v>
      </c>
      <c r="AN244">
        <v>1.9181E-2</v>
      </c>
      <c r="AO244">
        <v>-3.5192000000000001E-2</v>
      </c>
      <c r="AP244">
        <v>1.3075E-2</v>
      </c>
      <c r="AQ244">
        <v>-6.1732000000000002E-2</v>
      </c>
      <c r="AR244">
        <v>2.8138E-2</v>
      </c>
      <c r="AS244">
        <v>4.2102000000000001E-2</v>
      </c>
      <c r="AT244">
        <v>8.7651999999999994E-2</v>
      </c>
      <c r="AU244">
        <v>6.3778000000000001E-2</v>
      </c>
      <c r="AV244">
        <v>0.12164</v>
      </c>
      <c r="AW244">
        <v>-4.1517999999999999E-2</v>
      </c>
      <c r="AX244">
        <v>0.30175400000000002</v>
      </c>
      <c r="AY244">
        <v>0.51777399999999996</v>
      </c>
      <c r="AZ244">
        <v>-0.188442</v>
      </c>
      <c r="BA244">
        <v>0.111093</v>
      </c>
      <c r="BB244">
        <v>0.49698399999999998</v>
      </c>
      <c r="BC244">
        <v>0.604819</v>
      </c>
      <c r="BD244">
        <v>2.3113999999999999E-2</v>
      </c>
      <c r="BE244">
        <v>2.3643999999999998E-2</v>
      </c>
      <c r="BF244">
        <v>0.21218100000000001</v>
      </c>
      <c r="BG244">
        <v>0.18626799999999999</v>
      </c>
      <c r="BH244">
        <v>0.20980199999999999</v>
      </c>
      <c r="BI244">
        <v>-1.2035000000000001E-2</v>
      </c>
      <c r="BJ244">
        <v>0.202122</v>
      </c>
      <c r="BK244">
        <v>0.115331</v>
      </c>
      <c r="BL244">
        <v>0.134488</v>
      </c>
      <c r="BM244">
        <v>0.31552200000000002</v>
      </c>
      <c r="BN244">
        <v>9.4713000000000006E-2</v>
      </c>
      <c r="BO244">
        <v>0.109338</v>
      </c>
      <c r="BP244">
        <v>0.24388199999999999</v>
      </c>
      <c r="BQ244">
        <v>9.6264000000000002E-2</v>
      </c>
      <c r="BR244">
        <v>8.4332000000000004E-2</v>
      </c>
    </row>
    <row r="245" spans="1:70" x14ac:dyDescent="0.3">
      <c r="A245" t="s">
        <v>307</v>
      </c>
      <c r="B245" t="s">
        <v>307</v>
      </c>
      <c r="C245">
        <v>2</v>
      </c>
      <c r="D245">
        <v>-2.0889000000000001E-2</v>
      </c>
      <c r="E245">
        <v>0.43358400000000002</v>
      </c>
      <c r="F245">
        <v>6.3185000000000005E-2</v>
      </c>
      <c r="G245">
        <v>4.7567999999999999E-2</v>
      </c>
      <c r="H245">
        <v>-0.100762</v>
      </c>
      <c r="I245">
        <v>2.6158000000000001E-2</v>
      </c>
      <c r="J245">
        <v>9.7872000000000001E-2</v>
      </c>
      <c r="K245">
        <v>-4.3152999999999997E-2</v>
      </c>
      <c r="L245">
        <v>0.117989</v>
      </c>
      <c r="M245">
        <v>-4.0558999999999998E-2</v>
      </c>
      <c r="N245">
        <v>0.125749</v>
      </c>
      <c r="O245">
        <v>3.9434999999999998E-2</v>
      </c>
      <c r="P245">
        <v>5.2895999999999999E-2</v>
      </c>
      <c r="Q245">
        <v>4.0023000000000003E-2</v>
      </c>
      <c r="R245">
        <v>7.5023000000000006E-2</v>
      </c>
      <c r="S245">
        <v>0.11794300000000001</v>
      </c>
      <c r="T245">
        <v>5.8869999999999999E-2</v>
      </c>
      <c r="U245">
        <v>8.7823999999999999E-2</v>
      </c>
      <c r="V245">
        <v>6.6326999999999997E-2</v>
      </c>
      <c r="W245">
        <v>3.7553000000000003E-2</v>
      </c>
      <c r="X245">
        <v>0.11597200000000001</v>
      </c>
      <c r="Y245">
        <v>5.9732E-2</v>
      </c>
      <c r="Z245">
        <v>7.6828999999999995E-2</v>
      </c>
      <c r="AA245">
        <v>0.232103</v>
      </c>
      <c r="AB245">
        <v>0.78199099999999999</v>
      </c>
      <c r="AC245">
        <v>0.76826399999999995</v>
      </c>
      <c r="AD245">
        <v>0.70325199999999999</v>
      </c>
      <c r="AE245">
        <v>0.38833099999999998</v>
      </c>
      <c r="AF245">
        <v>0.57108099999999995</v>
      </c>
      <c r="AG245">
        <v>0.61350099999999996</v>
      </c>
      <c r="AH245">
        <v>0.61949799999999999</v>
      </c>
      <c r="AI245">
        <v>-2.6712E-2</v>
      </c>
      <c r="AJ245">
        <v>-2.7469E-2</v>
      </c>
      <c r="AK245">
        <v>0.122976</v>
      </c>
      <c r="AL245">
        <v>-7.0020000000000004E-3</v>
      </c>
      <c r="AM245">
        <v>0.115632</v>
      </c>
      <c r="AN245">
        <v>2.1925E-2</v>
      </c>
      <c r="AO245">
        <v>8.3571000000000006E-2</v>
      </c>
      <c r="AP245">
        <v>0.100882</v>
      </c>
      <c r="AQ245">
        <v>-8.4840000000000002E-3</v>
      </c>
      <c r="AR245">
        <v>5.0216999999999998E-2</v>
      </c>
      <c r="AS245">
        <v>3.0256999999999999E-2</v>
      </c>
      <c r="AT245">
        <v>7.4287000000000006E-2</v>
      </c>
      <c r="AU245">
        <v>8.7141999999999997E-2</v>
      </c>
      <c r="AV245">
        <v>0.14227200000000001</v>
      </c>
      <c r="AW245">
        <v>0.23257</v>
      </c>
      <c r="AX245">
        <v>0.97261699999999995</v>
      </c>
      <c r="AY245">
        <v>0.70932200000000001</v>
      </c>
      <c r="AZ245">
        <v>0.41102699999999998</v>
      </c>
      <c r="BA245">
        <v>-7.6730999999999994E-2</v>
      </c>
      <c r="BB245">
        <v>0.64905500000000005</v>
      </c>
      <c r="BC245">
        <v>0.82170799999999999</v>
      </c>
      <c r="BD245">
        <v>7.8509999999999996E-2</v>
      </c>
      <c r="BE245">
        <v>7.4620000000000006E-2</v>
      </c>
      <c r="BF245">
        <v>6.3271999999999995E-2</v>
      </c>
      <c r="BG245">
        <v>0.26675300000000002</v>
      </c>
      <c r="BH245">
        <v>8.881E-2</v>
      </c>
      <c r="BI245">
        <v>9.7906999999999994E-2</v>
      </c>
      <c r="BJ245">
        <v>0.195882</v>
      </c>
      <c r="BK245">
        <v>9.7492999999999996E-2</v>
      </c>
      <c r="BL245">
        <v>0.198797</v>
      </c>
      <c r="BM245">
        <v>0.112092</v>
      </c>
      <c r="BN245">
        <v>0.103119</v>
      </c>
      <c r="BO245">
        <v>0.13059200000000001</v>
      </c>
      <c r="BP245">
        <v>0.156864</v>
      </c>
      <c r="BQ245">
        <v>0.25047599999999998</v>
      </c>
      <c r="BR245">
        <v>0.11461300000000001</v>
      </c>
    </row>
    <row r="246" spans="1:70" x14ac:dyDescent="0.3">
      <c r="A246" t="s">
        <v>308</v>
      </c>
      <c r="B246" t="s">
        <v>308</v>
      </c>
      <c r="C246">
        <v>2</v>
      </c>
      <c r="D246">
        <v>-0.16309299999999999</v>
      </c>
      <c r="E246">
        <v>0.45612900000000001</v>
      </c>
      <c r="F246">
        <v>-5.2385000000000001E-2</v>
      </c>
      <c r="G246">
        <v>-0.11743199999999999</v>
      </c>
      <c r="H246">
        <v>5.4032999999999998E-2</v>
      </c>
      <c r="I246">
        <v>1.0200000000000001E-2</v>
      </c>
      <c r="J246">
        <v>-1.2193000000000001E-2</v>
      </c>
      <c r="K246">
        <v>1.8464000000000001E-2</v>
      </c>
      <c r="L246">
        <v>-6.4550999999999997E-2</v>
      </c>
      <c r="M246">
        <v>-9.1300999999999993E-2</v>
      </c>
      <c r="N246">
        <v>7.5865000000000002E-2</v>
      </c>
      <c r="O246">
        <v>4.1317E-2</v>
      </c>
      <c r="P246">
        <v>6.7957000000000004E-2</v>
      </c>
      <c r="Q246">
        <v>4.5608999999999997E-2</v>
      </c>
      <c r="R246">
        <v>2.9433000000000001E-2</v>
      </c>
      <c r="S246">
        <v>0.205452</v>
      </c>
      <c r="T246">
        <v>3.8018000000000003E-2</v>
      </c>
      <c r="U246">
        <v>5.2195999999999999E-2</v>
      </c>
      <c r="V246">
        <v>9.5869999999999997E-2</v>
      </c>
      <c r="W246">
        <v>0.108616</v>
      </c>
      <c r="X246">
        <v>4.6997999999999998E-2</v>
      </c>
      <c r="Y246">
        <v>9.5160999999999996E-2</v>
      </c>
      <c r="Z246">
        <v>-5.3136000000000003E-2</v>
      </c>
      <c r="AA246">
        <v>0.29680000000000001</v>
      </c>
      <c r="AB246">
        <v>0.88159900000000002</v>
      </c>
      <c r="AC246">
        <v>0.77838200000000002</v>
      </c>
      <c r="AD246">
        <v>0.680477</v>
      </c>
      <c r="AE246">
        <v>0.46751999999999999</v>
      </c>
      <c r="AF246">
        <v>0.70576099999999997</v>
      </c>
      <c r="AG246">
        <v>0.65710500000000005</v>
      </c>
      <c r="AH246">
        <v>0.79037000000000002</v>
      </c>
      <c r="AI246">
        <v>-0.17751</v>
      </c>
      <c r="AJ246">
        <v>5.3039999999999997E-3</v>
      </c>
      <c r="AK246">
        <v>-1.921E-3</v>
      </c>
      <c r="AL246">
        <v>-6.5367999999999996E-2</v>
      </c>
      <c r="AM246">
        <v>9.5769999999999994E-2</v>
      </c>
      <c r="AN246">
        <v>1.9774E-2</v>
      </c>
      <c r="AO246">
        <v>2.4138E-2</v>
      </c>
      <c r="AP246">
        <v>5.4995000000000002E-2</v>
      </c>
      <c r="AQ246">
        <v>2.9818999999999998E-2</v>
      </c>
      <c r="AR246">
        <v>4.3340999999999998E-2</v>
      </c>
      <c r="AS246">
        <v>3.8337000000000003E-2</v>
      </c>
      <c r="AT246">
        <v>2.3078999999999999E-2</v>
      </c>
      <c r="AU246">
        <v>2.5402000000000001E-2</v>
      </c>
      <c r="AV246">
        <v>0.22679099999999999</v>
      </c>
      <c r="AW246">
        <v>5.577E-2</v>
      </c>
      <c r="AX246">
        <v>0.65327100000000005</v>
      </c>
      <c r="AY246">
        <v>0.90927100000000005</v>
      </c>
      <c r="AZ246">
        <v>-0.10007000000000001</v>
      </c>
      <c r="BA246">
        <v>0.14491000000000001</v>
      </c>
      <c r="BB246">
        <v>1.075977</v>
      </c>
      <c r="BC246">
        <v>0.77418799999999999</v>
      </c>
      <c r="BD246">
        <v>-4.9671E-2</v>
      </c>
      <c r="BE246">
        <v>-9.0448000000000001E-2</v>
      </c>
      <c r="BF246">
        <v>0.211481</v>
      </c>
      <c r="BG246">
        <v>0.34398800000000002</v>
      </c>
      <c r="BH246">
        <v>5.9972999999999999E-2</v>
      </c>
      <c r="BI246">
        <v>5.2308E-2</v>
      </c>
      <c r="BJ246">
        <v>0.27071200000000001</v>
      </c>
      <c r="BK246">
        <v>0.13008900000000001</v>
      </c>
      <c r="BL246">
        <v>0.26010100000000003</v>
      </c>
      <c r="BM246">
        <v>0.143872</v>
      </c>
      <c r="BN246">
        <v>0.111275</v>
      </c>
      <c r="BO246">
        <v>0.15865899999999999</v>
      </c>
      <c r="BP246">
        <v>0.32622899999999999</v>
      </c>
      <c r="BQ246">
        <v>0.28587800000000002</v>
      </c>
      <c r="BR246">
        <v>1.5604E-2</v>
      </c>
    </row>
    <row r="247" spans="1:70" x14ac:dyDescent="0.3">
      <c r="A247" t="s">
        <v>309</v>
      </c>
      <c r="B247" t="s">
        <v>309</v>
      </c>
      <c r="C247">
        <v>2</v>
      </c>
      <c r="D247">
        <v>-0.11003300000000001</v>
      </c>
      <c r="E247">
        <v>0.51505699999999999</v>
      </c>
      <c r="F247">
        <v>9.0037000000000006E-2</v>
      </c>
      <c r="G247">
        <v>5.2979999999999998E-3</v>
      </c>
      <c r="H247">
        <v>2.3349999999999999E-2</v>
      </c>
      <c r="I247">
        <v>6.6138000000000002E-2</v>
      </c>
      <c r="J247">
        <v>-9.9319999999999999E-3</v>
      </c>
      <c r="K247">
        <v>5.8573E-2</v>
      </c>
      <c r="L247">
        <v>0.158384</v>
      </c>
      <c r="M247">
        <v>-2.3980000000000001E-2</v>
      </c>
      <c r="N247">
        <v>7.9350000000000004E-2</v>
      </c>
      <c r="O247">
        <v>4.4840999999999999E-2</v>
      </c>
      <c r="P247">
        <v>6.5076999999999996E-2</v>
      </c>
      <c r="Q247">
        <v>2.5229999999999999E-2</v>
      </c>
      <c r="R247">
        <v>4.4696E-2</v>
      </c>
      <c r="S247">
        <v>0.18792</v>
      </c>
      <c r="T247">
        <v>4.4971999999999998E-2</v>
      </c>
      <c r="U247">
        <v>6.0802000000000002E-2</v>
      </c>
      <c r="V247">
        <v>9.0131000000000003E-2</v>
      </c>
      <c r="W247">
        <v>-1.4836999999999999E-2</v>
      </c>
      <c r="X247">
        <v>5.1750999999999998E-2</v>
      </c>
      <c r="Y247">
        <v>0.143651</v>
      </c>
      <c r="Z247">
        <v>-1.7097999999999999E-2</v>
      </c>
      <c r="AA247">
        <v>0.320886</v>
      </c>
      <c r="AB247">
        <v>0.65357200000000004</v>
      </c>
      <c r="AC247">
        <v>0.54474500000000003</v>
      </c>
      <c r="AD247">
        <v>0.51961900000000005</v>
      </c>
      <c r="AE247">
        <v>0.39990900000000001</v>
      </c>
      <c r="AF247">
        <v>0.51012800000000003</v>
      </c>
      <c r="AG247">
        <v>0.62664799999999998</v>
      </c>
      <c r="AH247">
        <v>0.676203</v>
      </c>
      <c r="AI247">
        <v>-1.9130999999999999E-2</v>
      </c>
      <c r="AJ247">
        <v>-7.7578999999999995E-2</v>
      </c>
      <c r="AK247">
        <v>2.6173999999999999E-2</v>
      </c>
      <c r="AL247">
        <v>-1.1221E-2</v>
      </c>
      <c r="AM247">
        <v>9.0246999999999994E-2</v>
      </c>
      <c r="AN247">
        <v>1.1113E-2</v>
      </c>
      <c r="AO247">
        <v>2.0563000000000001E-2</v>
      </c>
      <c r="AP247">
        <v>1.3521999999999999E-2</v>
      </c>
      <c r="AQ247">
        <v>5.2477000000000003E-2</v>
      </c>
      <c r="AR247">
        <v>4.5393999999999997E-2</v>
      </c>
      <c r="AS247">
        <v>5.0556999999999998E-2</v>
      </c>
      <c r="AT247">
        <v>2.5762E-2</v>
      </c>
      <c r="AU247">
        <v>0.10784000000000001</v>
      </c>
      <c r="AV247">
        <v>0.22625000000000001</v>
      </c>
      <c r="AW247">
        <v>9.4630000000000006E-2</v>
      </c>
      <c r="AX247">
        <v>0.63259699999999996</v>
      </c>
      <c r="AY247">
        <v>0.89490499999999995</v>
      </c>
      <c r="AZ247">
        <v>0.16730800000000001</v>
      </c>
      <c r="BA247">
        <v>7.2198999999999999E-2</v>
      </c>
      <c r="BB247">
        <v>0.85409199999999996</v>
      </c>
      <c r="BC247">
        <v>0.45669300000000002</v>
      </c>
      <c r="BD247">
        <v>5.8672000000000002E-2</v>
      </c>
      <c r="BE247">
        <v>1.3929999999999999E-3</v>
      </c>
      <c r="BF247">
        <v>0.22323100000000001</v>
      </c>
      <c r="BG247">
        <v>0.36393700000000001</v>
      </c>
      <c r="BH247">
        <v>3.5222999999999997E-2</v>
      </c>
      <c r="BI247">
        <v>5.466E-2</v>
      </c>
      <c r="BJ247">
        <v>0.26549</v>
      </c>
      <c r="BK247">
        <v>0.15523999999999999</v>
      </c>
      <c r="BL247">
        <v>0.17965300000000001</v>
      </c>
      <c r="BM247">
        <v>5.6187000000000001E-2</v>
      </c>
      <c r="BN247">
        <v>0.121515</v>
      </c>
      <c r="BO247">
        <v>0.13983899999999999</v>
      </c>
      <c r="BP247">
        <v>0.22059000000000001</v>
      </c>
      <c r="BQ247">
        <v>0.35664699999999999</v>
      </c>
      <c r="BR247">
        <v>4.6986E-2</v>
      </c>
    </row>
    <row r="248" spans="1:70" x14ac:dyDescent="0.3">
      <c r="A248" t="s">
        <v>310</v>
      </c>
      <c r="B248" t="s">
        <v>310</v>
      </c>
      <c r="C248">
        <v>2</v>
      </c>
      <c r="D248">
        <v>-0.232464</v>
      </c>
      <c r="E248">
        <v>0.68285099999999999</v>
      </c>
      <c r="F248">
        <v>0.109754</v>
      </c>
      <c r="G248">
        <v>-8.7164000000000005E-2</v>
      </c>
      <c r="H248">
        <v>-0.13670399999999999</v>
      </c>
      <c r="I248">
        <v>-8.4139999999999996E-3</v>
      </c>
      <c r="J248">
        <v>-2.9797000000000001E-2</v>
      </c>
      <c r="K248">
        <v>-4.3323E-2</v>
      </c>
      <c r="L248">
        <v>-8.7972999999999996E-2</v>
      </c>
      <c r="M248">
        <v>-2.2255E-2</v>
      </c>
      <c r="N248">
        <v>2.5745000000000001E-2</v>
      </c>
      <c r="O248">
        <v>-6.1601000000000003E-2</v>
      </c>
      <c r="P248">
        <v>-3.5279999999999999E-2</v>
      </c>
      <c r="Q248">
        <v>3.9765000000000002E-2</v>
      </c>
      <c r="R248">
        <v>-1.0754E-2</v>
      </c>
      <c r="S248">
        <v>1.9185000000000001E-2</v>
      </c>
      <c r="T248">
        <v>-2.7168999999999999E-2</v>
      </c>
      <c r="U248">
        <v>-1.1017000000000001E-2</v>
      </c>
      <c r="V248">
        <v>-2.7095999999999999E-2</v>
      </c>
      <c r="W248">
        <v>5.7654999999999998E-2</v>
      </c>
      <c r="X248">
        <v>4.6640000000000001E-2</v>
      </c>
      <c r="Y248">
        <v>3.0859000000000001E-2</v>
      </c>
      <c r="Z248">
        <v>0.16964000000000001</v>
      </c>
      <c r="AA248">
        <v>0.26532499999999998</v>
      </c>
      <c r="AB248">
        <v>0.48499999999999999</v>
      </c>
      <c r="AC248">
        <v>0.17321400000000001</v>
      </c>
      <c r="AD248">
        <v>0.10130500000000001</v>
      </c>
      <c r="AE248">
        <v>0.15606800000000001</v>
      </c>
      <c r="AF248">
        <v>0.27311600000000003</v>
      </c>
      <c r="AG248">
        <v>0.36568400000000001</v>
      </c>
      <c r="AH248">
        <v>0.24217900000000001</v>
      </c>
      <c r="AI248">
        <v>-0.112063</v>
      </c>
      <c r="AJ248">
        <v>4.7834000000000002E-2</v>
      </c>
      <c r="AK248">
        <v>-6.0387000000000003E-2</v>
      </c>
      <c r="AL248">
        <v>-7.9450000000000007E-3</v>
      </c>
      <c r="AM248">
        <v>8.2434999999999994E-2</v>
      </c>
      <c r="AN248">
        <v>-9.6889999999999997E-3</v>
      </c>
      <c r="AO248">
        <v>-2.4008999999999999E-2</v>
      </c>
      <c r="AP248">
        <v>1.1238E-2</v>
      </c>
      <c r="AQ248">
        <v>4.2757999999999997E-2</v>
      </c>
      <c r="AR248">
        <v>2.0892999999999998E-2</v>
      </c>
      <c r="AS248">
        <v>6.2288999999999997E-2</v>
      </c>
      <c r="AT248">
        <v>-0.117019</v>
      </c>
      <c r="AU248">
        <v>-6.6860000000000001E-3</v>
      </c>
      <c r="AV248">
        <v>0.28429599999999999</v>
      </c>
      <c r="AW248">
        <v>0.15387200000000001</v>
      </c>
      <c r="AX248">
        <v>0.35494900000000001</v>
      </c>
      <c r="AY248">
        <v>0.83606599999999998</v>
      </c>
      <c r="AZ248">
        <v>-3.6409999999999998E-2</v>
      </c>
      <c r="BA248">
        <v>-0.188107</v>
      </c>
      <c r="BB248">
        <v>0.55833500000000003</v>
      </c>
      <c r="BC248">
        <v>0.40759600000000001</v>
      </c>
      <c r="BD248">
        <v>-8.0898999999999999E-2</v>
      </c>
      <c r="BE248">
        <v>-0.103433</v>
      </c>
      <c r="BF248">
        <v>0.18697900000000001</v>
      </c>
      <c r="BG248">
        <v>0.10016</v>
      </c>
      <c r="BH248">
        <v>-1.0175E-2</v>
      </c>
      <c r="BI248">
        <v>-4.122E-2</v>
      </c>
      <c r="BJ248">
        <v>0.17402999999999999</v>
      </c>
      <c r="BK248">
        <v>-4.0844999999999999E-2</v>
      </c>
      <c r="BL248">
        <v>5.3082999999999998E-2</v>
      </c>
      <c r="BM248">
        <v>0.101413</v>
      </c>
      <c r="BN248">
        <v>2.6085000000000001E-2</v>
      </c>
      <c r="BO248">
        <v>-1.023E-2</v>
      </c>
      <c r="BP248">
        <v>4.0934999999999999E-2</v>
      </c>
      <c r="BQ248">
        <v>0.26514599999999999</v>
      </c>
      <c r="BR248">
        <v>1.4097E-2</v>
      </c>
    </row>
    <row r="249" spans="1:70" x14ac:dyDescent="0.3">
      <c r="A249" t="s">
        <v>311</v>
      </c>
      <c r="B249" t="s">
        <v>311</v>
      </c>
      <c r="C249">
        <v>2</v>
      </c>
      <c r="D249">
        <v>0.104681</v>
      </c>
      <c r="E249">
        <v>0.263405</v>
      </c>
      <c r="F249">
        <v>4.4995E-2</v>
      </c>
      <c r="G249">
        <v>0.176755</v>
      </c>
      <c r="H249">
        <v>0.163379</v>
      </c>
      <c r="I249">
        <v>-6.5523999999999999E-2</v>
      </c>
      <c r="J249">
        <v>4.7508000000000002E-2</v>
      </c>
      <c r="K249">
        <v>2.5335E-2</v>
      </c>
      <c r="L249">
        <v>0.12690199999999999</v>
      </c>
      <c r="M249">
        <v>-4.5985999999999999E-2</v>
      </c>
      <c r="N249">
        <v>3.9257E-2</v>
      </c>
      <c r="O249">
        <v>2.8212000000000001E-2</v>
      </c>
      <c r="P249">
        <v>-3.9280000000000001E-3</v>
      </c>
      <c r="Q249">
        <v>-3.4047000000000001E-2</v>
      </c>
      <c r="R249">
        <v>2.6081E-2</v>
      </c>
      <c r="S249">
        <v>3.7470000000000003E-2</v>
      </c>
      <c r="T249">
        <v>2.2554999999999999E-2</v>
      </c>
      <c r="U249">
        <v>4.7583E-2</v>
      </c>
      <c r="V249">
        <v>4.0299000000000001E-2</v>
      </c>
      <c r="W249">
        <v>-3.075E-3</v>
      </c>
      <c r="X249">
        <v>-0.106679</v>
      </c>
      <c r="Y249">
        <v>0.135184</v>
      </c>
      <c r="Z249">
        <v>7.9676999999999998E-2</v>
      </c>
      <c r="AA249">
        <v>0.158522</v>
      </c>
      <c r="AB249">
        <v>0.20829700000000001</v>
      </c>
      <c r="AC249">
        <v>0.20438999999999999</v>
      </c>
      <c r="AD249">
        <v>0.17141799999999999</v>
      </c>
      <c r="AE249">
        <v>0.11755500000000001</v>
      </c>
      <c r="AF249">
        <v>7.3097999999999996E-2</v>
      </c>
      <c r="AG249">
        <v>0.21970300000000001</v>
      </c>
      <c r="AH249">
        <v>0.22441</v>
      </c>
      <c r="AI249">
        <v>-9.4116000000000005E-2</v>
      </c>
      <c r="AJ249">
        <v>2.2921E-2</v>
      </c>
      <c r="AK249">
        <v>0.13436699999999999</v>
      </c>
      <c r="AL249">
        <v>-4.3125999999999998E-2</v>
      </c>
      <c r="AM249">
        <v>0.13039600000000001</v>
      </c>
      <c r="AN249">
        <v>3.7406000000000002E-2</v>
      </c>
      <c r="AO249">
        <v>2.6072999999999999E-2</v>
      </c>
      <c r="AP249">
        <v>3.8456999999999998E-2</v>
      </c>
      <c r="AQ249">
        <v>-7.2054999999999994E-2</v>
      </c>
      <c r="AR249">
        <v>-6.2179999999999996E-3</v>
      </c>
      <c r="AS249">
        <v>-9.306E-3</v>
      </c>
      <c r="AT249">
        <v>6.2980999999999995E-2</v>
      </c>
      <c r="AU249">
        <v>5.7141999999999998E-2</v>
      </c>
      <c r="AV249">
        <v>0.12551399999999999</v>
      </c>
      <c r="AW249">
        <v>5.8111000000000003E-2</v>
      </c>
      <c r="AX249">
        <v>3.9463999999999999E-2</v>
      </c>
      <c r="AY249">
        <v>0.92640299999999998</v>
      </c>
      <c r="AZ249">
        <v>0.136013</v>
      </c>
      <c r="BA249">
        <v>-1.1436999999999999E-2</v>
      </c>
      <c r="BB249">
        <v>0.146034</v>
      </c>
      <c r="BC249">
        <v>0.466642</v>
      </c>
      <c r="BD249">
        <v>3.4117000000000001E-2</v>
      </c>
      <c r="BE249">
        <v>0.11561</v>
      </c>
      <c r="BF249">
        <v>0.15107899999999999</v>
      </c>
      <c r="BG249">
        <v>-1.38E-2</v>
      </c>
      <c r="BH249">
        <v>-0.10582900000000001</v>
      </c>
      <c r="BI249">
        <v>-6.9683999999999996E-2</v>
      </c>
      <c r="BJ249">
        <v>6.3745999999999997E-2</v>
      </c>
      <c r="BK249">
        <v>0.141626</v>
      </c>
      <c r="BL249">
        <v>4.9791000000000002E-2</v>
      </c>
      <c r="BM249">
        <v>2.903E-2</v>
      </c>
      <c r="BN249">
        <v>-1.2185E-2</v>
      </c>
      <c r="BO249">
        <v>4.0957E-2</v>
      </c>
      <c r="BP249">
        <v>8.8321999999999998E-2</v>
      </c>
      <c r="BQ249">
        <v>0.419095</v>
      </c>
      <c r="BR249">
        <v>0.32820300000000002</v>
      </c>
    </row>
    <row r="250" spans="1:70" x14ac:dyDescent="0.3">
      <c r="A250" t="s">
        <v>312</v>
      </c>
      <c r="B250" t="s">
        <v>312</v>
      </c>
      <c r="C250">
        <v>2</v>
      </c>
      <c r="D250">
        <v>-4.4270000000000004E-3</v>
      </c>
      <c r="E250">
        <v>0.379521</v>
      </c>
      <c r="F250">
        <v>-2.5899999999999999E-2</v>
      </c>
      <c r="G250">
        <v>2.3407000000000001E-2</v>
      </c>
      <c r="H250">
        <v>-1.6118E-2</v>
      </c>
      <c r="I250">
        <v>2.8773E-2</v>
      </c>
      <c r="J250">
        <v>5.9270000000000003E-2</v>
      </c>
      <c r="K250">
        <v>-2.1856E-2</v>
      </c>
      <c r="L250">
        <v>7.1976999999999999E-2</v>
      </c>
      <c r="M250">
        <v>-8.2322000000000006E-2</v>
      </c>
      <c r="N250">
        <v>3.6693000000000003E-2</v>
      </c>
      <c r="O250">
        <v>-5.1599999999999997E-3</v>
      </c>
      <c r="P250">
        <v>1.4139000000000001E-2</v>
      </c>
      <c r="Q250">
        <v>7.1323999999999999E-2</v>
      </c>
      <c r="R250">
        <v>2.9508E-2</v>
      </c>
      <c r="S250">
        <v>6.1526999999999998E-2</v>
      </c>
      <c r="T250">
        <v>-1.0789999999999999E-2</v>
      </c>
      <c r="U250">
        <v>5.0570999999999998E-2</v>
      </c>
      <c r="V250">
        <v>-8.0909999999999992E-3</v>
      </c>
      <c r="W250">
        <v>-6.0946E-2</v>
      </c>
      <c r="X250">
        <v>-1.5924000000000001E-2</v>
      </c>
      <c r="Y250">
        <v>-1.9703999999999999E-2</v>
      </c>
      <c r="Z250">
        <v>3.6395999999999998E-2</v>
      </c>
      <c r="AA250">
        <v>0.201681</v>
      </c>
      <c r="AB250">
        <v>0.56754899999999997</v>
      </c>
      <c r="AC250">
        <v>0.49487300000000001</v>
      </c>
      <c r="AD250">
        <v>0.360344</v>
      </c>
      <c r="AE250">
        <v>0.27682699999999999</v>
      </c>
      <c r="AF250">
        <v>0.43462099999999998</v>
      </c>
      <c r="AG250">
        <v>0.40299299999999999</v>
      </c>
      <c r="AH250">
        <v>0.45812199999999997</v>
      </c>
      <c r="AI250">
        <v>-0.179895</v>
      </c>
      <c r="AJ250">
        <v>-0.11848400000000001</v>
      </c>
      <c r="AK250">
        <v>0.15051200000000001</v>
      </c>
      <c r="AL250">
        <v>-1.1778E-2</v>
      </c>
      <c r="AM250">
        <v>4.1822999999999999E-2</v>
      </c>
      <c r="AN250">
        <v>3.5669999999999999E-3</v>
      </c>
      <c r="AO250">
        <v>4.4692000000000003E-2</v>
      </c>
      <c r="AP250">
        <v>0.104908</v>
      </c>
      <c r="AQ250">
        <v>-6.5062999999999996E-2</v>
      </c>
      <c r="AR250">
        <v>-5.5259999999999997E-3</v>
      </c>
      <c r="AS250">
        <v>7.1881E-2</v>
      </c>
      <c r="AT250">
        <v>-3.3883000000000003E-2</v>
      </c>
      <c r="AU250">
        <v>0.120763</v>
      </c>
      <c r="AV250">
        <v>0.24507599999999999</v>
      </c>
      <c r="AW250">
        <v>0.136355</v>
      </c>
      <c r="AX250">
        <v>0.20985599999999999</v>
      </c>
      <c r="AY250">
        <v>0.501668</v>
      </c>
      <c r="AZ250">
        <v>0.19587499999999999</v>
      </c>
      <c r="BA250">
        <v>-3.8348E-2</v>
      </c>
      <c r="BB250">
        <v>0.31542799999999999</v>
      </c>
      <c r="BC250">
        <v>0.553095</v>
      </c>
      <c r="BD250">
        <v>1.0577E-2</v>
      </c>
      <c r="BE250">
        <v>-6.3239000000000004E-2</v>
      </c>
      <c r="BF250">
        <v>5.6520000000000001E-2</v>
      </c>
      <c r="BG250">
        <v>0.21848500000000001</v>
      </c>
      <c r="BH250">
        <v>2.1819000000000002E-2</v>
      </c>
      <c r="BI250">
        <v>2.0573000000000001E-2</v>
      </c>
      <c r="BJ250">
        <v>6.6168000000000005E-2</v>
      </c>
      <c r="BK250">
        <v>0.13358400000000001</v>
      </c>
      <c r="BL250">
        <v>0.106612</v>
      </c>
      <c r="BM250">
        <v>6.9392999999999996E-2</v>
      </c>
      <c r="BN250">
        <v>3.7791999999999999E-2</v>
      </c>
      <c r="BO250">
        <v>6.1421999999999997E-2</v>
      </c>
      <c r="BP250">
        <v>0.16525899999999999</v>
      </c>
      <c r="BQ250">
        <v>8.9873999999999996E-2</v>
      </c>
      <c r="BR250">
        <v>2.4174999999999999E-2</v>
      </c>
    </row>
    <row r="251" spans="1:70" x14ac:dyDescent="0.3">
      <c r="A251" t="s">
        <v>313</v>
      </c>
      <c r="B251" t="s">
        <v>313</v>
      </c>
      <c r="C251">
        <v>2</v>
      </c>
      <c r="D251">
        <v>-0.16114200000000001</v>
      </c>
      <c r="E251">
        <v>0.27786899999999998</v>
      </c>
      <c r="F251">
        <v>-9.7534999999999997E-2</v>
      </c>
      <c r="G251">
        <v>-7.5314999999999993E-2</v>
      </c>
      <c r="H251">
        <v>-5.7264000000000002E-2</v>
      </c>
      <c r="I251">
        <v>8.6543999999999996E-2</v>
      </c>
      <c r="J251">
        <v>-4.0247999999999999E-2</v>
      </c>
      <c r="K251">
        <v>-7.3999999999999996E-2</v>
      </c>
      <c r="L251">
        <v>-2.8088999999999999E-2</v>
      </c>
      <c r="M251">
        <v>-0.108486</v>
      </c>
      <c r="N251">
        <v>6.8386000000000002E-2</v>
      </c>
      <c r="O251">
        <v>-1.5092E-2</v>
      </c>
      <c r="P251">
        <v>5.2040999999999997E-2</v>
      </c>
      <c r="Q251">
        <v>3.1919999999999997E-2</v>
      </c>
      <c r="R251">
        <v>7.6286999999999994E-2</v>
      </c>
      <c r="S251">
        <v>8.6457000000000006E-2</v>
      </c>
      <c r="T251">
        <v>-5.9659999999999999E-3</v>
      </c>
      <c r="U251">
        <v>8.8506000000000001E-2</v>
      </c>
      <c r="V251">
        <v>1.6369000000000002E-2</v>
      </c>
      <c r="W251">
        <v>9.7614999999999993E-2</v>
      </c>
      <c r="X251">
        <v>0.18312800000000001</v>
      </c>
      <c r="Y251">
        <v>7.5558E-2</v>
      </c>
      <c r="Z251">
        <v>0.14091899999999999</v>
      </c>
      <c r="AA251">
        <v>0.29726000000000002</v>
      </c>
      <c r="AB251">
        <v>0.82493099999999997</v>
      </c>
      <c r="AC251">
        <v>0.69520999999999999</v>
      </c>
      <c r="AD251">
        <v>0.512521</v>
      </c>
      <c r="AE251">
        <v>0.47361399999999998</v>
      </c>
      <c r="AF251">
        <v>0.70443299999999998</v>
      </c>
      <c r="AG251">
        <v>0.65529000000000004</v>
      </c>
      <c r="AH251">
        <v>0.80225000000000002</v>
      </c>
      <c r="AI251">
        <v>-4.5900000000000003E-3</v>
      </c>
      <c r="AJ251">
        <v>-7.0819999999999998E-3</v>
      </c>
      <c r="AK251">
        <v>4.3716999999999999E-2</v>
      </c>
      <c r="AL251">
        <v>-8.7873000000000007E-2</v>
      </c>
      <c r="AM251">
        <v>0.15029000000000001</v>
      </c>
      <c r="AN251">
        <v>-7.8009999999999998E-3</v>
      </c>
      <c r="AO251">
        <v>1.4205000000000001E-2</v>
      </c>
      <c r="AP251">
        <v>8.2180000000000003E-2</v>
      </c>
      <c r="AQ251">
        <v>4.5256999999999999E-2</v>
      </c>
      <c r="AR251">
        <v>-1.384E-3</v>
      </c>
      <c r="AS251">
        <v>2.2055000000000002E-2</v>
      </c>
      <c r="AT251">
        <v>6.5420000000000006E-2</v>
      </c>
      <c r="AU251">
        <v>2.8017E-2</v>
      </c>
      <c r="AV251">
        <v>5.6654999999999997E-2</v>
      </c>
      <c r="AW251">
        <v>1.6049000000000001E-2</v>
      </c>
      <c r="AX251">
        <v>0.25537700000000002</v>
      </c>
      <c r="AY251">
        <v>0.91628200000000004</v>
      </c>
      <c r="AZ251">
        <v>-0.115304</v>
      </c>
      <c r="BA251">
        <v>-0.117823</v>
      </c>
      <c r="BB251">
        <v>0.62883</v>
      </c>
      <c r="BC251">
        <v>0.53301500000000002</v>
      </c>
      <c r="BD251">
        <v>-4.9165E-2</v>
      </c>
      <c r="BE251">
        <v>-0.17277999999999999</v>
      </c>
      <c r="BF251">
        <v>0.161519</v>
      </c>
      <c r="BG251">
        <v>0.15031600000000001</v>
      </c>
      <c r="BH251">
        <v>0.12981599999999999</v>
      </c>
      <c r="BI251">
        <v>5.3184000000000002E-2</v>
      </c>
      <c r="BJ251">
        <v>0.41622799999999999</v>
      </c>
      <c r="BK251">
        <v>0.12339700000000001</v>
      </c>
      <c r="BL251">
        <v>0.28067599999999998</v>
      </c>
      <c r="BM251">
        <v>0.28613100000000002</v>
      </c>
      <c r="BN251">
        <v>0.15030199999999999</v>
      </c>
      <c r="BO251">
        <v>0.12199</v>
      </c>
      <c r="BP251">
        <v>0.23661299999999999</v>
      </c>
      <c r="BQ251">
        <v>0.407862</v>
      </c>
      <c r="BR251">
        <v>8.3129999999999992E-3</v>
      </c>
    </row>
    <row r="252" spans="1:70" x14ac:dyDescent="0.3">
      <c r="A252" t="s">
        <v>314</v>
      </c>
      <c r="B252" t="s">
        <v>314</v>
      </c>
      <c r="C252">
        <v>2</v>
      </c>
      <c r="D252">
        <v>-0.32894899999999999</v>
      </c>
      <c r="E252">
        <v>0.41877399999999998</v>
      </c>
      <c r="F252">
        <v>-0.12720300000000001</v>
      </c>
      <c r="G252">
        <v>-9.6217999999999998E-2</v>
      </c>
      <c r="H252">
        <v>-9.0908000000000003E-2</v>
      </c>
      <c r="I252">
        <v>6.2E-2</v>
      </c>
      <c r="J252">
        <v>8.2598000000000005E-2</v>
      </c>
      <c r="K252">
        <v>-2.3970999999999999E-2</v>
      </c>
      <c r="L252">
        <v>-7.7959000000000001E-2</v>
      </c>
      <c r="M252">
        <v>-8.3168000000000006E-2</v>
      </c>
      <c r="N252">
        <v>9.6346000000000001E-2</v>
      </c>
      <c r="O252">
        <v>-4.2617000000000002E-2</v>
      </c>
      <c r="P252">
        <v>0.12829399999999999</v>
      </c>
      <c r="Q252">
        <v>4.4909999999999999E-2</v>
      </c>
      <c r="R252">
        <v>4.5676000000000001E-2</v>
      </c>
      <c r="S252">
        <v>0.19675400000000001</v>
      </c>
      <c r="T252">
        <v>0.18979199999999999</v>
      </c>
      <c r="U252">
        <v>0.156692</v>
      </c>
      <c r="V252">
        <v>4.8159E-2</v>
      </c>
      <c r="W252">
        <v>0.131385</v>
      </c>
      <c r="X252">
        <v>5.5995999999999997E-2</v>
      </c>
      <c r="Y252">
        <v>0.117261</v>
      </c>
      <c r="Z252">
        <v>0.21660799999999999</v>
      </c>
      <c r="AA252">
        <v>0.30204999999999999</v>
      </c>
      <c r="AB252">
        <v>0.84573500000000001</v>
      </c>
      <c r="AC252">
        <v>0.983796</v>
      </c>
      <c r="AD252">
        <v>0.76324999999999998</v>
      </c>
      <c r="AE252">
        <v>0.53485899999999997</v>
      </c>
      <c r="AF252">
        <v>0.76436099999999996</v>
      </c>
      <c r="AG252">
        <v>0.66349800000000003</v>
      </c>
      <c r="AH252">
        <v>0.77892099999999997</v>
      </c>
      <c r="AI252">
        <v>-2.2832000000000002E-2</v>
      </c>
      <c r="AJ252">
        <v>-2.3625E-2</v>
      </c>
      <c r="AK252">
        <v>3.7866999999999998E-2</v>
      </c>
      <c r="AL252">
        <v>-7.9062999999999994E-2</v>
      </c>
      <c r="AM252">
        <v>2.7234000000000001E-2</v>
      </c>
      <c r="AN252">
        <v>6.8780000000000004E-3</v>
      </c>
      <c r="AO252">
        <v>-6.2090000000000001E-3</v>
      </c>
      <c r="AP252">
        <v>5.0210999999999999E-2</v>
      </c>
      <c r="AQ252">
        <v>0.144707</v>
      </c>
      <c r="AR252">
        <v>3.4202999999999997E-2</v>
      </c>
      <c r="AS252">
        <v>1.5778E-2</v>
      </c>
      <c r="AT252">
        <v>1.1395000000000001E-2</v>
      </c>
      <c r="AU252">
        <v>4.5636999999999997E-2</v>
      </c>
      <c r="AV252">
        <v>0.20905199999999999</v>
      </c>
      <c r="AW252">
        <v>0.14752299999999999</v>
      </c>
      <c r="AX252">
        <v>4.6952000000000001E-2</v>
      </c>
      <c r="AY252">
        <v>0.84348900000000004</v>
      </c>
      <c r="AZ252">
        <v>0.23863799999999999</v>
      </c>
      <c r="BA252">
        <v>4.8448999999999999E-2</v>
      </c>
      <c r="BB252">
        <v>0.82584900000000006</v>
      </c>
      <c r="BC252">
        <v>0.594889</v>
      </c>
      <c r="BD252">
        <v>-0.115816</v>
      </c>
      <c r="BE252">
        <v>-0.248358</v>
      </c>
      <c r="BF252">
        <v>0.158279</v>
      </c>
      <c r="BG252">
        <v>0.41048499999999999</v>
      </c>
      <c r="BH252">
        <v>8.1345000000000001E-2</v>
      </c>
      <c r="BI252">
        <v>-2.8045E-2</v>
      </c>
      <c r="BJ252">
        <v>0.520621</v>
      </c>
      <c r="BK252">
        <v>0.283779</v>
      </c>
      <c r="BL252">
        <v>0.46065299999999998</v>
      </c>
      <c r="BM252">
        <v>0.29241899999999998</v>
      </c>
      <c r="BN252">
        <v>0.22395000000000001</v>
      </c>
      <c r="BO252">
        <v>0.18448000000000001</v>
      </c>
      <c r="BP252">
        <v>0.31619799999999998</v>
      </c>
      <c r="BQ252">
        <v>0.37093300000000001</v>
      </c>
      <c r="BR252">
        <v>6.7904999999999993E-2</v>
      </c>
    </row>
    <row r="253" spans="1:70" x14ac:dyDescent="0.3">
      <c r="A253" t="s">
        <v>315</v>
      </c>
      <c r="B253" t="s">
        <v>315</v>
      </c>
      <c r="C253">
        <v>2</v>
      </c>
      <c r="D253">
        <v>-0.137133</v>
      </c>
      <c r="E253">
        <v>0.406331</v>
      </c>
      <c r="F253">
        <v>-7.9228999999999994E-2</v>
      </c>
      <c r="G253">
        <v>-0.108155</v>
      </c>
      <c r="H253">
        <v>-8.5390999999999995E-2</v>
      </c>
      <c r="I253">
        <v>-4.3999000000000003E-2</v>
      </c>
      <c r="J253">
        <v>-4.0778000000000002E-2</v>
      </c>
      <c r="K253">
        <v>-3.9130999999999999E-2</v>
      </c>
      <c r="L253">
        <v>-5.7429000000000001E-2</v>
      </c>
      <c r="M253">
        <v>-8.7640999999999997E-2</v>
      </c>
      <c r="N253">
        <v>8.2829E-2</v>
      </c>
      <c r="O253">
        <v>-2.1722999999999999E-2</v>
      </c>
      <c r="P253">
        <v>4.5336000000000001E-2</v>
      </c>
      <c r="Q253">
        <v>-3.0786000000000001E-2</v>
      </c>
      <c r="R253">
        <v>3.0030000000000001E-2</v>
      </c>
      <c r="S253">
        <v>9.8243999999999998E-2</v>
      </c>
      <c r="T253">
        <v>-6.1267000000000002E-2</v>
      </c>
      <c r="U253">
        <v>6.6712999999999995E-2</v>
      </c>
      <c r="V253">
        <v>3.3314999999999997E-2</v>
      </c>
      <c r="W253">
        <v>7.3943999999999996E-2</v>
      </c>
      <c r="X253">
        <v>-5.4500000000000002E-4</v>
      </c>
      <c r="Y253">
        <v>1.6625000000000001E-2</v>
      </c>
      <c r="Z253">
        <v>-3.5230000000000001E-3</v>
      </c>
      <c r="AA253">
        <v>0.29953200000000002</v>
      </c>
      <c r="AB253">
        <v>0.75681699999999996</v>
      </c>
      <c r="AC253">
        <v>0.74279799999999996</v>
      </c>
      <c r="AD253">
        <v>0.66139199999999998</v>
      </c>
      <c r="AE253">
        <v>0.43646000000000001</v>
      </c>
      <c r="AF253">
        <v>0.60773600000000005</v>
      </c>
      <c r="AG253">
        <v>0.63488</v>
      </c>
      <c r="AH253">
        <v>0.685226</v>
      </c>
      <c r="AI253">
        <v>-6.9120000000000001E-2</v>
      </c>
      <c r="AJ253">
        <v>-5.6827000000000003E-2</v>
      </c>
      <c r="AK253">
        <v>1.7108999999999999E-2</v>
      </c>
      <c r="AL253">
        <v>-9.4005000000000005E-2</v>
      </c>
      <c r="AM253">
        <v>-4.9148999999999998E-2</v>
      </c>
      <c r="AN253">
        <v>-2.4390000000000002E-3</v>
      </c>
      <c r="AO253">
        <v>1.3487000000000001E-2</v>
      </c>
      <c r="AP253">
        <v>4.2334999999999998E-2</v>
      </c>
      <c r="AQ253">
        <v>3.4060000000000002E-3</v>
      </c>
      <c r="AR253">
        <v>-2.9555999999999999E-2</v>
      </c>
      <c r="AS253">
        <v>2.0459000000000001E-2</v>
      </c>
      <c r="AT253">
        <v>-4.5274000000000002E-2</v>
      </c>
      <c r="AU253">
        <v>-1.6802000000000001E-2</v>
      </c>
      <c r="AV253">
        <v>0.16709499999999999</v>
      </c>
      <c r="AW253">
        <v>5.4559999999999997E-2</v>
      </c>
      <c r="AX253">
        <v>-5.1404999999999999E-2</v>
      </c>
      <c r="AY253">
        <v>0.75681500000000002</v>
      </c>
      <c r="AZ253">
        <v>-8.3649000000000001E-2</v>
      </c>
      <c r="BA253">
        <v>-4.1215000000000002E-2</v>
      </c>
      <c r="BB253">
        <v>0.328627</v>
      </c>
      <c r="BC253">
        <v>0.67732800000000004</v>
      </c>
      <c r="BD253">
        <v>-5.6557000000000003E-2</v>
      </c>
      <c r="BE253">
        <v>-9.8187999999999998E-2</v>
      </c>
      <c r="BF253">
        <v>0.11207</v>
      </c>
      <c r="BG253">
        <v>8.7591000000000002E-2</v>
      </c>
      <c r="BH253">
        <v>4.0832E-2</v>
      </c>
      <c r="BI253">
        <v>1.4596E-2</v>
      </c>
      <c r="BJ253">
        <v>0.29239500000000002</v>
      </c>
      <c r="BK253">
        <v>0.21707000000000001</v>
      </c>
      <c r="BL253">
        <v>0.12081</v>
      </c>
      <c r="BM253">
        <v>0.17100000000000001</v>
      </c>
      <c r="BN253">
        <v>0.17161999999999999</v>
      </c>
      <c r="BO253">
        <v>5.6293000000000003E-2</v>
      </c>
      <c r="BP253">
        <v>0.20511599999999999</v>
      </c>
      <c r="BQ253">
        <v>0.13603799999999999</v>
      </c>
      <c r="BR253">
        <v>-3.5096000000000002E-2</v>
      </c>
    </row>
    <row r="254" spans="1:70" x14ac:dyDescent="0.3">
      <c r="A254" t="s">
        <v>316</v>
      </c>
      <c r="B254" t="s">
        <v>316</v>
      </c>
      <c r="C254">
        <v>2</v>
      </c>
      <c r="D254">
        <v>-0.24030899999999999</v>
      </c>
      <c r="E254">
        <v>-3.2335000000000003E-2</v>
      </c>
      <c r="F254">
        <v>0.26019900000000001</v>
      </c>
      <c r="G254">
        <v>-0.101642</v>
      </c>
      <c r="H254">
        <v>-1.5249E-2</v>
      </c>
      <c r="I254">
        <v>4.3747000000000001E-2</v>
      </c>
      <c r="J254">
        <v>1.3769E-2</v>
      </c>
      <c r="K254">
        <v>2.5291999999999999E-2</v>
      </c>
      <c r="L254">
        <v>-0.109763</v>
      </c>
      <c r="M254">
        <v>-5.6680000000000001E-2</v>
      </c>
      <c r="N254">
        <v>9.4769000000000006E-2</v>
      </c>
      <c r="O254">
        <v>1.2425E-2</v>
      </c>
      <c r="P254">
        <v>0.446571</v>
      </c>
      <c r="Q254">
        <v>0.49113800000000002</v>
      </c>
      <c r="R254">
        <v>1.5838000000000001E-2</v>
      </c>
      <c r="S254">
        <v>8.9802000000000007E-2</v>
      </c>
      <c r="T254">
        <v>0.134185</v>
      </c>
      <c r="U254">
        <v>0.18978100000000001</v>
      </c>
      <c r="V254">
        <v>1.4277E-2</v>
      </c>
      <c r="W254">
        <v>0.16621</v>
      </c>
      <c r="X254">
        <v>0.25214599999999998</v>
      </c>
      <c r="Y254">
        <v>0.15882299999999999</v>
      </c>
      <c r="Z254">
        <v>0.118606</v>
      </c>
      <c r="AA254">
        <v>0.17682899999999999</v>
      </c>
      <c r="AB254">
        <v>0.59950800000000004</v>
      </c>
      <c r="AC254">
        <v>0.35638399999999998</v>
      </c>
      <c r="AD254">
        <v>0.199992</v>
      </c>
      <c r="AE254">
        <v>0.18332699999999999</v>
      </c>
      <c r="AF254">
        <v>0.23819399999999999</v>
      </c>
      <c r="AG254">
        <v>0.442492</v>
      </c>
      <c r="AH254">
        <v>0.77161199999999996</v>
      </c>
      <c r="AI254">
        <v>-0.14774899999999999</v>
      </c>
      <c r="AJ254">
        <v>-7.8738000000000002E-2</v>
      </c>
      <c r="AK254">
        <v>-3.7588999999999997E-2</v>
      </c>
      <c r="AL254">
        <v>-5.3096999999999998E-2</v>
      </c>
      <c r="AM254">
        <v>9.0182999999999999E-2</v>
      </c>
      <c r="AN254">
        <v>2.1689999999999999E-3</v>
      </c>
      <c r="AO254">
        <v>-1.9795E-2</v>
      </c>
      <c r="AP254">
        <v>9.1726000000000002E-2</v>
      </c>
      <c r="AQ254">
        <v>3.1370000000000002E-2</v>
      </c>
      <c r="AR254">
        <v>0.214167</v>
      </c>
      <c r="AS254">
        <v>0.46624700000000002</v>
      </c>
      <c r="AT254">
        <v>-5.1929000000000003E-2</v>
      </c>
      <c r="AU254">
        <v>4.8279999999999998E-3</v>
      </c>
      <c r="AV254">
        <v>-2.1041000000000001E-2</v>
      </c>
      <c r="AW254">
        <v>-0.125832</v>
      </c>
      <c r="AX254">
        <v>0.19495699999999999</v>
      </c>
      <c r="AY254">
        <v>0.68713100000000005</v>
      </c>
      <c r="AZ254">
        <v>0.13841500000000001</v>
      </c>
      <c r="BA254">
        <v>8.6342000000000002E-2</v>
      </c>
      <c r="BB254">
        <v>0.90517199999999998</v>
      </c>
      <c r="BC254">
        <v>0.580148</v>
      </c>
      <c r="BD254">
        <v>-0.103871</v>
      </c>
      <c r="BE254">
        <v>4.7433999999999997E-2</v>
      </c>
      <c r="BF254">
        <v>0.146064</v>
      </c>
      <c r="BG254">
        <v>0.25597700000000001</v>
      </c>
      <c r="BH254">
        <v>0.11024200000000001</v>
      </c>
      <c r="BI254">
        <v>7.5601000000000002E-2</v>
      </c>
      <c r="BJ254">
        <v>0.28848800000000002</v>
      </c>
      <c r="BK254">
        <v>0.23786499999999999</v>
      </c>
      <c r="BL254">
        <v>0.28986600000000001</v>
      </c>
      <c r="BM254">
        <v>0.40809699999999999</v>
      </c>
      <c r="BN254">
        <v>0.112625</v>
      </c>
      <c r="BO254">
        <v>0.166294</v>
      </c>
      <c r="BP254">
        <v>0.38278099999999998</v>
      </c>
      <c r="BQ254">
        <v>0.26472800000000002</v>
      </c>
      <c r="BR254">
        <v>4.3964999999999997E-2</v>
      </c>
    </row>
    <row r="255" spans="1:70" x14ac:dyDescent="0.3">
      <c r="A255" t="s">
        <v>317</v>
      </c>
      <c r="B255" t="s">
        <v>317</v>
      </c>
      <c r="C255">
        <v>2</v>
      </c>
      <c r="D255">
        <v>-0.147673</v>
      </c>
      <c r="E255">
        <v>8.9789999999999991E-3</v>
      </c>
      <c r="F255">
        <v>0.21338099999999999</v>
      </c>
      <c r="G255">
        <v>-0.13236300000000001</v>
      </c>
      <c r="H255">
        <v>-1.0964E-2</v>
      </c>
      <c r="I255">
        <v>-4.7126000000000001E-2</v>
      </c>
      <c r="J255">
        <v>4.4324000000000002E-2</v>
      </c>
      <c r="K255">
        <v>7.2992000000000001E-2</v>
      </c>
      <c r="L255">
        <v>1.5084E-2</v>
      </c>
      <c r="M255">
        <v>1.9269000000000001E-2</v>
      </c>
      <c r="N255">
        <v>0.16531499999999999</v>
      </c>
      <c r="O255">
        <v>2.2973E-2</v>
      </c>
      <c r="P255">
        <v>-1.6445000000000001E-2</v>
      </c>
      <c r="Q255">
        <v>1.348E-3</v>
      </c>
      <c r="R255">
        <v>1.4654E-2</v>
      </c>
      <c r="S255">
        <v>0.142899</v>
      </c>
      <c r="T255">
        <v>5.4429999999999999E-2</v>
      </c>
      <c r="U255">
        <v>7.0740999999999998E-2</v>
      </c>
      <c r="V255">
        <v>5.638E-2</v>
      </c>
      <c r="W255">
        <v>0.175457</v>
      </c>
      <c r="X255">
        <v>-4.4580000000000002E-3</v>
      </c>
      <c r="Y255">
        <v>0.14874499999999999</v>
      </c>
      <c r="Z255">
        <v>-4.9764000000000003E-2</v>
      </c>
      <c r="AA255">
        <v>0.11049200000000001</v>
      </c>
      <c r="AB255">
        <v>0.57488600000000001</v>
      </c>
      <c r="AC255">
        <v>0.19081200000000001</v>
      </c>
      <c r="AD255">
        <v>9.5510999999999999E-2</v>
      </c>
      <c r="AE255">
        <v>0.12438</v>
      </c>
      <c r="AF255">
        <v>0.30476300000000001</v>
      </c>
      <c r="AG255">
        <v>0.32989400000000002</v>
      </c>
      <c r="AH255">
        <v>0.43281900000000001</v>
      </c>
      <c r="AI255">
        <v>-0.13779</v>
      </c>
      <c r="AJ255">
        <v>1.7669000000000001E-2</v>
      </c>
      <c r="AK255">
        <v>-0.1721</v>
      </c>
      <c r="AL255">
        <v>-9.4546000000000005E-2</v>
      </c>
      <c r="AM255">
        <v>9.5477000000000006E-2</v>
      </c>
      <c r="AN255">
        <v>1.7073999999999999E-2</v>
      </c>
      <c r="AO255">
        <v>-6.5264000000000003E-2</v>
      </c>
      <c r="AP255">
        <v>1.1337E-2</v>
      </c>
      <c r="AQ255">
        <v>3.1620000000000002E-2</v>
      </c>
      <c r="AR255">
        <v>2.3280000000000002E-3</v>
      </c>
      <c r="AS255">
        <v>-5.0689999999999997E-3</v>
      </c>
      <c r="AT255">
        <v>-5.7436000000000001E-2</v>
      </c>
      <c r="AU255">
        <v>-1.2111E-2</v>
      </c>
      <c r="AV255">
        <v>-5.7928E-2</v>
      </c>
      <c r="AW255">
        <v>-0.18778300000000001</v>
      </c>
      <c r="AX255">
        <v>7.7260000000000002E-3</v>
      </c>
      <c r="AY255">
        <v>0.87856100000000004</v>
      </c>
      <c r="AZ255">
        <v>0.19520799999999999</v>
      </c>
      <c r="BA255">
        <v>8.1537999999999999E-2</v>
      </c>
      <c r="BB255">
        <v>0.34045399999999998</v>
      </c>
      <c r="BC255">
        <v>0.59817900000000002</v>
      </c>
      <c r="BD255">
        <v>-3.5180000000000003E-2</v>
      </c>
      <c r="BE255">
        <v>1.8140000000000001E-3</v>
      </c>
      <c r="BF255">
        <v>0.12324400000000001</v>
      </c>
      <c r="BG255">
        <v>3.8066000000000003E-2</v>
      </c>
      <c r="BH255">
        <v>2.8486000000000001E-2</v>
      </c>
      <c r="BI255">
        <v>6.2697000000000003E-2</v>
      </c>
      <c r="BJ255">
        <v>0.18521799999999999</v>
      </c>
      <c r="BK255">
        <v>8.4042000000000006E-2</v>
      </c>
      <c r="BL255">
        <v>0.11067299999999999</v>
      </c>
      <c r="BM255">
        <v>0.21035400000000001</v>
      </c>
      <c r="BN255">
        <v>0.14771200000000001</v>
      </c>
      <c r="BO255">
        <v>7.7158000000000004E-2</v>
      </c>
      <c r="BP255">
        <v>0.10813200000000001</v>
      </c>
      <c r="BQ255">
        <v>0.33609699999999998</v>
      </c>
      <c r="BR255">
        <v>7.8495999999999996E-2</v>
      </c>
    </row>
    <row r="256" spans="1:70" x14ac:dyDescent="0.3">
      <c r="A256" t="s">
        <v>318</v>
      </c>
      <c r="B256" t="s">
        <v>318</v>
      </c>
      <c r="C256">
        <v>2</v>
      </c>
      <c r="D256">
        <v>-0.11058999999999999</v>
      </c>
      <c r="E256">
        <v>5.0381000000000002E-2</v>
      </c>
      <c r="F256">
        <v>3.7655000000000001E-2</v>
      </c>
      <c r="G256">
        <v>-2.8840999999999999E-2</v>
      </c>
      <c r="H256">
        <v>-2.8403999999999999E-2</v>
      </c>
      <c r="I256">
        <v>5.7231999999999998E-2</v>
      </c>
      <c r="J256">
        <v>2.2117000000000001E-2</v>
      </c>
      <c r="K256">
        <v>4.4704000000000001E-2</v>
      </c>
      <c r="L256">
        <v>-1.6004999999999998E-2</v>
      </c>
      <c r="M256">
        <v>-3.7358000000000002E-2</v>
      </c>
      <c r="N256">
        <v>0.13084499999999999</v>
      </c>
      <c r="O256">
        <v>-1.5762000000000002E-2</v>
      </c>
      <c r="P256">
        <v>3.3422E-2</v>
      </c>
      <c r="Q256">
        <v>9.0368000000000004E-2</v>
      </c>
      <c r="R256">
        <v>-4.3346999999999997E-2</v>
      </c>
      <c r="S256">
        <v>6.6224000000000005E-2</v>
      </c>
      <c r="T256">
        <v>-5.4128999999999997E-2</v>
      </c>
      <c r="U256">
        <v>4.3229999999999996E-3</v>
      </c>
      <c r="V256">
        <v>5.2167999999999999E-2</v>
      </c>
      <c r="W256">
        <v>-6.2476999999999998E-2</v>
      </c>
      <c r="X256">
        <v>-2.1819999999999999E-3</v>
      </c>
      <c r="Y256">
        <v>0.17182600000000001</v>
      </c>
      <c r="Z256">
        <v>5.2849999999999998E-3</v>
      </c>
      <c r="AA256">
        <v>8.1699999999999995E-2</v>
      </c>
      <c r="AB256">
        <v>0.35746099999999997</v>
      </c>
      <c r="AC256">
        <v>0.22450300000000001</v>
      </c>
      <c r="AD256">
        <v>0.127216</v>
      </c>
      <c r="AE256">
        <v>0.21826300000000001</v>
      </c>
      <c r="AF256">
        <v>0.20560600000000001</v>
      </c>
      <c r="AG256">
        <v>0.40884599999999999</v>
      </c>
      <c r="AH256">
        <v>0.48801800000000001</v>
      </c>
      <c r="AI256">
        <v>-7.319E-3</v>
      </c>
      <c r="AJ256">
        <v>-2.0993999999999999E-2</v>
      </c>
      <c r="AK256">
        <v>5.2642000000000001E-2</v>
      </c>
      <c r="AL256">
        <v>-3.3548000000000001E-2</v>
      </c>
      <c r="AM256">
        <v>0.154247</v>
      </c>
      <c r="AN256">
        <v>2.2658000000000001E-2</v>
      </c>
      <c r="AO256">
        <v>2.8832E-2</v>
      </c>
      <c r="AP256">
        <v>8.5328000000000001E-2</v>
      </c>
      <c r="AQ256">
        <v>-2.7050999999999999E-2</v>
      </c>
      <c r="AR256">
        <v>4.6678999999999998E-2</v>
      </c>
      <c r="AS256">
        <v>7.7628000000000003E-2</v>
      </c>
      <c r="AT256">
        <v>-3.8351000000000003E-2</v>
      </c>
      <c r="AU256">
        <v>-3.4065999999999999E-2</v>
      </c>
      <c r="AV256">
        <v>4.7598000000000001E-2</v>
      </c>
      <c r="AW256">
        <v>-5.1295E-2</v>
      </c>
      <c r="AX256">
        <v>0.830009</v>
      </c>
      <c r="AY256">
        <v>0.80429799999999996</v>
      </c>
      <c r="AZ256">
        <v>0.12377000000000001</v>
      </c>
      <c r="BA256">
        <v>0.11110200000000001</v>
      </c>
      <c r="BB256">
        <v>0.53171000000000002</v>
      </c>
      <c r="BC256">
        <v>0.523142</v>
      </c>
      <c r="BD256">
        <v>5.6259999999999998E-2</v>
      </c>
      <c r="BE256">
        <v>-5.5183000000000003E-2</v>
      </c>
      <c r="BF256">
        <v>2.2842999999999999E-2</v>
      </c>
      <c r="BG256">
        <v>-3.7369999999999999E-3</v>
      </c>
      <c r="BH256">
        <v>5.3947000000000002E-2</v>
      </c>
      <c r="BI256">
        <v>-2.3550999999999999E-2</v>
      </c>
      <c r="BJ256">
        <v>-1.9429999999999999E-2</v>
      </c>
      <c r="BK256">
        <v>1.1285E-2</v>
      </c>
      <c r="BL256">
        <v>-5.2194999999999998E-2</v>
      </c>
      <c r="BM256">
        <v>7.2349999999999998E-2</v>
      </c>
      <c r="BN256">
        <v>7.6244000000000006E-2</v>
      </c>
      <c r="BO256">
        <v>7.5300000000000006E-2</v>
      </c>
      <c r="BP256">
        <v>-1.3486E-2</v>
      </c>
      <c r="BQ256">
        <v>0.13028100000000001</v>
      </c>
      <c r="BR256">
        <v>8.4930000000000005E-3</v>
      </c>
    </row>
    <row r="257" spans="1:70" x14ac:dyDescent="0.3">
      <c r="A257" t="s">
        <v>319</v>
      </c>
      <c r="B257" t="s">
        <v>319</v>
      </c>
      <c r="C257">
        <v>2</v>
      </c>
      <c r="D257">
        <v>-0.26311200000000001</v>
      </c>
      <c r="E257">
        <v>0.43361899999999998</v>
      </c>
      <c r="F257">
        <v>-2.6079000000000001E-2</v>
      </c>
      <c r="G257">
        <v>-0.126665</v>
      </c>
      <c r="H257">
        <v>-9.8932999999999993E-2</v>
      </c>
      <c r="I257">
        <v>-1.9415000000000002E-2</v>
      </c>
      <c r="J257">
        <v>-6.9649000000000003E-2</v>
      </c>
      <c r="K257">
        <v>1.7600000000000001E-3</v>
      </c>
      <c r="L257">
        <v>-0.101831</v>
      </c>
      <c r="M257">
        <v>-2.9468000000000001E-2</v>
      </c>
      <c r="N257">
        <v>4.2800999999999999E-2</v>
      </c>
      <c r="O257">
        <v>-1.4040000000000001E-3</v>
      </c>
      <c r="P257">
        <v>4.8390000000000004E-3</v>
      </c>
      <c r="Q257">
        <v>3.4548000000000002E-2</v>
      </c>
      <c r="R257">
        <v>2.3713000000000001E-2</v>
      </c>
      <c r="S257">
        <v>5.0617000000000002E-2</v>
      </c>
      <c r="T257">
        <v>-9.1020000000000007E-3</v>
      </c>
      <c r="U257">
        <v>6.9065000000000001E-2</v>
      </c>
      <c r="V257">
        <v>6.4912999999999998E-2</v>
      </c>
      <c r="W257">
        <v>-2.8530000000000001E-3</v>
      </c>
      <c r="X257">
        <v>6.1065000000000001E-2</v>
      </c>
      <c r="Y257">
        <v>6.0877000000000001E-2</v>
      </c>
      <c r="Z257">
        <v>3.6861999999999999E-2</v>
      </c>
      <c r="AA257">
        <v>0.30630499999999999</v>
      </c>
      <c r="AB257">
        <v>0.57987</v>
      </c>
      <c r="AC257">
        <v>0.57911699999999999</v>
      </c>
      <c r="AD257">
        <v>0.34981200000000001</v>
      </c>
      <c r="AE257">
        <v>0.24737100000000001</v>
      </c>
      <c r="AF257">
        <v>0.46604800000000002</v>
      </c>
      <c r="AG257">
        <v>0.44210899999999997</v>
      </c>
      <c r="AH257">
        <v>0.50859600000000005</v>
      </c>
      <c r="AI257">
        <v>-0.19327800000000001</v>
      </c>
      <c r="AJ257">
        <v>-0.109185</v>
      </c>
      <c r="AK257">
        <v>-0.14676800000000001</v>
      </c>
      <c r="AL257">
        <v>-0.10424600000000001</v>
      </c>
      <c r="AM257">
        <v>-0.131471</v>
      </c>
      <c r="AN257">
        <v>-5.7780000000000001E-3</v>
      </c>
      <c r="AO257">
        <v>-2.5812999999999999E-2</v>
      </c>
      <c r="AP257">
        <v>-4.6855000000000001E-2</v>
      </c>
      <c r="AQ257">
        <v>-2.7146E-2</v>
      </c>
      <c r="AR257">
        <v>2.127E-3</v>
      </c>
      <c r="AS257">
        <v>2.0143000000000001E-2</v>
      </c>
      <c r="AT257">
        <v>-0.103841</v>
      </c>
      <c r="AU257">
        <v>7.9579999999999998E-3</v>
      </c>
      <c r="AV257">
        <v>0.14244000000000001</v>
      </c>
      <c r="AW257">
        <v>-8.9669999999999993E-3</v>
      </c>
      <c r="AX257">
        <v>0.35810399999999998</v>
      </c>
      <c r="AY257">
        <v>0.90427800000000003</v>
      </c>
      <c r="AZ257">
        <v>-0.209511</v>
      </c>
      <c r="BA257">
        <v>-0.13938900000000001</v>
      </c>
      <c r="BB257">
        <v>0.62607100000000004</v>
      </c>
      <c r="BC257">
        <v>0.55671800000000005</v>
      </c>
      <c r="BD257">
        <v>-4.8611000000000001E-2</v>
      </c>
      <c r="BE257">
        <v>-4.7319E-2</v>
      </c>
      <c r="BF257">
        <v>0.20911099999999999</v>
      </c>
      <c r="BG257">
        <v>0.28342499999999998</v>
      </c>
      <c r="BH257">
        <v>0.13341500000000001</v>
      </c>
      <c r="BI257">
        <v>8.0036999999999997E-2</v>
      </c>
      <c r="BJ257">
        <v>0.29736099999999999</v>
      </c>
      <c r="BK257">
        <v>5.4278E-2</v>
      </c>
      <c r="BL257">
        <v>0.22175900000000001</v>
      </c>
      <c r="BM257">
        <v>0.102732</v>
      </c>
      <c r="BN257">
        <v>9.8767999999999995E-2</v>
      </c>
      <c r="BO257">
        <v>9.9721000000000004E-2</v>
      </c>
      <c r="BP257">
        <v>0.29951499999999998</v>
      </c>
      <c r="BQ257">
        <v>0.40714400000000001</v>
      </c>
      <c r="BR257">
        <v>9.3228000000000005E-2</v>
      </c>
    </row>
    <row r="258" spans="1:70" x14ac:dyDescent="0.3">
      <c r="A258" t="s">
        <v>320</v>
      </c>
      <c r="B258" t="s">
        <v>320</v>
      </c>
      <c r="C258">
        <v>2</v>
      </c>
      <c r="D258">
        <v>-0.36605500000000002</v>
      </c>
      <c r="E258">
        <v>7.9450000000000007E-3</v>
      </c>
      <c r="F258">
        <v>-1.8179000000000001E-2</v>
      </c>
      <c r="G258">
        <v>-8.8364999999999999E-2</v>
      </c>
      <c r="H258">
        <v>-3.5400000000000002E-3</v>
      </c>
      <c r="I258">
        <v>-8.5977999999999999E-2</v>
      </c>
      <c r="J258">
        <v>-3.3388000000000001E-2</v>
      </c>
      <c r="K258">
        <v>9.9449999999999997E-2</v>
      </c>
      <c r="L258">
        <v>-0.115858</v>
      </c>
      <c r="M258">
        <v>-7.0170999999999997E-2</v>
      </c>
      <c r="N258">
        <v>4.2224999999999999E-2</v>
      </c>
      <c r="O258">
        <v>-5.8894000000000002E-2</v>
      </c>
      <c r="P258">
        <v>7.9805000000000001E-2</v>
      </c>
      <c r="Q258">
        <v>-1.7829000000000001E-2</v>
      </c>
      <c r="R258">
        <v>9.7321000000000005E-2</v>
      </c>
      <c r="S258">
        <v>0.19430700000000001</v>
      </c>
      <c r="T258">
        <v>-2.2266999999999999E-2</v>
      </c>
      <c r="U258">
        <v>9.2362E-2</v>
      </c>
      <c r="V258">
        <v>6.5227999999999994E-2</v>
      </c>
      <c r="W258">
        <v>-4.6939000000000002E-2</v>
      </c>
      <c r="X258">
        <v>9.3179999999999999E-3</v>
      </c>
      <c r="Y258">
        <v>0.15504100000000001</v>
      </c>
      <c r="Z258">
        <v>2.1974E-2</v>
      </c>
      <c r="AA258">
        <v>0.26880399999999999</v>
      </c>
      <c r="AB258">
        <v>0.628247</v>
      </c>
      <c r="AC258">
        <v>0.79974800000000001</v>
      </c>
      <c r="AD258">
        <v>0.53731200000000001</v>
      </c>
      <c r="AE258">
        <v>0.39598499999999998</v>
      </c>
      <c r="AF258">
        <v>0.396816</v>
      </c>
      <c r="AG258">
        <v>0.60609000000000002</v>
      </c>
      <c r="AH258">
        <v>0.67174199999999995</v>
      </c>
      <c r="AI258">
        <v>-0.136215</v>
      </c>
      <c r="AJ258">
        <v>-9.3592999999999996E-2</v>
      </c>
      <c r="AK258">
        <v>-3.1890000000000002E-2</v>
      </c>
      <c r="AL258">
        <v>6.5666000000000002E-2</v>
      </c>
      <c r="AM258">
        <v>5.9632999999999999E-2</v>
      </c>
      <c r="AN258">
        <v>1.2096000000000001E-2</v>
      </c>
      <c r="AO258">
        <v>-3.3112000000000003E-2</v>
      </c>
      <c r="AP258">
        <v>6.8617999999999998E-2</v>
      </c>
      <c r="AQ258">
        <v>-8.3474999999999994E-2</v>
      </c>
      <c r="AR258">
        <v>-2.2759999999999998E-3</v>
      </c>
      <c r="AS258">
        <v>1.0437E-2</v>
      </c>
      <c r="AT258">
        <v>1.5440000000000001E-2</v>
      </c>
      <c r="AU258">
        <v>1.792E-3</v>
      </c>
      <c r="AV258">
        <v>-2.8140000000000001E-3</v>
      </c>
      <c r="AW258">
        <v>-7.6943999999999999E-2</v>
      </c>
      <c r="AX258">
        <v>0.221196</v>
      </c>
      <c r="AY258">
        <v>0.81000099999999997</v>
      </c>
      <c r="AZ258">
        <v>-1.8619E-2</v>
      </c>
      <c r="BA258">
        <v>5.0865E-2</v>
      </c>
      <c r="BB258">
        <v>0.86434599999999995</v>
      </c>
      <c r="BC258">
        <v>0.56382600000000005</v>
      </c>
      <c r="BD258">
        <v>-7.4476000000000001E-2</v>
      </c>
      <c r="BE258">
        <v>-0.26976299999999998</v>
      </c>
      <c r="BF258">
        <v>0.31064199999999997</v>
      </c>
      <c r="BG258">
        <v>0.19147700000000001</v>
      </c>
      <c r="BH258">
        <v>6.8607000000000001E-2</v>
      </c>
      <c r="BI258">
        <v>-2.3865000000000001E-2</v>
      </c>
      <c r="BJ258">
        <v>0.41316000000000003</v>
      </c>
      <c r="BK258">
        <v>0.19356499999999999</v>
      </c>
      <c r="BL258">
        <v>0.21266299999999999</v>
      </c>
      <c r="BM258">
        <v>0.13173599999999999</v>
      </c>
      <c r="BN258">
        <v>0.17366599999999999</v>
      </c>
      <c r="BO258">
        <v>9.1482999999999995E-2</v>
      </c>
      <c r="BP258">
        <v>0.13353599999999999</v>
      </c>
      <c r="BQ258">
        <v>0.38516899999999998</v>
      </c>
      <c r="BR258">
        <v>8.3385000000000001E-2</v>
      </c>
    </row>
    <row r="259" spans="1:70" x14ac:dyDescent="0.3">
      <c r="A259" t="s">
        <v>321</v>
      </c>
      <c r="B259" t="s">
        <v>321</v>
      </c>
      <c r="C259">
        <v>2</v>
      </c>
      <c r="D259">
        <v>-0.18776300000000001</v>
      </c>
      <c r="E259">
        <v>7.0763000000000006E-2</v>
      </c>
      <c r="F259">
        <v>8.3551E-2</v>
      </c>
      <c r="G259">
        <v>8.4969999999999993E-3</v>
      </c>
      <c r="H259">
        <v>-2.7233E-2</v>
      </c>
      <c r="I259">
        <v>2.3156E-2</v>
      </c>
      <c r="J259">
        <v>7.3620000000000005E-2</v>
      </c>
      <c r="K259">
        <v>6.698E-3</v>
      </c>
      <c r="L259">
        <v>-1.3461000000000001E-2</v>
      </c>
      <c r="M259">
        <v>-2.5017000000000001E-2</v>
      </c>
      <c r="N259">
        <v>4.1026E-2</v>
      </c>
      <c r="O259">
        <v>3.4276000000000001E-2</v>
      </c>
      <c r="P259">
        <v>7.9263E-2</v>
      </c>
      <c r="Q259">
        <v>-2.5503000000000001E-2</v>
      </c>
      <c r="R259">
        <v>6.1733000000000003E-2</v>
      </c>
      <c r="S259">
        <v>0.102941</v>
      </c>
      <c r="T259">
        <v>-8.2209999999999991E-3</v>
      </c>
      <c r="U259">
        <v>5.7741000000000001E-2</v>
      </c>
      <c r="V259">
        <v>7.1478E-2</v>
      </c>
      <c r="W259">
        <v>-3.7345999999999997E-2</v>
      </c>
      <c r="X259">
        <v>3.6809000000000001E-2</v>
      </c>
      <c r="Y259">
        <v>0.14150199999999999</v>
      </c>
      <c r="Z259">
        <v>-5.0761000000000001E-2</v>
      </c>
      <c r="AA259">
        <v>0.15942300000000001</v>
      </c>
      <c r="AB259">
        <v>0.70966399999999996</v>
      </c>
      <c r="AC259">
        <v>0.65108999999999995</v>
      </c>
      <c r="AD259">
        <v>0.505274</v>
      </c>
      <c r="AE259">
        <v>0.35299000000000003</v>
      </c>
      <c r="AF259">
        <v>0.51152500000000001</v>
      </c>
      <c r="AG259">
        <v>0.51269100000000001</v>
      </c>
      <c r="AH259">
        <v>0.86726899999999996</v>
      </c>
      <c r="AI259">
        <v>-2.1645000000000001E-2</v>
      </c>
      <c r="AJ259">
        <v>3.1706999999999999E-2</v>
      </c>
      <c r="AK259">
        <v>3.2530000000000003E-2</v>
      </c>
      <c r="AL259">
        <v>-2.9440999999999998E-2</v>
      </c>
      <c r="AM259">
        <v>9.3139E-2</v>
      </c>
      <c r="AN259">
        <v>1.6636999999999999E-2</v>
      </c>
      <c r="AO259">
        <v>3.9093999999999997E-2</v>
      </c>
      <c r="AP259">
        <v>0.12393899999999999</v>
      </c>
      <c r="AQ259">
        <v>1.225E-2</v>
      </c>
      <c r="AR259">
        <v>6.1879999999999998E-2</v>
      </c>
      <c r="AS259">
        <v>-9.2090000000000002E-3</v>
      </c>
      <c r="AT259">
        <v>6.2827999999999995E-2</v>
      </c>
      <c r="AU259">
        <v>2.0476000000000001E-2</v>
      </c>
      <c r="AV259">
        <v>0.22881799999999999</v>
      </c>
      <c r="AW259">
        <v>0.268343</v>
      </c>
      <c r="AX259">
        <v>0.294956</v>
      </c>
      <c r="AY259">
        <v>0.776783</v>
      </c>
      <c r="AZ259">
        <v>0.25090499999999999</v>
      </c>
      <c r="BA259">
        <v>1.6365000000000001E-2</v>
      </c>
      <c r="BB259">
        <v>0.439411</v>
      </c>
      <c r="BC259">
        <v>0.72970299999999999</v>
      </c>
      <c r="BD259">
        <v>-1.055E-2</v>
      </c>
      <c r="BE259">
        <v>-7.3930999999999997E-2</v>
      </c>
      <c r="BF259">
        <v>0.106708</v>
      </c>
      <c r="BG259">
        <v>0.171602</v>
      </c>
      <c r="BH259">
        <v>1.8760000000000001E-3</v>
      </c>
      <c r="BI259">
        <v>5.411E-3</v>
      </c>
      <c r="BJ259">
        <v>0.23036100000000001</v>
      </c>
      <c r="BK259">
        <v>0.17748</v>
      </c>
      <c r="BL259">
        <v>0.116109</v>
      </c>
      <c r="BM259">
        <v>0.13209099999999999</v>
      </c>
      <c r="BN259">
        <v>8.2150000000000001E-2</v>
      </c>
      <c r="BO259">
        <v>9.2096999999999998E-2</v>
      </c>
      <c r="BP259">
        <v>0.12872700000000001</v>
      </c>
      <c r="BQ259">
        <v>0.25237500000000002</v>
      </c>
      <c r="BR259">
        <v>5.7246999999999999E-2</v>
      </c>
    </row>
    <row r="260" spans="1:70" x14ac:dyDescent="0.3">
      <c r="A260" t="s">
        <v>322</v>
      </c>
      <c r="B260" t="s">
        <v>322</v>
      </c>
      <c r="C260">
        <v>2</v>
      </c>
      <c r="D260">
        <v>-0.21854100000000001</v>
      </c>
      <c r="E260">
        <v>0.38447100000000001</v>
      </c>
      <c r="F260">
        <v>-0.124804</v>
      </c>
      <c r="G260">
        <v>-0.149646</v>
      </c>
      <c r="H260">
        <v>9.6380000000000007E-3</v>
      </c>
      <c r="I260">
        <v>-1.4581E-2</v>
      </c>
      <c r="J260">
        <v>-1.013E-2</v>
      </c>
      <c r="K260">
        <v>2.8680000000000001E-2</v>
      </c>
      <c r="L260">
        <v>-6.3834000000000002E-2</v>
      </c>
      <c r="M260">
        <v>-0.14598</v>
      </c>
      <c r="N260">
        <v>3.6621000000000001E-2</v>
      </c>
      <c r="O260">
        <v>-5.9809000000000001E-2</v>
      </c>
      <c r="P260">
        <v>4.2452999999999998E-2</v>
      </c>
      <c r="Q260">
        <v>3.6115000000000001E-2</v>
      </c>
      <c r="R260">
        <v>5.0642E-2</v>
      </c>
      <c r="S260">
        <v>0.166521</v>
      </c>
      <c r="T260">
        <v>-2.4631E-2</v>
      </c>
      <c r="U260">
        <v>8.6993000000000001E-2</v>
      </c>
      <c r="V260">
        <v>4.5829000000000002E-2</v>
      </c>
      <c r="W260">
        <v>-3.875E-2</v>
      </c>
      <c r="X260">
        <v>2.5724E-2</v>
      </c>
      <c r="Y260">
        <v>5.8021000000000003E-2</v>
      </c>
      <c r="Z260">
        <v>-3.1101E-2</v>
      </c>
      <c r="AA260">
        <v>0.25259500000000001</v>
      </c>
      <c r="AB260">
        <v>0.61785000000000001</v>
      </c>
      <c r="AC260">
        <v>0.80088400000000004</v>
      </c>
      <c r="AD260">
        <v>0.54034899999999997</v>
      </c>
      <c r="AE260">
        <v>0.32805099999999998</v>
      </c>
      <c r="AF260">
        <v>0.43460500000000002</v>
      </c>
      <c r="AG260">
        <v>0.52097800000000005</v>
      </c>
      <c r="AH260">
        <v>0.83238299999999998</v>
      </c>
      <c r="AI260">
        <v>-0.15338499999999999</v>
      </c>
      <c r="AJ260">
        <v>-0.102881</v>
      </c>
      <c r="AK260">
        <v>3.6673999999999998E-2</v>
      </c>
      <c r="AL260">
        <v>-8.5930000000000006E-2</v>
      </c>
      <c r="AM260">
        <v>-6.2507999999999994E-2</v>
      </c>
      <c r="AN260">
        <v>1.1882999999999999E-2</v>
      </c>
      <c r="AO260">
        <v>1.8929000000000001E-2</v>
      </c>
      <c r="AP260">
        <v>2.4004000000000001E-2</v>
      </c>
      <c r="AQ260">
        <v>-1.5077999999999999E-2</v>
      </c>
      <c r="AR260">
        <v>1.1625999999999999E-2</v>
      </c>
      <c r="AS260">
        <v>1.4370000000000001E-2</v>
      </c>
      <c r="AT260">
        <v>-2.7822E-2</v>
      </c>
      <c r="AU260">
        <v>5.8548999999999997E-2</v>
      </c>
      <c r="AV260">
        <v>0.22911300000000001</v>
      </c>
      <c r="AW260">
        <v>0.12529399999999999</v>
      </c>
      <c r="AX260">
        <v>0.78914899999999999</v>
      </c>
      <c r="AY260">
        <v>0.90051800000000004</v>
      </c>
      <c r="AZ260">
        <v>-0.101303</v>
      </c>
      <c r="BA260">
        <v>2.6443000000000001E-2</v>
      </c>
      <c r="BB260">
        <v>0.81846399999999997</v>
      </c>
      <c r="BC260">
        <v>0.73579099999999997</v>
      </c>
      <c r="BD260">
        <v>-2.9076000000000001E-2</v>
      </c>
      <c r="BE260">
        <v>-0.22522500000000001</v>
      </c>
      <c r="BF260">
        <v>0.14230000000000001</v>
      </c>
      <c r="BG260">
        <v>0.14765200000000001</v>
      </c>
      <c r="BH260">
        <v>5.6474000000000003E-2</v>
      </c>
      <c r="BI260">
        <v>2.2553E-2</v>
      </c>
      <c r="BJ260">
        <v>0.23746100000000001</v>
      </c>
      <c r="BK260">
        <v>1.7108000000000002E-2</v>
      </c>
      <c r="BL260">
        <v>7.3792999999999997E-2</v>
      </c>
      <c r="BM260">
        <v>0.17788999999999999</v>
      </c>
      <c r="BN260">
        <v>5.1680999999999998E-2</v>
      </c>
      <c r="BO260">
        <v>7.8570000000000001E-2</v>
      </c>
      <c r="BP260">
        <v>0.38508399999999998</v>
      </c>
      <c r="BQ260">
        <v>0.37023899999999998</v>
      </c>
      <c r="BR260">
        <v>4.5097999999999999E-2</v>
      </c>
    </row>
    <row r="261" spans="1:70" x14ac:dyDescent="0.3">
      <c r="A261" t="s">
        <v>323</v>
      </c>
      <c r="B261" t="s">
        <v>323</v>
      </c>
      <c r="C261">
        <v>2</v>
      </c>
      <c r="D261">
        <v>6.0759999999999998E-3</v>
      </c>
      <c r="E261">
        <v>0.34530499999999997</v>
      </c>
      <c r="F261">
        <v>-5.2072E-2</v>
      </c>
      <c r="G261">
        <v>-3.5602000000000002E-2</v>
      </c>
      <c r="H261">
        <v>-0.108498</v>
      </c>
      <c r="I261">
        <v>4.8592000000000003E-2</v>
      </c>
      <c r="J261">
        <v>-6.3280000000000003E-3</v>
      </c>
      <c r="K261">
        <v>-1.2125E-2</v>
      </c>
      <c r="L261">
        <v>-1.3394E-2</v>
      </c>
      <c r="M261">
        <v>-5.1386000000000001E-2</v>
      </c>
      <c r="N261">
        <v>7.9430000000000001E-2</v>
      </c>
      <c r="O261">
        <v>1.0436000000000001E-2</v>
      </c>
      <c r="P261">
        <v>-5.3049999999999998E-3</v>
      </c>
      <c r="Q261">
        <v>-2.4226000000000001E-2</v>
      </c>
      <c r="R261">
        <v>6.0491000000000003E-2</v>
      </c>
      <c r="S261">
        <v>0.109751</v>
      </c>
      <c r="T261">
        <v>-1.7277000000000001E-2</v>
      </c>
      <c r="U261">
        <v>4.1609E-2</v>
      </c>
      <c r="V261">
        <v>-1.7118000000000001E-2</v>
      </c>
      <c r="W261">
        <v>-6.6929000000000002E-2</v>
      </c>
      <c r="X261">
        <v>9.6518000000000007E-2</v>
      </c>
      <c r="Y261">
        <v>1.8346000000000001E-2</v>
      </c>
      <c r="Z261">
        <v>4.9539E-2</v>
      </c>
      <c r="AA261">
        <v>0.24809400000000001</v>
      </c>
      <c r="AB261">
        <v>0.41998000000000002</v>
      </c>
      <c r="AC261">
        <v>0.391822</v>
      </c>
      <c r="AD261">
        <v>0.187695</v>
      </c>
      <c r="AE261">
        <v>0.19941700000000001</v>
      </c>
      <c r="AF261">
        <v>0.264455</v>
      </c>
      <c r="AG261">
        <v>0.33551799999999998</v>
      </c>
      <c r="AH261">
        <v>0.40799600000000003</v>
      </c>
      <c r="AI261">
        <v>-2.9003999999999999E-2</v>
      </c>
      <c r="AJ261">
        <v>-0.150977</v>
      </c>
      <c r="AK261">
        <v>-3.0856000000000001E-2</v>
      </c>
      <c r="AL261">
        <v>-5.0663E-2</v>
      </c>
      <c r="AM261">
        <v>-7.9840999999999995E-2</v>
      </c>
      <c r="AN261">
        <v>-1.5205E-2</v>
      </c>
      <c r="AO261">
        <v>-2.5065E-2</v>
      </c>
      <c r="AP261">
        <v>1.1429999999999999E-2</v>
      </c>
      <c r="AQ261">
        <v>-1.1691E-2</v>
      </c>
      <c r="AR261">
        <v>-2.9485000000000001E-2</v>
      </c>
      <c r="AS261">
        <v>1.5134999999999999E-2</v>
      </c>
      <c r="AT261">
        <v>-2.8119999999999999E-2</v>
      </c>
      <c r="AU261">
        <v>2.0039000000000001E-2</v>
      </c>
      <c r="AV261">
        <v>3.6957999999999998E-2</v>
      </c>
      <c r="AW261">
        <v>-9.8257999999999998E-2</v>
      </c>
      <c r="AX261">
        <v>0.60375199999999996</v>
      </c>
      <c r="AY261">
        <v>0.86694400000000005</v>
      </c>
      <c r="AZ261">
        <v>-0.18346599999999999</v>
      </c>
      <c r="BA261">
        <v>-0.109377</v>
      </c>
      <c r="BB261">
        <v>0.42923899999999998</v>
      </c>
      <c r="BC261">
        <v>0.59834600000000004</v>
      </c>
      <c r="BD261">
        <v>1.9430000000000001E-3</v>
      </c>
      <c r="BE261">
        <v>-8.3920999999999996E-2</v>
      </c>
      <c r="BF261">
        <v>4.2375000000000003E-2</v>
      </c>
      <c r="BG261">
        <v>0.12732099999999999</v>
      </c>
      <c r="BH261">
        <v>8.5778999999999994E-2</v>
      </c>
      <c r="BI261">
        <v>9.3883999999999995E-2</v>
      </c>
      <c r="BJ261">
        <v>0.20424200000000001</v>
      </c>
      <c r="BK261">
        <v>2.7548E-2</v>
      </c>
      <c r="BL261">
        <v>0.17238500000000001</v>
      </c>
      <c r="BM261">
        <v>0.104367</v>
      </c>
      <c r="BN261">
        <v>0.113634</v>
      </c>
      <c r="BO261">
        <v>4.4076999999999998E-2</v>
      </c>
      <c r="BP261">
        <v>0.16777700000000001</v>
      </c>
      <c r="BQ261">
        <v>0.23325499999999999</v>
      </c>
      <c r="BR261">
        <v>5.3756999999999999E-2</v>
      </c>
    </row>
    <row r="262" spans="1:70" x14ac:dyDescent="0.3">
      <c r="A262" t="s">
        <v>324</v>
      </c>
      <c r="B262" t="s">
        <v>324</v>
      </c>
      <c r="C262">
        <v>2</v>
      </c>
      <c r="D262">
        <v>-0.131159</v>
      </c>
      <c r="E262">
        <v>0.26382699999999998</v>
      </c>
      <c r="F262">
        <v>-8.0839999999999992E-3</v>
      </c>
      <c r="G262">
        <v>1.7010999999999998E-2</v>
      </c>
      <c r="H262">
        <v>-2.4812000000000001E-2</v>
      </c>
      <c r="I262">
        <v>-4.9424000000000003E-2</v>
      </c>
      <c r="J262">
        <v>-9.1240000000000002E-3</v>
      </c>
      <c r="K262">
        <v>1.4888999999999999E-2</v>
      </c>
      <c r="L262">
        <v>-1.0895999999999999E-2</v>
      </c>
      <c r="M262">
        <v>-3.7830999999999997E-2</v>
      </c>
      <c r="N262">
        <v>0.13678799999999999</v>
      </c>
      <c r="O262">
        <v>1.5082E-2</v>
      </c>
      <c r="P262">
        <v>-1.8974000000000001E-2</v>
      </c>
      <c r="Q262">
        <v>1.993E-2</v>
      </c>
      <c r="R262">
        <v>3.7595000000000003E-2</v>
      </c>
      <c r="S262">
        <v>9.5495999999999998E-2</v>
      </c>
      <c r="T262">
        <v>1.8603999999999999E-2</v>
      </c>
      <c r="U262">
        <v>5.1336E-2</v>
      </c>
      <c r="V262">
        <v>5.3581999999999998E-2</v>
      </c>
      <c r="W262">
        <v>3.3470000000000001E-3</v>
      </c>
      <c r="X262">
        <v>-8.6709999999999999E-3</v>
      </c>
      <c r="Y262">
        <v>7.3418999999999998E-2</v>
      </c>
      <c r="Z262">
        <v>-2.2030999999999999E-2</v>
      </c>
      <c r="AA262">
        <v>0.172592</v>
      </c>
      <c r="AB262">
        <v>0.43199799999999999</v>
      </c>
      <c r="AC262">
        <v>0.40429199999999998</v>
      </c>
      <c r="AD262">
        <v>0.21997700000000001</v>
      </c>
      <c r="AE262">
        <v>0.25467400000000001</v>
      </c>
      <c r="AF262">
        <v>0.34174599999999999</v>
      </c>
      <c r="AG262">
        <v>0.37087300000000001</v>
      </c>
      <c r="AH262">
        <v>0.570932</v>
      </c>
      <c r="AI262">
        <v>-7.0098999999999995E-2</v>
      </c>
      <c r="AJ262">
        <v>-3.6485999999999998E-2</v>
      </c>
      <c r="AK262">
        <v>-3.0328999999999998E-2</v>
      </c>
      <c r="AL262">
        <v>-5.2960000000000004E-3</v>
      </c>
      <c r="AM262">
        <v>8.1133999999999998E-2</v>
      </c>
      <c r="AN262">
        <v>1.2666E-2</v>
      </c>
      <c r="AO262">
        <v>1.0409E-2</v>
      </c>
      <c r="AP262">
        <v>-1.9647000000000001E-2</v>
      </c>
      <c r="AQ262">
        <v>-5.2991000000000003E-2</v>
      </c>
      <c r="AR262">
        <v>-1.1257E-2</v>
      </c>
      <c r="AS262">
        <v>8.9773000000000006E-2</v>
      </c>
      <c r="AT262">
        <v>-2.069E-2</v>
      </c>
      <c r="AU262">
        <v>4.7827000000000001E-2</v>
      </c>
      <c r="AV262">
        <v>0.13685800000000001</v>
      </c>
      <c r="AW262">
        <v>0.14802699999999999</v>
      </c>
      <c r="AX262">
        <v>7.0860999999999993E-2</v>
      </c>
      <c r="AY262">
        <v>0.71522300000000005</v>
      </c>
      <c r="AZ262">
        <v>4.8336999999999998E-2</v>
      </c>
      <c r="BA262">
        <v>-1.0557E-2</v>
      </c>
      <c r="BB262">
        <v>0.45068900000000001</v>
      </c>
      <c r="BC262">
        <v>0.50537699999999997</v>
      </c>
      <c r="BD262">
        <v>1.5713999999999999E-2</v>
      </c>
      <c r="BE262">
        <v>-9.8875000000000005E-2</v>
      </c>
      <c r="BF262">
        <v>8.9664999999999995E-2</v>
      </c>
      <c r="BG262">
        <v>0.20528199999999999</v>
      </c>
      <c r="BH262">
        <v>-2.588E-2</v>
      </c>
      <c r="BI262">
        <v>3.4536999999999998E-2</v>
      </c>
      <c r="BJ262">
        <v>0.21237800000000001</v>
      </c>
      <c r="BK262">
        <v>0.139988</v>
      </c>
      <c r="BL262">
        <v>0.16036900000000001</v>
      </c>
      <c r="BM262">
        <v>6.9902000000000006E-2</v>
      </c>
      <c r="BN262">
        <v>5.203E-2</v>
      </c>
      <c r="BO262">
        <v>6.6802E-2</v>
      </c>
      <c r="BP262">
        <v>0.17835200000000001</v>
      </c>
      <c r="BQ262">
        <v>0.15776599999999999</v>
      </c>
      <c r="BR262">
        <v>7.8460000000000002E-2</v>
      </c>
    </row>
    <row r="263" spans="1:70" x14ac:dyDescent="0.3">
      <c r="A263" t="s">
        <v>325</v>
      </c>
      <c r="B263" t="s">
        <v>325</v>
      </c>
      <c r="C263">
        <v>2</v>
      </c>
      <c r="D263">
        <v>-0.349047</v>
      </c>
      <c r="E263">
        <v>0.83396300000000001</v>
      </c>
      <c r="F263">
        <v>0.159965</v>
      </c>
      <c r="G263">
        <v>-0.22093399999999999</v>
      </c>
      <c r="H263">
        <v>-3.6956000000000003E-2</v>
      </c>
      <c r="I263">
        <v>8.3987000000000006E-2</v>
      </c>
      <c r="J263">
        <v>6.4265000000000003E-2</v>
      </c>
      <c r="K263">
        <v>0.27694200000000002</v>
      </c>
      <c r="L263">
        <v>-8.1522999999999998E-2</v>
      </c>
      <c r="M263">
        <v>0.111844</v>
      </c>
      <c r="N263">
        <v>5.9610999999999997E-2</v>
      </c>
      <c r="O263">
        <v>4.0351999999999999E-2</v>
      </c>
      <c r="P263">
        <v>7.8599000000000002E-2</v>
      </c>
      <c r="Q263">
        <v>4.4643000000000002E-2</v>
      </c>
      <c r="R263">
        <v>3.9677999999999998E-2</v>
      </c>
      <c r="S263">
        <v>0.213368</v>
      </c>
      <c r="T263">
        <v>0.17366999999999999</v>
      </c>
      <c r="U263">
        <v>0.15958</v>
      </c>
      <c r="V263">
        <v>0.164938</v>
      </c>
      <c r="W263">
        <v>0.238705</v>
      </c>
      <c r="X263">
        <v>0.10403900000000001</v>
      </c>
      <c r="Y263">
        <v>0.18449399999999999</v>
      </c>
      <c r="Z263">
        <v>2.1055000000000001E-2</v>
      </c>
      <c r="AA263">
        <v>0.43563400000000002</v>
      </c>
      <c r="AB263">
        <v>0.73759200000000003</v>
      </c>
      <c r="AC263">
        <v>0.80943699999999996</v>
      </c>
      <c r="AD263">
        <v>0.70808199999999999</v>
      </c>
      <c r="AE263">
        <v>0.39253500000000002</v>
      </c>
      <c r="AF263">
        <v>0.52245299999999995</v>
      </c>
      <c r="AG263">
        <v>0.58642399999999995</v>
      </c>
      <c r="AH263">
        <v>0.65536799999999995</v>
      </c>
      <c r="AI263">
        <v>-0.21213199999999999</v>
      </c>
      <c r="AJ263">
        <v>-7.2575000000000001E-2</v>
      </c>
      <c r="AK263">
        <v>-2.8136000000000001E-2</v>
      </c>
      <c r="AL263">
        <v>-0.16340299999999999</v>
      </c>
      <c r="AM263">
        <v>-0.104333</v>
      </c>
      <c r="AN263">
        <v>2.6512000000000001E-2</v>
      </c>
      <c r="AO263">
        <v>-2.4139999999999999E-3</v>
      </c>
      <c r="AP263">
        <v>3.3347000000000002E-2</v>
      </c>
      <c r="AQ263">
        <v>0.14214599999999999</v>
      </c>
      <c r="AR263">
        <v>-1.2836999999999999E-2</v>
      </c>
      <c r="AS263">
        <v>1.1388000000000001E-2</v>
      </c>
      <c r="AT263">
        <v>-5.5382000000000001E-2</v>
      </c>
      <c r="AU263">
        <v>-6.1120000000000002E-3</v>
      </c>
      <c r="AV263">
        <v>0.157027</v>
      </c>
      <c r="AW263">
        <v>0.147955</v>
      </c>
      <c r="AX263">
        <v>-8.7000999999999995E-2</v>
      </c>
      <c r="AY263">
        <v>0.99339</v>
      </c>
      <c r="AZ263">
        <v>0.45991500000000002</v>
      </c>
      <c r="BA263">
        <v>9.2603000000000005E-2</v>
      </c>
      <c r="BB263">
        <v>0.65533300000000005</v>
      </c>
      <c r="BC263">
        <v>0.69515499999999997</v>
      </c>
      <c r="BD263">
        <v>-7.0691000000000004E-2</v>
      </c>
      <c r="BE263">
        <v>0.27157599999999998</v>
      </c>
      <c r="BF263">
        <v>0.49266500000000002</v>
      </c>
      <c r="BG263">
        <v>0.54923900000000003</v>
      </c>
      <c r="BH263">
        <v>0.17566499999999999</v>
      </c>
      <c r="BI263">
        <v>0.136633</v>
      </c>
      <c r="BJ263">
        <v>0.43389299999999997</v>
      </c>
      <c r="BK263">
        <v>0.29633399999999999</v>
      </c>
      <c r="BL263">
        <v>0.35555199999999998</v>
      </c>
      <c r="BM263">
        <v>0.35573300000000002</v>
      </c>
      <c r="BN263">
        <v>0.20194200000000001</v>
      </c>
      <c r="BO263">
        <v>0.226939</v>
      </c>
      <c r="BP263">
        <v>0.31756299999999998</v>
      </c>
      <c r="BQ263">
        <v>0.58586099999999997</v>
      </c>
      <c r="BR263">
        <v>0.117924</v>
      </c>
    </row>
    <row r="264" spans="1:70" x14ac:dyDescent="0.3">
      <c r="A264" t="s">
        <v>326</v>
      </c>
      <c r="B264" t="s">
        <v>326</v>
      </c>
      <c r="C264">
        <v>2</v>
      </c>
      <c r="D264">
        <v>-0.113235</v>
      </c>
      <c r="E264">
        <v>3.3567E-2</v>
      </c>
      <c r="F264">
        <v>-3.4109E-2</v>
      </c>
      <c r="G264">
        <v>-8.5030000000000001E-3</v>
      </c>
      <c r="H264">
        <v>4.8609999999999999E-3</v>
      </c>
      <c r="I264">
        <v>1.4779999999999999E-3</v>
      </c>
      <c r="J264">
        <v>6.7327999999999999E-2</v>
      </c>
      <c r="K264">
        <v>5.7260000000000002E-3</v>
      </c>
      <c r="L264">
        <v>7.1964E-2</v>
      </c>
      <c r="M264">
        <v>-6.8252999999999994E-2</v>
      </c>
      <c r="N264">
        <v>9.1010999999999995E-2</v>
      </c>
      <c r="O264">
        <v>4.7978E-2</v>
      </c>
      <c r="P264">
        <v>-8.848E-3</v>
      </c>
      <c r="Q264">
        <v>4.1126000000000003E-2</v>
      </c>
      <c r="R264">
        <v>-1.6289000000000001E-2</v>
      </c>
      <c r="S264">
        <v>5.5690000000000003E-2</v>
      </c>
      <c r="T264">
        <v>8.7176000000000003E-2</v>
      </c>
      <c r="U264">
        <v>2.4910000000000002E-2</v>
      </c>
      <c r="V264">
        <v>5.3638999999999999E-2</v>
      </c>
      <c r="W264">
        <v>6.9663000000000003E-2</v>
      </c>
      <c r="X264">
        <v>-4.9090000000000002E-3</v>
      </c>
      <c r="Y264">
        <v>0.138878</v>
      </c>
      <c r="Z264">
        <v>0.117788</v>
      </c>
      <c r="AA264">
        <v>0.12872900000000001</v>
      </c>
      <c r="AB264">
        <v>0.50175700000000001</v>
      </c>
      <c r="AC264">
        <v>0.43896800000000002</v>
      </c>
      <c r="AD264">
        <v>0.34700799999999998</v>
      </c>
      <c r="AE264">
        <v>0.14799499999999999</v>
      </c>
      <c r="AF264">
        <v>0.27201199999999998</v>
      </c>
      <c r="AG264">
        <v>0.234069</v>
      </c>
      <c r="AH264">
        <v>0.40280300000000002</v>
      </c>
      <c r="AI264">
        <v>6.8487000000000006E-2</v>
      </c>
      <c r="AJ264">
        <v>8.9810000000000001E-2</v>
      </c>
      <c r="AK264">
        <v>1.56E-4</v>
      </c>
      <c r="AL264">
        <v>-5.0146000000000003E-2</v>
      </c>
      <c r="AM264">
        <v>0.12310599999999999</v>
      </c>
      <c r="AN264">
        <v>1.8956000000000001E-2</v>
      </c>
      <c r="AO264">
        <v>3.3043999999999997E-2</v>
      </c>
      <c r="AP264">
        <v>4.6490999999999998E-2</v>
      </c>
      <c r="AQ264">
        <v>4.8388E-2</v>
      </c>
      <c r="AR264">
        <v>-1.5491E-2</v>
      </c>
      <c r="AS264">
        <v>4.7594999999999998E-2</v>
      </c>
      <c r="AT264">
        <v>-6.2156000000000003E-2</v>
      </c>
      <c r="AU264">
        <v>5.9825000000000003E-2</v>
      </c>
      <c r="AV264">
        <v>8.9333999999999997E-2</v>
      </c>
      <c r="AW264">
        <v>-1.1983000000000001E-2</v>
      </c>
      <c r="AX264">
        <v>0.138047</v>
      </c>
      <c r="AY264">
        <v>0.96085200000000004</v>
      </c>
      <c r="AZ264">
        <v>0.294238</v>
      </c>
      <c r="BA264">
        <v>4.5129000000000002E-2</v>
      </c>
      <c r="BB264">
        <v>0.27634900000000001</v>
      </c>
      <c r="BC264">
        <v>0.39293800000000001</v>
      </c>
      <c r="BD264">
        <v>4.2050999999999998E-2</v>
      </c>
      <c r="BE264">
        <v>-6.4324000000000006E-2</v>
      </c>
      <c r="BF264">
        <v>2.0764999999999999E-2</v>
      </c>
      <c r="BG264">
        <v>0.11534800000000001</v>
      </c>
      <c r="BH264">
        <v>-3.6879000000000002E-2</v>
      </c>
      <c r="BI264">
        <v>2.1928E-2</v>
      </c>
      <c r="BJ264">
        <v>8.2756999999999997E-2</v>
      </c>
      <c r="BK264">
        <v>8.2875000000000004E-2</v>
      </c>
      <c r="BL264">
        <v>0.12415900000000001</v>
      </c>
      <c r="BM264">
        <v>0.177123</v>
      </c>
      <c r="BN264">
        <v>2.3496E-2</v>
      </c>
      <c r="BO264">
        <v>8.3177000000000001E-2</v>
      </c>
      <c r="BP264">
        <v>0.11559800000000001</v>
      </c>
      <c r="BQ264">
        <v>0.28845100000000001</v>
      </c>
      <c r="BR264">
        <v>5.4297999999999999E-2</v>
      </c>
    </row>
    <row r="265" spans="1:70" x14ac:dyDescent="0.3">
      <c r="A265" t="s">
        <v>327</v>
      </c>
      <c r="B265" t="s">
        <v>327</v>
      </c>
      <c r="C265">
        <v>2</v>
      </c>
      <c r="D265">
        <v>-2.7179999999999999E-2</v>
      </c>
      <c r="E265">
        <v>0.33080999999999999</v>
      </c>
      <c r="F265">
        <v>-6.9460999999999995E-2</v>
      </c>
      <c r="G265">
        <v>6.0809999999999996E-3</v>
      </c>
      <c r="H265">
        <v>5.9546000000000002E-2</v>
      </c>
      <c r="I265">
        <v>-6.6750000000000004E-3</v>
      </c>
      <c r="J265">
        <v>2.3691E-2</v>
      </c>
      <c r="K265">
        <v>1.1646E-2</v>
      </c>
      <c r="L265">
        <v>9.4530000000000003E-2</v>
      </c>
      <c r="M265">
        <v>-6.0561999999999998E-2</v>
      </c>
      <c r="N265">
        <v>0.103809</v>
      </c>
      <c r="O265">
        <v>9.5200000000000005E-4</v>
      </c>
      <c r="P265">
        <v>4.2233E-2</v>
      </c>
      <c r="Q265">
        <v>2.4972999999999999E-2</v>
      </c>
      <c r="R265">
        <v>9.3299999999999998E-3</v>
      </c>
      <c r="S265">
        <v>5.1517E-2</v>
      </c>
      <c r="T265">
        <v>1.7281999999999999E-2</v>
      </c>
      <c r="U265">
        <v>3.8883000000000001E-2</v>
      </c>
      <c r="V265">
        <v>4.8363999999999997E-2</v>
      </c>
      <c r="W265">
        <v>8.0313999999999997E-2</v>
      </c>
      <c r="X265">
        <v>-3.2163999999999998E-2</v>
      </c>
      <c r="Y265">
        <v>6.5100000000000005E-2</v>
      </c>
      <c r="Z265">
        <v>6.9757E-2</v>
      </c>
      <c r="AA265">
        <v>0.29937799999999998</v>
      </c>
      <c r="AB265">
        <v>0.79722599999999999</v>
      </c>
      <c r="AC265">
        <v>0.72927200000000003</v>
      </c>
      <c r="AD265">
        <v>0.61755499999999997</v>
      </c>
      <c r="AE265">
        <v>0.45587699999999998</v>
      </c>
      <c r="AF265">
        <v>0.67033699999999996</v>
      </c>
      <c r="AG265">
        <v>0.63802999999999999</v>
      </c>
      <c r="AH265">
        <v>0.77318699999999996</v>
      </c>
      <c r="AI265">
        <v>-9.4699999999999993E-3</v>
      </c>
      <c r="AJ265">
        <v>3.3787999999999999E-2</v>
      </c>
      <c r="AK265">
        <v>2.4067000000000002E-2</v>
      </c>
      <c r="AL265">
        <v>-0.117643</v>
      </c>
      <c r="AM265">
        <v>0.15393499999999999</v>
      </c>
      <c r="AN265">
        <v>1.8082999999999998E-2</v>
      </c>
      <c r="AO265">
        <v>1.9737000000000001E-2</v>
      </c>
      <c r="AP265">
        <v>0.118214</v>
      </c>
      <c r="AQ265">
        <v>-1.7580999999999999E-2</v>
      </c>
      <c r="AR265">
        <v>3.2766000000000003E-2</v>
      </c>
      <c r="AS265">
        <v>7.4092000000000005E-2</v>
      </c>
      <c r="AT265">
        <v>-1.617E-2</v>
      </c>
      <c r="AU265">
        <v>2.8884E-2</v>
      </c>
      <c r="AV265">
        <v>0.17053699999999999</v>
      </c>
      <c r="AW265">
        <v>6.1439000000000001E-2</v>
      </c>
      <c r="AX265">
        <v>0.34439399999999998</v>
      </c>
      <c r="AY265">
        <v>0.28213100000000002</v>
      </c>
      <c r="AZ265">
        <v>8.9049000000000003E-2</v>
      </c>
      <c r="BA265">
        <v>0.118363</v>
      </c>
      <c r="BB265">
        <v>0.76485099999999995</v>
      </c>
      <c r="BC265">
        <v>0.44488299999999997</v>
      </c>
      <c r="BD265">
        <v>7.8833E-2</v>
      </c>
      <c r="BE265">
        <v>-8.5400000000000005E-4</v>
      </c>
      <c r="BF265">
        <v>8.3129999999999992E-3</v>
      </c>
      <c r="BG265">
        <v>0.202016</v>
      </c>
      <c r="BH265">
        <v>1.7648E-2</v>
      </c>
      <c r="BI265">
        <v>1.4760000000000001E-3</v>
      </c>
      <c r="BJ265">
        <v>0.25963799999999998</v>
      </c>
      <c r="BK265">
        <v>0.156058</v>
      </c>
      <c r="BL265">
        <v>0.176312</v>
      </c>
      <c r="BM265">
        <v>0.177952</v>
      </c>
      <c r="BN265">
        <v>8.4973000000000007E-2</v>
      </c>
      <c r="BO265">
        <v>0.13891500000000001</v>
      </c>
      <c r="BP265">
        <v>0.21083099999999999</v>
      </c>
      <c r="BQ265">
        <v>4.6205999999999997E-2</v>
      </c>
      <c r="BR265">
        <v>7.8893000000000005E-2</v>
      </c>
    </row>
    <row r="266" spans="1:70" x14ac:dyDescent="0.3">
      <c r="A266" t="s">
        <v>328</v>
      </c>
      <c r="B266" t="s">
        <v>328</v>
      </c>
      <c r="C266">
        <v>2</v>
      </c>
      <c r="D266">
        <v>-0.29499500000000001</v>
      </c>
      <c r="E266">
        <v>8.9012999999999995E-2</v>
      </c>
      <c r="F266">
        <v>-7.8239000000000003E-2</v>
      </c>
      <c r="G266">
        <v>-5.8590000000000003E-2</v>
      </c>
      <c r="H266">
        <v>-3.7663000000000002E-2</v>
      </c>
      <c r="I266">
        <v>-2.7553999999999999E-2</v>
      </c>
      <c r="J266">
        <v>-1.2461E-2</v>
      </c>
      <c r="K266">
        <v>-1.61E-2</v>
      </c>
      <c r="L266">
        <v>-0.139262</v>
      </c>
      <c r="M266">
        <v>-8.8357000000000005E-2</v>
      </c>
      <c r="N266">
        <v>7.1038000000000004E-2</v>
      </c>
      <c r="O266">
        <v>-2.8879999999999999E-3</v>
      </c>
      <c r="P266">
        <v>6.4755999999999994E-2</v>
      </c>
      <c r="Q266">
        <v>5.3066000000000002E-2</v>
      </c>
      <c r="R266">
        <v>9.6597000000000002E-2</v>
      </c>
      <c r="S266">
        <v>0.112141</v>
      </c>
      <c r="T266">
        <v>2.4031E-2</v>
      </c>
      <c r="U266">
        <v>9.6186999999999995E-2</v>
      </c>
      <c r="V266">
        <v>5.2707999999999998E-2</v>
      </c>
      <c r="W266">
        <v>-4.7010000000000003E-3</v>
      </c>
      <c r="X266">
        <v>9.776E-2</v>
      </c>
      <c r="Y266">
        <v>8.8053000000000006E-2</v>
      </c>
      <c r="Z266">
        <v>0.186139</v>
      </c>
      <c r="AA266">
        <v>0.15043899999999999</v>
      </c>
      <c r="AB266">
        <v>0.68955299999999997</v>
      </c>
      <c r="AC266">
        <v>0.870784</v>
      </c>
      <c r="AD266">
        <v>0.761185</v>
      </c>
      <c r="AE266">
        <v>0.46544799999999997</v>
      </c>
      <c r="AF266">
        <v>0.63563800000000004</v>
      </c>
      <c r="AG266">
        <v>0.62192499999999995</v>
      </c>
      <c r="AH266">
        <v>0.63033300000000003</v>
      </c>
      <c r="AI266">
        <v>-4.6309999999999997E-2</v>
      </c>
      <c r="AJ266">
        <v>-0.10371</v>
      </c>
      <c r="AK266">
        <v>4.1984E-2</v>
      </c>
      <c r="AL266">
        <v>-5.9540000000000001E-3</v>
      </c>
      <c r="AM266">
        <v>0.14738699999999999</v>
      </c>
      <c r="AN266">
        <v>1.122E-3</v>
      </c>
      <c r="AO266">
        <v>1.6850000000000001E-3</v>
      </c>
      <c r="AP266">
        <v>-7.7999999999999996E-3</v>
      </c>
      <c r="AQ266">
        <v>5.5056000000000001E-2</v>
      </c>
      <c r="AR266">
        <v>1.4116E-2</v>
      </c>
      <c r="AS266">
        <v>5.4719999999999998E-2</v>
      </c>
      <c r="AT266">
        <v>4.0266999999999997E-2</v>
      </c>
      <c r="AU266">
        <v>4.8544999999999998E-2</v>
      </c>
      <c r="AV266">
        <v>4.0572999999999998E-2</v>
      </c>
      <c r="AW266">
        <v>-4.938E-2</v>
      </c>
      <c r="AX266">
        <v>-0.199127</v>
      </c>
      <c r="AY266">
        <v>0.89324599999999998</v>
      </c>
      <c r="AZ266">
        <v>9.8448999999999995E-2</v>
      </c>
      <c r="BA266">
        <v>6.8818000000000004E-2</v>
      </c>
      <c r="BB266">
        <v>0.154392</v>
      </c>
      <c r="BC266">
        <v>0.80174400000000001</v>
      </c>
      <c r="BD266">
        <v>-8.5205000000000003E-2</v>
      </c>
      <c r="BE266">
        <v>-0.13347400000000001</v>
      </c>
      <c r="BF266">
        <v>5.5717999999999997E-2</v>
      </c>
      <c r="BG266">
        <v>0.189752</v>
      </c>
      <c r="BH266">
        <v>0.111392</v>
      </c>
      <c r="BI266">
        <v>5.2023E-2</v>
      </c>
      <c r="BJ266">
        <v>0.241676</v>
      </c>
      <c r="BK266">
        <v>0.264573</v>
      </c>
      <c r="BL266">
        <v>0.19411999999999999</v>
      </c>
      <c r="BM266">
        <v>0.341393</v>
      </c>
      <c r="BN266">
        <v>8.1297999999999995E-2</v>
      </c>
      <c r="BO266">
        <v>7.2987999999999997E-2</v>
      </c>
      <c r="BP266">
        <v>0.15190100000000001</v>
      </c>
      <c r="BQ266">
        <v>0.41053899999999999</v>
      </c>
      <c r="BR266">
        <v>4.9088E-2</v>
      </c>
    </row>
    <row r="267" spans="1:70" x14ac:dyDescent="0.3">
      <c r="A267" t="s">
        <v>329</v>
      </c>
      <c r="B267" t="s">
        <v>329</v>
      </c>
      <c r="C267">
        <v>2</v>
      </c>
      <c r="D267">
        <v>-3.0165000000000001E-2</v>
      </c>
      <c r="E267">
        <v>0.21765300000000001</v>
      </c>
      <c r="F267">
        <v>1.1698999999999999E-2</v>
      </c>
      <c r="G267">
        <v>1.1341E-2</v>
      </c>
      <c r="H267">
        <v>4.8741E-2</v>
      </c>
      <c r="I267">
        <v>-2.7400000000000001E-2</v>
      </c>
      <c r="J267">
        <v>1.4068000000000001E-2</v>
      </c>
      <c r="K267">
        <v>2.0673E-2</v>
      </c>
      <c r="L267">
        <v>2.6279E-2</v>
      </c>
      <c r="M267">
        <v>-7.4609999999999996E-2</v>
      </c>
      <c r="N267">
        <v>9.1234999999999997E-2</v>
      </c>
      <c r="O267">
        <v>-2.2304000000000001E-2</v>
      </c>
      <c r="P267">
        <v>9.8437999999999998E-2</v>
      </c>
      <c r="Q267">
        <v>2.257E-2</v>
      </c>
      <c r="R267">
        <v>2.487E-2</v>
      </c>
      <c r="S267">
        <v>7.9765000000000003E-2</v>
      </c>
      <c r="T267">
        <v>5.4397000000000001E-2</v>
      </c>
      <c r="U267">
        <v>7.1649000000000004E-2</v>
      </c>
      <c r="V267">
        <v>5.4327E-2</v>
      </c>
      <c r="W267">
        <v>4.6156999999999997E-2</v>
      </c>
      <c r="X267">
        <v>-4.5100000000000001E-4</v>
      </c>
      <c r="Y267">
        <v>0.18312</v>
      </c>
      <c r="Z267">
        <v>5.9143000000000001E-2</v>
      </c>
      <c r="AA267">
        <v>0.186774</v>
      </c>
      <c r="AB267">
        <v>0.57125599999999999</v>
      </c>
      <c r="AC267">
        <v>0.81226799999999999</v>
      </c>
      <c r="AD267">
        <v>0.69702600000000003</v>
      </c>
      <c r="AE267">
        <v>0.32963900000000002</v>
      </c>
      <c r="AF267">
        <v>0.42330099999999998</v>
      </c>
      <c r="AG267">
        <v>0.39729500000000001</v>
      </c>
      <c r="AH267">
        <v>0.50312400000000002</v>
      </c>
      <c r="AI267">
        <v>1.3883E-2</v>
      </c>
      <c r="AJ267">
        <v>-3.2612000000000002E-2</v>
      </c>
      <c r="AK267">
        <v>-4.4997000000000002E-2</v>
      </c>
      <c r="AL267">
        <v>-1.2300999999999999E-2</v>
      </c>
      <c r="AM267">
        <v>0.14638100000000001</v>
      </c>
      <c r="AN267">
        <v>8.2649999999999998E-3</v>
      </c>
      <c r="AO267">
        <v>-9.7310000000000001E-3</v>
      </c>
      <c r="AP267">
        <v>7.8631999999999994E-2</v>
      </c>
      <c r="AQ267">
        <v>-1.9724999999999999E-2</v>
      </c>
      <c r="AR267">
        <v>2.3012999999999999E-2</v>
      </c>
      <c r="AS267">
        <v>7.1597999999999995E-2</v>
      </c>
      <c r="AT267">
        <v>3.6811999999999998E-2</v>
      </c>
      <c r="AU267">
        <v>2.7178999999999998E-2</v>
      </c>
      <c r="AV267">
        <v>4.7993000000000001E-2</v>
      </c>
      <c r="AW267">
        <v>-3.0048999999999999E-2</v>
      </c>
      <c r="AX267">
        <v>-0.450876</v>
      </c>
      <c r="AY267">
        <v>0.69835000000000003</v>
      </c>
      <c r="AZ267">
        <v>3.9431000000000001E-2</v>
      </c>
      <c r="BA267">
        <v>0.16339799999999999</v>
      </c>
      <c r="BB267">
        <v>0.16075900000000001</v>
      </c>
      <c r="BC267">
        <v>0.82277900000000004</v>
      </c>
      <c r="BD267">
        <v>0.11525199999999999</v>
      </c>
      <c r="BE267">
        <v>0.116254</v>
      </c>
      <c r="BF267">
        <v>0.168906</v>
      </c>
      <c r="BG267">
        <v>4.6560999999999998E-2</v>
      </c>
      <c r="BH267">
        <v>6.4853999999999995E-2</v>
      </c>
      <c r="BI267">
        <v>5.2075000000000003E-2</v>
      </c>
      <c r="BJ267">
        <v>0.143847</v>
      </c>
      <c r="BK267">
        <v>0.36504500000000001</v>
      </c>
      <c r="BL267">
        <v>0.14433000000000001</v>
      </c>
      <c r="BM267">
        <v>6.1377000000000001E-2</v>
      </c>
      <c r="BN267">
        <v>6.6513000000000003E-2</v>
      </c>
      <c r="BO267">
        <v>0.161139</v>
      </c>
      <c r="BP267">
        <v>0.23205000000000001</v>
      </c>
      <c r="BQ267">
        <v>0.123904</v>
      </c>
      <c r="BR267">
        <v>5.0719E-2</v>
      </c>
    </row>
    <row r="268" spans="1:70" x14ac:dyDescent="0.3">
      <c r="A268" t="s">
        <v>330</v>
      </c>
      <c r="B268" t="s">
        <v>330</v>
      </c>
      <c r="C268">
        <v>2</v>
      </c>
      <c r="D268">
        <v>-1.5528999999999999E-2</v>
      </c>
      <c r="E268">
        <v>0.136875</v>
      </c>
      <c r="F268">
        <v>-0.11287899999999999</v>
      </c>
      <c r="G268">
        <v>-7.3784000000000002E-2</v>
      </c>
      <c r="H268">
        <v>-4.0469999999999999E-2</v>
      </c>
      <c r="I268">
        <v>-4.7872999999999999E-2</v>
      </c>
      <c r="J268">
        <v>-8.5258E-2</v>
      </c>
      <c r="K268">
        <v>-1.095E-2</v>
      </c>
      <c r="L268">
        <v>-0.126194</v>
      </c>
      <c r="M268">
        <v>-8.1314999999999998E-2</v>
      </c>
      <c r="N268">
        <v>9.6970000000000001E-2</v>
      </c>
      <c r="O268">
        <v>7.9438999999999996E-2</v>
      </c>
      <c r="P268">
        <v>0.39412199999999997</v>
      </c>
      <c r="Q268">
        <v>0.52781400000000001</v>
      </c>
      <c r="R268">
        <v>4.6267999999999997E-2</v>
      </c>
      <c r="S268">
        <v>8.6624999999999994E-2</v>
      </c>
      <c r="T268">
        <v>2.3400000000000001E-3</v>
      </c>
      <c r="U268">
        <v>0.14477699999999999</v>
      </c>
      <c r="V268">
        <v>0.123751</v>
      </c>
      <c r="W268">
        <v>2.2609000000000001E-2</v>
      </c>
      <c r="X268">
        <v>0.176478</v>
      </c>
      <c r="Y268">
        <v>4.7627999999999997E-2</v>
      </c>
      <c r="Z268">
        <v>0.21862799999999999</v>
      </c>
      <c r="AA268">
        <v>0.12696099999999999</v>
      </c>
      <c r="AB268">
        <v>0.75971699999999998</v>
      </c>
      <c r="AC268">
        <v>0.88661000000000001</v>
      </c>
      <c r="AD268">
        <v>0.78939599999999999</v>
      </c>
      <c r="AE268">
        <v>0.46037400000000001</v>
      </c>
      <c r="AF268">
        <v>0.66747900000000004</v>
      </c>
      <c r="AG268">
        <v>0.53408900000000004</v>
      </c>
      <c r="AH268">
        <v>0.61780500000000005</v>
      </c>
      <c r="AI268">
        <v>-0.14837900000000001</v>
      </c>
      <c r="AJ268">
        <v>5.6493000000000002E-2</v>
      </c>
      <c r="AK268">
        <v>-8.4446999999999994E-2</v>
      </c>
      <c r="AL268">
        <v>-0.12203899999999999</v>
      </c>
      <c r="AM268">
        <v>-1.4133E-2</v>
      </c>
      <c r="AN268">
        <v>1.6310999999999999E-2</v>
      </c>
      <c r="AO268">
        <v>-7.1190000000000003E-3</v>
      </c>
      <c r="AP268">
        <v>4.7809999999999997E-3</v>
      </c>
      <c r="AQ268">
        <v>1.9569E-2</v>
      </c>
      <c r="AR268">
        <v>1.9592999999999999E-2</v>
      </c>
      <c r="AS268">
        <v>9.5404000000000003E-2</v>
      </c>
      <c r="AT268">
        <v>6.0208999999999999E-2</v>
      </c>
      <c r="AU268">
        <v>9.1823000000000002E-2</v>
      </c>
      <c r="AV268">
        <v>-3.0921000000000001E-2</v>
      </c>
      <c r="AW268">
        <v>-0.14660300000000001</v>
      </c>
      <c r="AX268">
        <v>-0.47850900000000002</v>
      </c>
      <c r="AY268">
        <v>0.36184500000000003</v>
      </c>
      <c r="AZ268">
        <v>-8.8187000000000001E-2</v>
      </c>
      <c r="BA268">
        <v>7.5011999999999995E-2</v>
      </c>
      <c r="BB268">
        <v>-7.7124999999999999E-2</v>
      </c>
      <c r="BC268">
        <v>0.85302800000000001</v>
      </c>
      <c r="BD268">
        <v>-2.3785000000000001E-2</v>
      </c>
      <c r="BE268">
        <v>-0.29200199999999998</v>
      </c>
      <c r="BF268">
        <v>9.5024999999999998E-2</v>
      </c>
      <c r="BG268">
        <v>0.10982500000000001</v>
      </c>
      <c r="BH268">
        <v>6.0524000000000001E-2</v>
      </c>
      <c r="BI268">
        <v>9.0419999999999997E-3</v>
      </c>
      <c r="BJ268">
        <v>0.33750599999999997</v>
      </c>
      <c r="BK268">
        <v>0.32005099999999997</v>
      </c>
      <c r="BL268">
        <v>0.20624000000000001</v>
      </c>
      <c r="BM268">
        <v>0.26854699999999998</v>
      </c>
      <c r="BN268">
        <v>0.24613199999999999</v>
      </c>
      <c r="BO268">
        <v>8.7985999999999995E-2</v>
      </c>
      <c r="BP268">
        <v>0.37496000000000002</v>
      </c>
      <c r="BQ268">
        <v>0.16307199999999999</v>
      </c>
      <c r="BR268">
        <v>2.6086000000000002E-2</v>
      </c>
    </row>
    <row r="269" spans="1:70" x14ac:dyDescent="0.3">
      <c r="A269" t="s">
        <v>331</v>
      </c>
      <c r="B269" t="s">
        <v>331</v>
      </c>
      <c r="C269">
        <v>2</v>
      </c>
      <c r="D269">
        <v>-2.1385999999999999E-2</v>
      </c>
      <c r="E269">
        <v>0.21249199999999999</v>
      </c>
      <c r="F269">
        <v>-6.2865000000000004E-2</v>
      </c>
      <c r="G269">
        <v>8.3909999999999992E-3</v>
      </c>
      <c r="H269">
        <v>-1.6292000000000001E-2</v>
      </c>
      <c r="I269">
        <v>-6.9778999999999994E-2</v>
      </c>
      <c r="J269">
        <v>1.2683E-2</v>
      </c>
      <c r="K269">
        <v>-3.1567999999999999E-2</v>
      </c>
      <c r="L269">
        <v>2.7295E-2</v>
      </c>
      <c r="M269">
        <v>-4.7943E-2</v>
      </c>
      <c r="N269">
        <v>5.2609999999999997E-2</v>
      </c>
      <c r="O269">
        <v>6.424E-3</v>
      </c>
      <c r="P269">
        <v>1.8194999999999999E-2</v>
      </c>
      <c r="Q269">
        <v>0.13989399999999999</v>
      </c>
      <c r="R269">
        <v>-1.593E-3</v>
      </c>
      <c r="S269">
        <v>8.4111000000000005E-2</v>
      </c>
      <c r="T269">
        <v>4.7139E-2</v>
      </c>
      <c r="U269">
        <v>0.172731</v>
      </c>
      <c r="V269">
        <v>9.4730999999999996E-2</v>
      </c>
      <c r="W269">
        <v>6.4520000000000003E-3</v>
      </c>
      <c r="X269">
        <v>-1.8144E-2</v>
      </c>
      <c r="Y269">
        <v>4.4001999999999999E-2</v>
      </c>
      <c r="Z269">
        <v>7.8946000000000002E-2</v>
      </c>
      <c r="AA269">
        <v>0.163048</v>
      </c>
      <c r="AB269">
        <v>0.72600900000000002</v>
      </c>
      <c r="AC269">
        <v>0.61916499999999997</v>
      </c>
      <c r="AD269">
        <v>0.64480700000000002</v>
      </c>
      <c r="AE269">
        <v>0.34739900000000001</v>
      </c>
      <c r="AF269">
        <v>0.57045999999999997</v>
      </c>
      <c r="AG269">
        <v>0.48805900000000002</v>
      </c>
      <c r="AH269">
        <v>0.60177099999999994</v>
      </c>
      <c r="AI269">
        <v>-6.3972000000000001E-2</v>
      </c>
      <c r="AJ269">
        <v>-1.1983000000000001E-2</v>
      </c>
      <c r="AK269">
        <v>-1.6858999999999999E-2</v>
      </c>
      <c r="AL269">
        <v>-4.9303E-2</v>
      </c>
      <c r="AM269">
        <v>1.4919999999999999E-2</v>
      </c>
      <c r="AN269">
        <v>1.5813000000000001E-2</v>
      </c>
      <c r="AO269">
        <v>-1.5110999999999999E-2</v>
      </c>
      <c r="AP269">
        <v>8.397E-3</v>
      </c>
      <c r="AQ269">
        <v>2.2380000000000001E-2</v>
      </c>
      <c r="AR269">
        <v>2.6667E-2</v>
      </c>
      <c r="AS269">
        <v>6.6679000000000002E-2</v>
      </c>
      <c r="AT269">
        <v>9.8740000000000008E-3</v>
      </c>
      <c r="AU269">
        <v>5.0712E-2</v>
      </c>
      <c r="AV269">
        <v>0.16441800000000001</v>
      </c>
      <c r="AW269">
        <v>0.13315399999999999</v>
      </c>
      <c r="AX269">
        <v>-0.162102</v>
      </c>
      <c r="AY269">
        <v>0.29416199999999998</v>
      </c>
      <c r="AZ269">
        <v>3.7324000000000003E-2</v>
      </c>
      <c r="BA269">
        <v>-8.5721000000000006E-2</v>
      </c>
      <c r="BB269">
        <v>0.166847</v>
      </c>
      <c r="BC269">
        <v>0.29155799999999998</v>
      </c>
      <c r="BD269">
        <v>1.6180000000000001E-3</v>
      </c>
      <c r="BE269">
        <v>-5.4134000000000002E-2</v>
      </c>
      <c r="BF269">
        <v>-4.3454E-2</v>
      </c>
      <c r="BG269">
        <v>0.121346</v>
      </c>
      <c r="BH269">
        <v>-4.4587000000000002E-2</v>
      </c>
      <c r="BI269">
        <v>-3.0845000000000001E-2</v>
      </c>
      <c r="BJ269">
        <v>6.5320000000000003E-2</v>
      </c>
      <c r="BK269">
        <v>7.8007000000000007E-2</v>
      </c>
      <c r="BL269">
        <v>0.18840499999999999</v>
      </c>
      <c r="BM269">
        <v>0.142876</v>
      </c>
      <c r="BN269">
        <v>5.0102000000000001E-2</v>
      </c>
      <c r="BO269">
        <v>3.9534E-2</v>
      </c>
      <c r="BP269">
        <v>0.214638</v>
      </c>
      <c r="BQ269">
        <v>0.103578</v>
      </c>
      <c r="BR269">
        <v>6.4209999999999996E-3</v>
      </c>
    </row>
    <row r="270" spans="1:70" x14ac:dyDescent="0.3">
      <c r="A270" t="s">
        <v>332</v>
      </c>
      <c r="B270" t="s">
        <v>332</v>
      </c>
      <c r="C270">
        <v>2</v>
      </c>
      <c r="D270">
        <v>-0.44547999999999999</v>
      </c>
      <c r="E270">
        <v>0.36212899999999998</v>
      </c>
      <c r="F270">
        <v>-0.18040800000000001</v>
      </c>
      <c r="G270">
        <v>-0.19777400000000001</v>
      </c>
      <c r="H270">
        <v>-0.19586000000000001</v>
      </c>
      <c r="I270">
        <v>-3.0869999999999999E-3</v>
      </c>
      <c r="J270">
        <v>-5.6190999999999998E-2</v>
      </c>
      <c r="K270">
        <v>-0.122227</v>
      </c>
      <c r="L270">
        <v>-8.7001999999999996E-2</v>
      </c>
      <c r="M270">
        <v>-0.14282900000000001</v>
      </c>
      <c r="N270">
        <v>1.1638000000000001E-2</v>
      </c>
      <c r="O270">
        <v>8.3529999999999993E-3</v>
      </c>
      <c r="P270">
        <v>6.0805999999999999E-2</v>
      </c>
      <c r="Q270">
        <v>7.9135999999999998E-2</v>
      </c>
      <c r="R270">
        <v>8.2638000000000003E-2</v>
      </c>
      <c r="S270">
        <v>1.3396999999999999E-2</v>
      </c>
      <c r="T270">
        <v>-5.7384999999999999E-2</v>
      </c>
      <c r="U270">
        <v>0.10084899999999999</v>
      </c>
      <c r="V270">
        <v>9.9455000000000002E-2</v>
      </c>
      <c r="W270">
        <v>-7.8103000000000006E-2</v>
      </c>
      <c r="X270">
        <v>4.5865999999999997E-2</v>
      </c>
      <c r="Y270">
        <v>2.8608000000000001E-2</v>
      </c>
      <c r="Z270">
        <v>5.4778E-2</v>
      </c>
      <c r="AA270">
        <v>0.132936</v>
      </c>
      <c r="AB270">
        <v>0.87964200000000003</v>
      </c>
      <c r="AC270">
        <v>0.777582</v>
      </c>
      <c r="AD270">
        <v>0.74741299999999999</v>
      </c>
      <c r="AE270">
        <v>0.47117900000000001</v>
      </c>
      <c r="AF270">
        <v>0.76387499999999997</v>
      </c>
      <c r="AG270">
        <v>0.53444999999999998</v>
      </c>
      <c r="AH270">
        <v>0.69948699999999997</v>
      </c>
      <c r="AI270">
        <v>-0.13155800000000001</v>
      </c>
      <c r="AJ270">
        <v>-0.153694</v>
      </c>
      <c r="AK270">
        <v>-8.9435000000000001E-2</v>
      </c>
      <c r="AL270">
        <v>-0.23704700000000001</v>
      </c>
      <c r="AM270">
        <v>-4.6537000000000002E-2</v>
      </c>
      <c r="AN270">
        <v>-2.0791E-2</v>
      </c>
      <c r="AO270">
        <v>-1.248E-2</v>
      </c>
      <c r="AP270">
        <v>-5.6160000000000003E-3</v>
      </c>
      <c r="AQ270">
        <v>-5.8560000000000001E-3</v>
      </c>
      <c r="AR270">
        <v>2.5959999999999998E-3</v>
      </c>
      <c r="AS270">
        <v>7.6511999999999997E-2</v>
      </c>
      <c r="AT270">
        <v>-0.110128</v>
      </c>
      <c r="AU270">
        <v>-4.2006000000000002E-2</v>
      </c>
      <c r="AV270">
        <v>0.176903</v>
      </c>
      <c r="AW270">
        <v>0.13988800000000001</v>
      </c>
      <c r="AX270">
        <v>-0.13225200000000001</v>
      </c>
      <c r="AY270">
        <v>0.36393999999999999</v>
      </c>
      <c r="AZ270">
        <v>-0.24487100000000001</v>
      </c>
      <c r="BA270">
        <v>-0.198518</v>
      </c>
      <c r="BB270">
        <v>-2.3023999999999999E-2</v>
      </c>
      <c r="BC270">
        <v>0.58870400000000001</v>
      </c>
      <c r="BD270">
        <v>-0.13178200000000001</v>
      </c>
      <c r="BE270">
        <v>-0.27683000000000002</v>
      </c>
      <c r="BF270">
        <v>3.2720000000000002E-3</v>
      </c>
      <c r="BG270">
        <v>5.6966999999999997E-2</v>
      </c>
      <c r="BH270">
        <v>4.1302999999999999E-2</v>
      </c>
      <c r="BI270">
        <v>7.8418000000000002E-2</v>
      </c>
      <c r="BJ270">
        <v>0.16262099999999999</v>
      </c>
      <c r="BK270">
        <v>0.18387200000000001</v>
      </c>
      <c r="BL270">
        <v>7.2870000000000004E-2</v>
      </c>
      <c r="BM270">
        <v>-5.228E-2</v>
      </c>
      <c r="BN270">
        <v>0.182752</v>
      </c>
      <c r="BO270">
        <v>3.3110000000000001E-2</v>
      </c>
      <c r="BP270">
        <v>0.157385</v>
      </c>
      <c r="BQ270">
        <v>0.108602</v>
      </c>
      <c r="BR270">
        <v>-4.1227E-2</v>
      </c>
    </row>
    <row r="271" spans="1:70" x14ac:dyDescent="0.3">
      <c r="A271" t="s">
        <v>333</v>
      </c>
      <c r="B271" t="s">
        <v>333</v>
      </c>
      <c r="C271">
        <v>2</v>
      </c>
      <c r="D271">
        <v>-0.16284299999999999</v>
      </c>
      <c r="E271">
        <v>8.4317000000000003E-2</v>
      </c>
      <c r="F271">
        <v>-0.12355099999999999</v>
      </c>
      <c r="G271">
        <v>-9.3492000000000006E-2</v>
      </c>
      <c r="H271">
        <v>-9.4788999999999998E-2</v>
      </c>
      <c r="I271">
        <v>4.6169999999999996E-3</v>
      </c>
      <c r="J271">
        <v>1.9043000000000001E-2</v>
      </c>
      <c r="K271">
        <v>-2.8823999999999999E-2</v>
      </c>
      <c r="L271">
        <v>-2.2484000000000001E-2</v>
      </c>
      <c r="M271">
        <v>-8.5607000000000003E-2</v>
      </c>
      <c r="N271">
        <v>6.7982000000000001E-2</v>
      </c>
      <c r="O271">
        <v>4.7650999999999999E-2</v>
      </c>
      <c r="P271">
        <v>0.102053</v>
      </c>
      <c r="Q271">
        <v>0.150946</v>
      </c>
      <c r="R271">
        <v>0.123143</v>
      </c>
      <c r="S271">
        <v>0.12377100000000001</v>
      </c>
      <c r="T271">
        <v>9.9127999999999994E-2</v>
      </c>
      <c r="U271">
        <v>0.34924899999999998</v>
      </c>
      <c r="V271">
        <v>7.5782000000000002E-2</v>
      </c>
      <c r="W271">
        <v>4.2450000000000002E-2</v>
      </c>
      <c r="X271">
        <v>4.138E-2</v>
      </c>
      <c r="Y271">
        <v>4.1376000000000003E-2</v>
      </c>
      <c r="Z271">
        <v>-5.1943000000000003E-2</v>
      </c>
      <c r="AA271">
        <v>0.232016</v>
      </c>
      <c r="AB271">
        <v>0.76765399999999995</v>
      </c>
      <c r="AC271">
        <v>0.88073100000000004</v>
      </c>
      <c r="AD271">
        <v>0.72423700000000002</v>
      </c>
      <c r="AE271">
        <v>0.26547900000000002</v>
      </c>
      <c r="AF271">
        <v>0.461955</v>
      </c>
      <c r="AG271">
        <v>0.65727800000000003</v>
      </c>
      <c r="AH271">
        <v>0.96268799999999999</v>
      </c>
      <c r="AI271">
        <v>-0.22483500000000001</v>
      </c>
      <c r="AJ271">
        <v>-0.13429099999999999</v>
      </c>
      <c r="AK271">
        <v>3.0637999999999999E-2</v>
      </c>
      <c r="AL271">
        <v>-9.0291999999999997E-2</v>
      </c>
      <c r="AM271">
        <v>3.7387999999999998E-2</v>
      </c>
      <c r="AN271">
        <v>-5.1400000000000003E-4</v>
      </c>
      <c r="AO271">
        <v>5.04E-4</v>
      </c>
      <c r="AP271">
        <v>9.7839999999999993E-3</v>
      </c>
      <c r="AQ271">
        <v>2.1836999999999999E-2</v>
      </c>
      <c r="AR271">
        <v>3.8717000000000001E-2</v>
      </c>
      <c r="AS271">
        <v>4.1938999999999997E-2</v>
      </c>
      <c r="AT271">
        <v>-8.5566000000000003E-2</v>
      </c>
      <c r="AU271">
        <v>-2.369E-3</v>
      </c>
      <c r="AV271">
        <v>0.11031100000000001</v>
      </c>
      <c r="AW271">
        <v>6.0951999999999999E-2</v>
      </c>
      <c r="AX271">
        <v>0.42400100000000002</v>
      </c>
      <c r="AY271">
        <v>0.83365900000000004</v>
      </c>
      <c r="AZ271">
        <v>7.2183999999999998E-2</v>
      </c>
      <c r="BA271">
        <v>1.1199999999999999E-3</v>
      </c>
      <c r="BB271">
        <v>0.69677</v>
      </c>
      <c r="BC271">
        <v>0.80854800000000004</v>
      </c>
      <c r="BD271">
        <v>-8.175E-3</v>
      </c>
      <c r="BE271">
        <v>-0.18113099999999999</v>
      </c>
      <c r="BF271">
        <v>0.167771</v>
      </c>
      <c r="BG271">
        <v>0.300593</v>
      </c>
      <c r="BH271">
        <v>0.136106</v>
      </c>
      <c r="BI271">
        <v>8.2476999999999995E-2</v>
      </c>
      <c r="BJ271">
        <v>0.30109900000000001</v>
      </c>
      <c r="BK271">
        <v>9.3115000000000003E-2</v>
      </c>
      <c r="BL271">
        <v>0.259239</v>
      </c>
      <c r="BM271">
        <v>0.170208</v>
      </c>
      <c r="BN271">
        <v>0.43865500000000002</v>
      </c>
      <c r="BO271">
        <v>0.13162599999999999</v>
      </c>
      <c r="BP271">
        <v>0.18193300000000001</v>
      </c>
      <c r="BQ271">
        <v>0.53692499999999999</v>
      </c>
      <c r="BR271">
        <v>0.40310800000000002</v>
      </c>
    </row>
    <row r="272" spans="1:70" x14ac:dyDescent="0.3">
      <c r="A272" t="s">
        <v>334</v>
      </c>
      <c r="B272" t="s">
        <v>334</v>
      </c>
      <c r="C272">
        <v>2</v>
      </c>
      <c r="D272">
        <v>-0.1764</v>
      </c>
      <c r="E272">
        <v>0.51316700000000004</v>
      </c>
      <c r="F272">
        <v>-0.13888700000000001</v>
      </c>
      <c r="G272">
        <v>-0.114118</v>
      </c>
      <c r="H272">
        <v>-6.9650000000000004E-2</v>
      </c>
      <c r="I272">
        <v>-2.6339000000000001E-2</v>
      </c>
      <c r="J272">
        <v>3.6116000000000002E-2</v>
      </c>
      <c r="K272">
        <v>-2.8711E-2</v>
      </c>
      <c r="L272">
        <v>-7.9499E-2</v>
      </c>
      <c r="M272">
        <v>-0.10208399999999999</v>
      </c>
      <c r="N272">
        <v>-1.2319999999999999E-2</v>
      </c>
      <c r="O272">
        <v>-2.7640000000000001E-2</v>
      </c>
      <c r="P272">
        <v>-1.7069000000000001E-2</v>
      </c>
      <c r="Q272">
        <v>2.5807E-2</v>
      </c>
      <c r="R272">
        <v>4.6959999999999997E-3</v>
      </c>
      <c r="S272">
        <v>2.6341E-2</v>
      </c>
      <c r="T272">
        <v>3.7447000000000001E-2</v>
      </c>
      <c r="U272">
        <v>5.8729999999999997E-2</v>
      </c>
      <c r="V272">
        <v>-6.7299999999999999E-4</v>
      </c>
      <c r="W272">
        <v>-5.0782000000000001E-2</v>
      </c>
      <c r="X272">
        <v>-3.7072000000000001E-2</v>
      </c>
      <c r="Y272">
        <v>-1.8974000000000001E-2</v>
      </c>
      <c r="Z272">
        <v>-2.4464E-2</v>
      </c>
      <c r="AA272">
        <v>0.228519</v>
      </c>
      <c r="AB272">
        <v>0.40206500000000001</v>
      </c>
      <c r="AC272">
        <v>0.32890399999999997</v>
      </c>
      <c r="AD272">
        <v>0.22298699999999999</v>
      </c>
      <c r="AE272">
        <v>0.17924300000000001</v>
      </c>
      <c r="AF272">
        <v>0.35733500000000001</v>
      </c>
      <c r="AG272">
        <v>0.37378899999999998</v>
      </c>
      <c r="AH272">
        <v>0.49074000000000001</v>
      </c>
      <c r="AI272">
        <v>-2.8369999999999999E-2</v>
      </c>
      <c r="AJ272">
        <v>-0.11425100000000001</v>
      </c>
      <c r="AK272">
        <v>0.11965199999999999</v>
      </c>
      <c r="AL272">
        <v>-7.8657000000000005E-2</v>
      </c>
      <c r="AM272">
        <v>1.8700999999999999E-2</v>
      </c>
      <c r="AN272">
        <v>1.116E-2</v>
      </c>
      <c r="AO272">
        <v>4.0526E-2</v>
      </c>
      <c r="AP272">
        <v>6.1586000000000002E-2</v>
      </c>
      <c r="AQ272">
        <v>-3.1274999999999997E-2</v>
      </c>
      <c r="AR272">
        <v>-2.1541000000000001E-2</v>
      </c>
      <c r="AS272">
        <v>3.2398000000000003E-2</v>
      </c>
      <c r="AT272">
        <v>-0.11895699999999999</v>
      </c>
      <c r="AU272">
        <v>4.6588999999999998E-2</v>
      </c>
      <c r="AV272">
        <v>0.138492</v>
      </c>
      <c r="AW272">
        <v>0.16120599999999999</v>
      </c>
      <c r="AX272">
        <v>0.180978</v>
      </c>
      <c r="AY272">
        <v>0.81250999999999995</v>
      </c>
      <c r="AZ272">
        <v>8.6800000000000002E-2</v>
      </c>
      <c r="BA272">
        <v>-3.2202000000000001E-2</v>
      </c>
      <c r="BB272">
        <v>0.29587000000000002</v>
      </c>
      <c r="BC272">
        <v>0.39306099999999999</v>
      </c>
      <c r="BD272">
        <v>-2.8171999999999999E-2</v>
      </c>
      <c r="BE272">
        <v>-0.13916200000000001</v>
      </c>
      <c r="BF272">
        <v>-2.7271E-2</v>
      </c>
      <c r="BG272">
        <v>9.6345E-2</v>
      </c>
      <c r="BH272">
        <v>-3.6910999999999999E-2</v>
      </c>
      <c r="BI272">
        <v>2.23E-4</v>
      </c>
      <c r="BJ272">
        <v>2.6875E-2</v>
      </c>
      <c r="BK272">
        <v>1.0671999999999999E-2</v>
      </c>
      <c r="BL272">
        <v>2.4417000000000001E-2</v>
      </c>
      <c r="BM272">
        <v>9.2363000000000001E-2</v>
      </c>
      <c r="BN272">
        <v>4.1029999999999999E-3</v>
      </c>
      <c r="BO272">
        <v>5.0231999999999999E-2</v>
      </c>
      <c r="BP272">
        <v>-3.1459000000000001E-2</v>
      </c>
      <c r="BQ272">
        <v>0.17396500000000001</v>
      </c>
      <c r="BR272">
        <v>-6.4949999999999994E-2</v>
      </c>
    </row>
    <row r="273" spans="1:70" x14ac:dyDescent="0.3">
      <c r="A273" t="s">
        <v>335</v>
      </c>
      <c r="B273" t="s">
        <v>335</v>
      </c>
      <c r="C273">
        <v>2</v>
      </c>
      <c r="D273">
        <v>-0.15937999999999999</v>
      </c>
      <c r="E273">
        <v>0.49627300000000002</v>
      </c>
      <c r="F273">
        <v>-2.2138999999999999E-2</v>
      </c>
      <c r="G273">
        <v>-8.1185999999999994E-2</v>
      </c>
      <c r="H273">
        <v>1.0829999999999999E-2</v>
      </c>
      <c r="I273">
        <v>2.0416E-2</v>
      </c>
      <c r="J273">
        <v>4.143E-3</v>
      </c>
      <c r="K273">
        <v>-1.0212000000000001E-2</v>
      </c>
      <c r="L273">
        <v>-6.5798999999999996E-2</v>
      </c>
      <c r="M273">
        <v>-5.4592000000000002E-2</v>
      </c>
      <c r="N273">
        <v>6.4396999999999996E-2</v>
      </c>
      <c r="O273">
        <v>2.4975000000000001E-2</v>
      </c>
      <c r="P273">
        <v>8.5699999999999995E-3</v>
      </c>
      <c r="Q273">
        <v>2.2790000000000001E-2</v>
      </c>
      <c r="R273">
        <v>5.1375999999999998E-2</v>
      </c>
      <c r="S273">
        <v>9.5349000000000003E-2</v>
      </c>
      <c r="T273">
        <v>1.1434E-2</v>
      </c>
      <c r="U273">
        <v>3.9248999999999999E-2</v>
      </c>
      <c r="V273">
        <v>6.4893999999999993E-2</v>
      </c>
      <c r="W273">
        <v>8.7455000000000005E-2</v>
      </c>
      <c r="X273">
        <v>6.5034999999999996E-2</v>
      </c>
      <c r="Y273">
        <v>9.887E-2</v>
      </c>
      <c r="Z273">
        <v>-1.4591E-2</v>
      </c>
      <c r="AA273">
        <v>0.28060000000000002</v>
      </c>
      <c r="AB273">
        <v>0.85717500000000002</v>
      </c>
      <c r="AC273">
        <v>0.83333599999999997</v>
      </c>
      <c r="AD273">
        <v>0.69782200000000005</v>
      </c>
      <c r="AE273">
        <v>0.53622099999999995</v>
      </c>
      <c r="AF273">
        <v>0.75447500000000001</v>
      </c>
      <c r="AG273">
        <v>0.66262799999999999</v>
      </c>
      <c r="AH273">
        <v>0.80215400000000003</v>
      </c>
      <c r="AI273">
        <v>-0.12667600000000001</v>
      </c>
      <c r="AJ273">
        <v>2.0112999999999999E-2</v>
      </c>
      <c r="AK273">
        <v>-6.3703999999999997E-2</v>
      </c>
      <c r="AL273">
        <v>-0.126444</v>
      </c>
      <c r="AM273">
        <v>4.4117999999999997E-2</v>
      </c>
      <c r="AN273">
        <v>2.4870000000000001E-3</v>
      </c>
      <c r="AO273">
        <v>2.3134999999999999E-2</v>
      </c>
      <c r="AP273">
        <v>5.2485999999999998E-2</v>
      </c>
      <c r="AQ273">
        <v>6.5530000000000005E-2</v>
      </c>
      <c r="AR273">
        <v>6.5742999999999996E-2</v>
      </c>
      <c r="AS273">
        <v>-1.1410000000000001E-3</v>
      </c>
      <c r="AT273">
        <v>-4.6852999999999999E-2</v>
      </c>
      <c r="AU273">
        <v>-6.332E-3</v>
      </c>
      <c r="AV273">
        <v>0.12961</v>
      </c>
      <c r="AW273">
        <v>0.16192899999999999</v>
      </c>
      <c r="AX273">
        <v>0.176209</v>
      </c>
      <c r="AY273">
        <v>0.90607300000000002</v>
      </c>
      <c r="AZ273">
        <v>-0.216225</v>
      </c>
      <c r="BA273">
        <v>3.5915000000000002E-2</v>
      </c>
      <c r="BB273">
        <v>0.34220499999999998</v>
      </c>
      <c r="BC273">
        <v>0.77496600000000004</v>
      </c>
      <c r="BD273">
        <v>-5.9192000000000002E-2</v>
      </c>
      <c r="BE273">
        <v>-0.13458300000000001</v>
      </c>
      <c r="BF273">
        <v>2.4222E-2</v>
      </c>
      <c r="BG273">
        <v>7.2205000000000005E-2</v>
      </c>
      <c r="BH273">
        <v>5.3245000000000001E-2</v>
      </c>
      <c r="BI273">
        <v>2.9637E-2</v>
      </c>
      <c r="BJ273">
        <v>0.14280399999999999</v>
      </c>
      <c r="BK273">
        <v>0.19820499999999999</v>
      </c>
      <c r="BL273">
        <v>0.12024</v>
      </c>
      <c r="BM273">
        <v>0.30608200000000002</v>
      </c>
      <c r="BN273">
        <v>6.4632999999999996E-2</v>
      </c>
      <c r="BO273">
        <v>9.7933999999999993E-2</v>
      </c>
      <c r="BP273">
        <v>7.7008999999999994E-2</v>
      </c>
      <c r="BQ273">
        <v>0.40224900000000002</v>
      </c>
      <c r="BR273">
        <v>-2.3081000000000001E-2</v>
      </c>
    </row>
    <row r="274" spans="1:70" x14ac:dyDescent="0.3">
      <c r="A274" t="s">
        <v>336</v>
      </c>
      <c r="B274" t="s">
        <v>336</v>
      </c>
      <c r="C274">
        <v>2</v>
      </c>
      <c r="D274">
        <v>-0.39091900000000002</v>
      </c>
      <c r="E274">
        <v>0.34107199999999999</v>
      </c>
      <c r="F274">
        <v>-0.19699</v>
      </c>
      <c r="G274">
        <v>-0.14389099999999999</v>
      </c>
      <c r="H274">
        <v>-0.182006</v>
      </c>
      <c r="I274">
        <v>-4.7038999999999997E-2</v>
      </c>
      <c r="J274">
        <v>-7.5375999999999999E-2</v>
      </c>
      <c r="K274">
        <v>-7.9273999999999997E-2</v>
      </c>
      <c r="L274">
        <v>-6.0652999999999999E-2</v>
      </c>
      <c r="M274">
        <v>-0.173844</v>
      </c>
      <c r="N274">
        <v>0.12866900000000001</v>
      </c>
      <c r="O274">
        <v>-3.6718000000000001E-2</v>
      </c>
      <c r="P274">
        <v>0.108996</v>
      </c>
      <c r="Q274">
        <v>2.1207E-2</v>
      </c>
      <c r="R274">
        <v>1.4775999999999999E-2</v>
      </c>
      <c r="S274">
        <v>9.6988000000000005E-2</v>
      </c>
      <c r="T274">
        <v>4.3980999999999999E-2</v>
      </c>
      <c r="U274">
        <v>0.14765</v>
      </c>
      <c r="V274">
        <v>4.4268000000000002E-2</v>
      </c>
      <c r="W274">
        <v>7.3710999999999999E-2</v>
      </c>
      <c r="X274">
        <v>6.6045999999999994E-2</v>
      </c>
      <c r="Y274">
        <v>6.0099E-2</v>
      </c>
      <c r="Z274">
        <v>9.5978999999999995E-2</v>
      </c>
      <c r="AA274">
        <v>0.20497399999999999</v>
      </c>
      <c r="AB274">
        <v>0.79496800000000001</v>
      </c>
      <c r="AC274">
        <v>0.82408800000000004</v>
      </c>
      <c r="AD274">
        <v>0.62932900000000003</v>
      </c>
      <c r="AE274">
        <v>0.40816000000000002</v>
      </c>
      <c r="AF274">
        <v>0.65647500000000003</v>
      </c>
      <c r="AG274">
        <v>0.53610899999999995</v>
      </c>
      <c r="AH274">
        <v>0.77225500000000002</v>
      </c>
      <c r="AI274">
        <v>-0.14441999999999999</v>
      </c>
      <c r="AJ274">
        <v>-0.174293</v>
      </c>
      <c r="AK274">
        <v>-5.0331000000000001E-2</v>
      </c>
      <c r="AL274">
        <v>-2.9803E-2</v>
      </c>
      <c r="AM274">
        <v>-0.18094499999999999</v>
      </c>
      <c r="AN274">
        <v>2E-3</v>
      </c>
      <c r="AO274">
        <v>4.202E-3</v>
      </c>
      <c r="AP274">
        <v>2.0709999999999999E-2</v>
      </c>
      <c r="AQ274">
        <v>-2.3875E-2</v>
      </c>
      <c r="AR274">
        <v>2.5988000000000001E-2</v>
      </c>
      <c r="AS274">
        <v>3.8536000000000001E-2</v>
      </c>
      <c r="AT274">
        <v>-5.416E-2</v>
      </c>
      <c r="AU274">
        <v>5.2257999999999999E-2</v>
      </c>
      <c r="AV274">
        <v>0.132628</v>
      </c>
      <c r="AW274">
        <v>7.2666999999999995E-2</v>
      </c>
      <c r="AX274">
        <v>0.183361</v>
      </c>
      <c r="AY274">
        <v>0.67035900000000004</v>
      </c>
      <c r="AZ274">
        <v>-0.25133800000000001</v>
      </c>
      <c r="BA274">
        <v>-0.119939</v>
      </c>
      <c r="BB274">
        <v>0.56721200000000005</v>
      </c>
      <c r="BC274">
        <v>0.81342700000000001</v>
      </c>
      <c r="BD274">
        <v>-0.13601199999999999</v>
      </c>
      <c r="BE274">
        <v>-0.291989</v>
      </c>
      <c r="BF274">
        <v>5.6906999999999999E-2</v>
      </c>
      <c r="BG274">
        <v>0.151805</v>
      </c>
      <c r="BH274">
        <v>9.5757999999999996E-2</v>
      </c>
      <c r="BI274">
        <v>2.4170000000000001E-2</v>
      </c>
      <c r="BJ274">
        <v>0.40594200000000003</v>
      </c>
      <c r="BK274">
        <v>0.134717</v>
      </c>
      <c r="BL274">
        <v>0.31331799999999999</v>
      </c>
      <c r="BM274">
        <v>0.34658699999999998</v>
      </c>
      <c r="BN274">
        <v>0.19189000000000001</v>
      </c>
      <c r="BO274">
        <v>0.109654</v>
      </c>
      <c r="BP274">
        <v>0.27550000000000002</v>
      </c>
      <c r="BQ274">
        <v>0.17843500000000001</v>
      </c>
      <c r="BR274">
        <v>1.8329999999999999E-2</v>
      </c>
    </row>
    <row r="275" spans="1:70" x14ac:dyDescent="0.3">
      <c r="A275" t="s">
        <v>337</v>
      </c>
      <c r="B275" t="s">
        <v>337</v>
      </c>
      <c r="C275">
        <v>2</v>
      </c>
      <c r="D275">
        <v>-0.27300000000000002</v>
      </c>
      <c r="E275">
        <v>1.0457939999999999</v>
      </c>
      <c r="F275">
        <v>0.12667200000000001</v>
      </c>
      <c r="G275">
        <v>-0.253973</v>
      </c>
      <c r="H275">
        <v>-0.192163</v>
      </c>
      <c r="I275">
        <v>-1.6753000000000001E-2</v>
      </c>
      <c r="J275">
        <v>1.5236E-2</v>
      </c>
      <c r="K275">
        <v>-2.9644E-2</v>
      </c>
      <c r="L275">
        <v>-0.35771999999999998</v>
      </c>
      <c r="M275">
        <v>-8.0706E-2</v>
      </c>
      <c r="N275">
        <v>7.1162000000000003E-2</v>
      </c>
      <c r="O275">
        <v>-9.8186999999999997E-2</v>
      </c>
      <c r="P275">
        <v>-3.8564000000000001E-2</v>
      </c>
      <c r="Q275">
        <v>-5.6628999999999999E-2</v>
      </c>
      <c r="R275">
        <v>-4.8655999999999998E-2</v>
      </c>
      <c r="S275">
        <v>-3.4132999999999997E-2</v>
      </c>
      <c r="T275">
        <v>-6.4145999999999995E-2</v>
      </c>
      <c r="U275">
        <v>-7.7860000000000004E-3</v>
      </c>
      <c r="V275">
        <v>4.0995999999999998E-2</v>
      </c>
      <c r="W275">
        <v>-9.214E-2</v>
      </c>
      <c r="X275">
        <v>3.9449999999999997E-3</v>
      </c>
      <c r="Y275">
        <v>6.3099999999999996E-3</v>
      </c>
      <c r="Z275">
        <v>8.1084000000000003E-2</v>
      </c>
      <c r="AA275">
        <v>0.37106699999999998</v>
      </c>
      <c r="AB275">
        <v>0.66251099999999996</v>
      </c>
      <c r="AC275">
        <v>0.34842000000000001</v>
      </c>
      <c r="AD275">
        <v>0.180955</v>
      </c>
      <c r="AE275">
        <v>0.33276600000000001</v>
      </c>
      <c r="AF275">
        <v>0.49597200000000002</v>
      </c>
      <c r="AG275">
        <v>0.56624600000000003</v>
      </c>
      <c r="AH275">
        <v>0.55969100000000005</v>
      </c>
      <c r="AI275">
        <v>-0.14628099999999999</v>
      </c>
      <c r="AJ275">
        <v>-0.203371</v>
      </c>
      <c r="AK275">
        <v>6.1927999999999997E-2</v>
      </c>
      <c r="AL275">
        <v>-0.35301399999999999</v>
      </c>
      <c r="AM275">
        <v>-0.102392</v>
      </c>
      <c r="AN275">
        <v>7.7250000000000001E-3</v>
      </c>
      <c r="AO275">
        <v>1.4035000000000001E-2</v>
      </c>
      <c r="AP275">
        <v>2.3122E-2</v>
      </c>
      <c r="AQ275">
        <v>5.8924999999999998E-2</v>
      </c>
      <c r="AR275">
        <v>-3.9210000000000002E-2</v>
      </c>
      <c r="AS275">
        <v>-4.6970999999999999E-2</v>
      </c>
      <c r="AT275">
        <v>-0.16168199999999999</v>
      </c>
      <c r="AU275">
        <v>-5.8271999999999997E-2</v>
      </c>
      <c r="AV275">
        <v>0.285769</v>
      </c>
      <c r="AW275">
        <v>0.47553299999999998</v>
      </c>
      <c r="AX275">
        <v>0.88316600000000001</v>
      </c>
      <c r="AY275">
        <v>0.95429200000000003</v>
      </c>
      <c r="AZ275">
        <v>-0.216612</v>
      </c>
      <c r="BA275">
        <v>-0.10140299999999999</v>
      </c>
      <c r="BB275">
        <v>0.95544799999999996</v>
      </c>
      <c r="BC275">
        <v>0.468113</v>
      </c>
      <c r="BD275">
        <v>-0.189188</v>
      </c>
      <c r="BE275">
        <v>-0.22566700000000001</v>
      </c>
      <c r="BF275">
        <v>-6.3239000000000004E-2</v>
      </c>
      <c r="BG275">
        <v>0.221497</v>
      </c>
      <c r="BH275">
        <v>-2.4049000000000001E-2</v>
      </c>
      <c r="BI275">
        <v>-8.3680000000000004E-3</v>
      </c>
      <c r="BJ275">
        <v>0.119295</v>
      </c>
      <c r="BK275">
        <v>0.19422900000000001</v>
      </c>
      <c r="BL275">
        <v>0.157554</v>
      </c>
      <c r="BM275">
        <v>6.6777000000000003E-2</v>
      </c>
      <c r="BN275">
        <v>-2.0563000000000001E-2</v>
      </c>
      <c r="BO275">
        <v>2.7962000000000001E-2</v>
      </c>
      <c r="BP275">
        <v>-1.5803999999999999E-2</v>
      </c>
      <c r="BQ275">
        <v>0.39870299999999997</v>
      </c>
      <c r="BR275">
        <v>-0.113048</v>
      </c>
    </row>
    <row r="276" spans="1:70" x14ac:dyDescent="0.3">
      <c r="A276" t="s">
        <v>338</v>
      </c>
      <c r="B276" t="s">
        <v>338</v>
      </c>
      <c r="C276">
        <v>2</v>
      </c>
      <c r="D276">
        <v>-0.105756</v>
      </c>
      <c r="E276">
        <v>0.442276</v>
      </c>
      <c r="F276">
        <v>-9.5825999999999995E-2</v>
      </c>
      <c r="G276">
        <v>-9.3200000000000005E-2</v>
      </c>
      <c r="H276">
        <v>-7.9282000000000005E-2</v>
      </c>
      <c r="I276">
        <v>-1.8201999999999999E-2</v>
      </c>
      <c r="J276">
        <v>-2.2494E-2</v>
      </c>
      <c r="K276">
        <v>-7.3730000000000002E-3</v>
      </c>
      <c r="L276">
        <v>-0.103827</v>
      </c>
      <c r="M276">
        <v>-6.5278000000000003E-2</v>
      </c>
      <c r="N276">
        <v>3.6790000000000003E-2</v>
      </c>
      <c r="O276">
        <v>5.006E-3</v>
      </c>
      <c r="P276">
        <v>7.0957999999999993E-2</v>
      </c>
      <c r="Q276">
        <v>2.2303E-2</v>
      </c>
      <c r="R276">
        <v>9.2164999999999997E-2</v>
      </c>
      <c r="S276">
        <v>0.111983</v>
      </c>
      <c r="T276">
        <v>-6.1380000000000002E-3</v>
      </c>
      <c r="U276">
        <v>6.4913999999999999E-2</v>
      </c>
      <c r="V276">
        <v>7.7011999999999997E-2</v>
      </c>
      <c r="W276">
        <v>3.3050000000000003E-2</v>
      </c>
      <c r="X276">
        <v>5.0051999999999999E-2</v>
      </c>
      <c r="Y276">
        <v>0.104612</v>
      </c>
      <c r="Z276">
        <v>-5.0023999999999999E-2</v>
      </c>
      <c r="AA276">
        <v>0.25298100000000001</v>
      </c>
      <c r="AB276">
        <v>0.84035700000000002</v>
      </c>
      <c r="AC276">
        <v>0.91871599999999998</v>
      </c>
      <c r="AD276">
        <v>0.85289499999999996</v>
      </c>
      <c r="AE276">
        <v>0.55748299999999995</v>
      </c>
      <c r="AF276">
        <v>0.72981499999999999</v>
      </c>
      <c r="AG276">
        <v>0.70116599999999996</v>
      </c>
      <c r="AH276">
        <v>0.62901600000000002</v>
      </c>
      <c r="AI276">
        <v>-7.0921999999999999E-2</v>
      </c>
      <c r="AJ276">
        <v>7.6924999999999993E-2</v>
      </c>
      <c r="AK276">
        <v>5.13E-4</v>
      </c>
      <c r="AL276">
        <v>-0.13401199999999999</v>
      </c>
      <c r="AM276">
        <v>7.8862000000000002E-2</v>
      </c>
      <c r="AN276">
        <v>2.1003999999999998E-2</v>
      </c>
      <c r="AO276">
        <v>4.1085000000000003E-2</v>
      </c>
      <c r="AP276">
        <v>0.14186599999999999</v>
      </c>
      <c r="AQ276">
        <v>1.6591000000000002E-2</v>
      </c>
      <c r="AR276">
        <v>1.2126E-2</v>
      </c>
      <c r="AS276">
        <v>-4.2779999999999997E-3</v>
      </c>
      <c r="AT276">
        <v>-3.0242000000000002E-2</v>
      </c>
      <c r="AU276">
        <v>1.4356000000000001E-2</v>
      </c>
      <c r="AV276">
        <v>0.15451899999999999</v>
      </c>
      <c r="AW276">
        <v>0.19703300000000001</v>
      </c>
      <c r="AX276">
        <v>0.17927599999999999</v>
      </c>
      <c r="AY276">
        <v>0.62911799999999996</v>
      </c>
      <c r="AZ276">
        <v>-0.21168899999999999</v>
      </c>
      <c r="BA276">
        <v>1.2690999999999999E-2</v>
      </c>
      <c r="BB276">
        <v>0.41308400000000001</v>
      </c>
      <c r="BC276">
        <v>0.84595200000000004</v>
      </c>
      <c r="BD276">
        <v>-0.124206</v>
      </c>
      <c r="BE276">
        <v>-0.20996500000000001</v>
      </c>
      <c r="BF276">
        <v>1.3998E-2</v>
      </c>
      <c r="BG276">
        <v>0.13994100000000001</v>
      </c>
      <c r="BH276">
        <v>8.7772000000000003E-2</v>
      </c>
      <c r="BI276">
        <v>0.112974</v>
      </c>
      <c r="BJ276">
        <v>0.20696200000000001</v>
      </c>
      <c r="BK276">
        <v>0.29368499999999997</v>
      </c>
      <c r="BL276">
        <v>0.15696599999999999</v>
      </c>
      <c r="BM276">
        <v>0.20814299999999999</v>
      </c>
      <c r="BN276">
        <v>5.9665000000000003E-2</v>
      </c>
      <c r="BO276">
        <v>0.12861</v>
      </c>
      <c r="BP276">
        <v>0.273974</v>
      </c>
      <c r="BQ276">
        <v>0.38712800000000003</v>
      </c>
      <c r="BR276">
        <v>1.9730000000000001E-2</v>
      </c>
    </row>
    <row r="277" spans="1:70" x14ac:dyDescent="0.3">
      <c r="A277" t="s">
        <v>339</v>
      </c>
      <c r="B277" t="s">
        <v>339</v>
      </c>
      <c r="C277">
        <v>2</v>
      </c>
      <c r="D277">
        <v>-0.16611400000000001</v>
      </c>
      <c r="E277">
        <v>0.57613999999999999</v>
      </c>
      <c r="F277">
        <v>8.2109999999999995E-3</v>
      </c>
      <c r="G277">
        <v>-9.9727999999999997E-2</v>
      </c>
      <c r="H277">
        <v>-7.5565999999999994E-2</v>
      </c>
      <c r="I277">
        <v>-3.1945000000000001E-2</v>
      </c>
      <c r="J277">
        <v>5.0756000000000003E-2</v>
      </c>
      <c r="K277">
        <v>-8.6969000000000005E-2</v>
      </c>
      <c r="L277">
        <v>-6.7369999999999999E-2</v>
      </c>
      <c r="M277">
        <v>-5.4551000000000002E-2</v>
      </c>
      <c r="N277">
        <v>6.6970000000000002E-2</v>
      </c>
      <c r="O277">
        <v>-1.725E-3</v>
      </c>
      <c r="P277">
        <v>9.6225000000000005E-2</v>
      </c>
      <c r="Q277">
        <v>-1.2525E-2</v>
      </c>
      <c r="R277">
        <v>9.5417000000000002E-2</v>
      </c>
      <c r="S277">
        <v>0.147788</v>
      </c>
      <c r="T277">
        <v>0.220334</v>
      </c>
      <c r="U277">
        <v>4.0816999999999999E-2</v>
      </c>
      <c r="V277">
        <v>4.5345000000000003E-2</v>
      </c>
      <c r="W277">
        <v>8.4491999999999998E-2</v>
      </c>
      <c r="X277">
        <v>1.1473000000000001E-2</v>
      </c>
      <c r="Y277">
        <v>5.4810999999999999E-2</v>
      </c>
      <c r="Z277">
        <v>2.9495E-2</v>
      </c>
      <c r="AA277">
        <v>0.28100199999999997</v>
      </c>
      <c r="AB277">
        <v>0.730715</v>
      </c>
      <c r="AC277">
        <v>0.73694400000000004</v>
      </c>
      <c r="AD277">
        <v>0.65907199999999999</v>
      </c>
      <c r="AE277">
        <v>0.45088600000000001</v>
      </c>
      <c r="AF277">
        <v>0.59398300000000004</v>
      </c>
      <c r="AG277">
        <v>0.61798600000000004</v>
      </c>
      <c r="AH277">
        <v>0.62300299999999997</v>
      </c>
      <c r="AI277">
        <v>-0.110816</v>
      </c>
      <c r="AJ277">
        <v>7.9570000000000005E-3</v>
      </c>
      <c r="AK277">
        <v>6.9389000000000006E-2</v>
      </c>
      <c r="AL277">
        <v>-0.16469</v>
      </c>
      <c r="AM277">
        <v>0.224441</v>
      </c>
      <c r="AN277">
        <v>1.2109999999999999E-2</v>
      </c>
      <c r="AO277">
        <v>4.9058999999999998E-2</v>
      </c>
      <c r="AP277">
        <v>0.16059699999999999</v>
      </c>
      <c r="AQ277">
        <v>4.8030999999999997E-2</v>
      </c>
      <c r="AR277">
        <v>1.9425000000000001E-2</v>
      </c>
      <c r="AS277">
        <v>-4.1484E-2</v>
      </c>
      <c r="AT277">
        <v>4.5647E-2</v>
      </c>
      <c r="AU277">
        <v>3.9452000000000001E-2</v>
      </c>
      <c r="AV277">
        <v>0.145006</v>
      </c>
      <c r="AW277">
        <v>0.10460700000000001</v>
      </c>
      <c r="AX277">
        <v>2.8475E-2</v>
      </c>
      <c r="AY277">
        <v>0.78989699999999996</v>
      </c>
      <c r="AZ277">
        <v>0.108192</v>
      </c>
      <c r="BA277">
        <v>-3.2367E-2</v>
      </c>
      <c r="BB277">
        <v>0.64096200000000003</v>
      </c>
      <c r="BC277">
        <v>0.56715199999999999</v>
      </c>
      <c r="BD277">
        <v>9.7439999999999992E-3</v>
      </c>
      <c r="BE277">
        <v>-0.166022</v>
      </c>
      <c r="BF277">
        <v>0.12297</v>
      </c>
      <c r="BG277">
        <v>0.121879</v>
      </c>
      <c r="BH277">
        <v>6.1159999999999999E-2</v>
      </c>
      <c r="BI277">
        <v>-3.8159999999999999E-3</v>
      </c>
      <c r="BJ277">
        <v>0.27147300000000002</v>
      </c>
      <c r="BK277">
        <v>0.176507</v>
      </c>
      <c r="BL277">
        <v>0.14371100000000001</v>
      </c>
      <c r="BM277">
        <v>8.0406000000000005E-2</v>
      </c>
      <c r="BN277">
        <v>0.113466</v>
      </c>
      <c r="BO277">
        <v>0.13147300000000001</v>
      </c>
      <c r="BP277">
        <v>0.15205399999999999</v>
      </c>
      <c r="BQ277">
        <v>0.29993900000000001</v>
      </c>
      <c r="BR277">
        <v>-1.3728000000000001E-2</v>
      </c>
    </row>
    <row r="278" spans="1:70" x14ac:dyDescent="0.3">
      <c r="A278" t="s">
        <v>340</v>
      </c>
      <c r="B278" t="s">
        <v>340</v>
      </c>
      <c r="C278">
        <v>2</v>
      </c>
      <c r="D278">
        <v>-5.2922999999999998E-2</v>
      </c>
      <c r="E278">
        <v>0.124928</v>
      </c>
      <c r="F278">
        <v>-4.1717999999999998E-2</v>
      </c>
      <c r="G278">
        <v>4.7899999999999999E-4</v>
      </c>
      <c r="H278">
        <v>-8.1731999999999999E-2</v>
      </c>
      <c r="I278">
        <v>-1.2015E-2</v>
      </c>
      <c r="J278">
        <v>2.2638999999999999E-2</v>
      </c>
      <c r="K278">
        <v>-1.5934E-2</v>
      </c>
      <c r="L278">
        <v>5.1262000000000002E-2</v>
      </c>
      <c r="M278">
        <v>-0.103218</v>
      </c>
      <c r="N278">
        <v>8.2844000000000001E-2</v>
      </c>
      <c r="O278">
        <v>5.4633000000000001E-2</v>
      </c>
      <c r="P278">
        <v>9.6945000000000003E-2</v>
      </c>
      <c r="Q278">
        <v>4.0939000000000003E-2</v>
      </c>
      <c r="R278">
        <v>7.6645000000000005E-2</v>
      </c>
      <c r="S278">
        <v>0.218866</v>
      </c>
      <c r="T278">
        <v>5.7683999999999999E-2</v>
      </c>
      <c r="U278">
        <v>0.10104</v>
      </c>
      <c r="V278">
        <v>4.8105000000000002E-2</v>
      </c>
      <c r="W278">
        <v>4.8390000000000004E-3</v>
      </c>
      <c r="X278">
        <v>0.128694</v>
      </c>
      <c r="Y278">
        <v>3.3595E-2</v>
      </c>
      <c r="Z278">
        <v>0.193439</v>
      </c>
      <c r="AA278">
        <v>0.203041</v>
      </c>
      <c r="AB278">
        <v>0.80551700000000004</v>
      </c>
      <c r="AC278">
        <v>0.76171699999999998</v>
      </c>
      <c r="AD278">
        <v>0.75068400000000002</v>
      </c>
      <c r="AE278">
        <v>0.484157</v>
      </c>
      <c r="AF278">
        <v>0.70909699999999998</v>
      </c>
      <c r="AG278">
        <v>0.57888300000000004</v>
      </c>
      <c r="AH278">
        <v>0.69675100000000001</v>
      </c>
      <c r="AI278">
        <v>-4.1440999999999999E-2</v>
      </c>
      <c r="AJ278">
        <v>1.5889999999999999E-3</v>
      </c>
      <c r="AK278">
        <v>9.1735999999999998E-2</v>
      </c>
      <c r="AL278">
        <v>0.12345</v>
      </c>
      <c r="AM278">
        <v>-1.1731999999999999E-2</v>
      </c>
      <c r="AN278">
        <v>1.0557E-2</v>
      </c>
      <c r="AO278">
        <v>-1.7359999999999999E-3</v>
      </c>
      <c r="AP278">
        <v>1.1325999999999999E-2</v>
      </c>
      <c r="AQ278">
        <v>-1.4245000000000001E-2</v>
      </c>
      <c r="AR278">
        <v>5.9671000000000002E-2</v>
      </c>
      <c r="AS278">
        <v>0.104419</v>
      </c>
      <c r="AT278">
        <v>-3.7850000000000002E-2</v>
      </c>
      <c r="AU278">
        <v>0.12262199999999999</v>
      </c>
      <c r="AV278">
        <v>9.2200000000000004E-2</v>
      </c>
      <c r="AW278">
        <v>0.13455700000000001</v>
      </c>
      <c r="AX278">
        <v>-8.9866000000000001E-2</v>
      </c>
      <c r="AY278">
        <v>0.84083300000000005</v>
      </c>
      <c r="AZ278">
        <v>0.15479999999999999</v>
      </c>
      <c r="BA278">
        <v>2.0050999999999999E-2</v>
      </c>
      <c r="BB278">
        <v>0.28847899999999999</v>
      </c>
      <c r="BC278">
        <v>0.68969000000000003</v>
      </c>
      <c r="BD278">
        <v>-6.1012999999999998E-2</v>
      </c>
      <c r="BE278">
        <v>-8.6178000000000005E-2</v>
      </c>
      <c r="BF278">
        <v>0.13134000000000001</v>
      </c>
      <c r="BG278">
        <v>0.156079</v>
      </c>
      <c r="BH278">
        <v>0.17502699999999999</v>
      </c>
      <c r="BI278">
        <v>8.4366999999999998E-2</v>
      </c>
      <c r="BJ278">
        <v>0.26052999999999998</v>
      </c>
      <c r="BK278">
        <v>0.11952500000000001</v>
      </c>
      <c r="BL278">
        <v>0.18068000000000001</v>
      </c>
      <c r="BM278">
        <v>0.178399</v>
      </c>
      <c r="BN278">
        <v>0.10637000000000001</v>
      </c>
      <c r="BO278">
        <v>6.9292999999999993E-2</v>
      </c>
      <c r="BP278">
        <v>0.29238199999999998</v>
      </c>
      <c r="BQ278">
        <v>0.30570599999999998</v>
      </c>
      <c r="BR278">
        <v>5.3678999999999998E-2</v>
      </c>
    </row>
    <row r="279" spans="1:70" x14ac:dyDescent="0.3">
      <c r="A279" t="s">
        <v>341</v>
      </c>
      <c r="B279" t="s">
        <v>341</v>
      </c>
      <c r="C279">
        <v>2</v>
      </c>
      <c r="D279">
        <v>-3.8115999999999997E-2</v>
      </c>
      <c r="E279">
        <v>0.25599899999999998</v>
      </c>
      <c r="F279">
        <v>-9.6776000000000001E-2</v>
      </c>
      <c r="G279">
        <v>-0.14294100000000001</v>
      </c>
      <c r="H279">
        <v>-2.9325E-2</v>
      </c>
      <c r="I279">
        <v>-6.4495999999999998E-2</v>
      </c>
      <c r="J279">
        <v>-2.8219999999999999E-3</v>
      </c>
      <c r="K279">
        <v>-2.8192999999999999E-2</v>
      </c>
      <c r="L279">
        <v>-3.5156E-2</v>
      </c>
      <c r="M279">
        <v>-0.140705</v>
      </c>
      <c r="N279">
        <v>1.8408999999999998E-2</v>
      </c>
      <c r="O279">
        <v>8.4399999999999996E-3</v>
      </c>
      <c r="P279">
        <v>5.4799999999999996E-3</v>
      </c>
      <c r="Q279">
        <v>-1.4610000000000001E-3</v>
      </c>
      <c r="R279">
        <v>5.7033E-2</v>
      </c>
      <c r="S279">
        <v>4.4608000000000002E-2</v>
      </c>
      <c r="T279">
        <v>1.6440000000000001E-3</v>
      </c>
      <c r="U279">
        <v>3.8496000000000002E-2</v>
      </c>
      <c r="V279">
        <v>6.0121000000000001E-2</v>
      </c>
      <c r="W279">
        <v>9.8888000000000004E-2</v>
      </c>
      <c r="X279">
        <v>-4.0157999999999999E-2</v>
      </c>
      <c r="Y279">
        <v>0.107685</v>
      </c>
      <c r="Z279">
        <v>9.5645999999999995E-2</v>
      </c>
      <c r="AA279">
        <v>0.20422499999999999</v>
      </c>
      <c r="AB279">
        <v>0.65853300000000004</v>
      </c>
      <c r="AC279">
        <v>0.53254999999999997</v>
      </c>
      <c r="AD279">
        <v>0.46904000000000001</v>
      </c>
      <c r="AE279">
        <v>0.26014199999999998</v>
      </c>
      <c r="AF279">
        <v>0.41650900000000002</v>
      </c>
      <c r="AG279">
        <v>0.41238399999999997</v>
      </c>
      <c r="AH279">
        <v>0.420597</v>
      </c>
      <c r="AI279">
        <v>-3.0245000000000001E-2</v>
      </c>
      <c r="AJ279">
        <v>-9.5334000000000002E-2</v>
      </c>
      <c r="AK279">
        <v>3.3945000000000003E-2</v>
      </c>
      <c r="AL279">
        <v>-0.109376</v>
      </c>
      <c r="AM279">
        <v>8.7373000000000006E-2</v>
      </c>
      <c r="AN279">
        <v>9.0840000000000001E-3</v>
      </c>
      <c r="AO279">
        <v>5.8857E-2</v>
      </c>
      <c r="AP279">
        <v>0.112036</v>
      </c>
      <c r="AQ279">
        <v>-1.6695000000000002E-2</v>
      </c>
      <c r="AR279">
        <v>-1.3214E-2</v>
      </c>
      <c r="AS279">
        <v>7.2887999999999994E-2</v>
      </c>
      <c r="AT279">
        <v>-7.9496999999999998E-2</v>
      </c>
      <c r="AU279">
        <v>3.6073000000000001E-2</v>
      </c>
      <c r="AV279">
        <v>0.15572</v>
      </c>
      <c r="AW279">
        <v>0.113383</v>
      </c>
      <c r="AX279">
        <v>-0.13295000000000001</v>
      </c>
      <c r="AY279">
        <v>0.86458000000000002</v>
      </c>
      <c r="AZ279">
        <v>0.139485</v>
      </c>
      <c r="BA279">
        <v>3.8841000000000001E-2</v>
      </c>
      <c r="BB279">
        <v>0.18551400000000001</v>
      </c>
      <c r="BC279">
        <v>0.68162400000000001</v>
      </c>
      <c r="BD279">
        <v>-6.6951999999999998E-2</v>
      </c>
      <c r="BE279">
        <v>-0.15595000000000001</v>
      </c>
      <c r="BF279">
        <v>-5.8056999999999997E-2</v>
      </c>
      <c r="BG279">
        <v>0.183002</v>
      </c>
      <c r="BH279">
        <v>-4.4689E-2</v>
      </c>
      <c r="BI279">
        <v>-4.7323999999999998E-2</v>
      </c>
      <c r="BJ279">
        <v>7.8571000000000002E-2</v>
      </c>
      <c r="BK279">
        <v>4.4628000000000001E-2</v>
      </c>
      <c r="BL279">
        <v>0.10519100000000001</v>
      </c>
      <c r="BM279">
        <v>0.19624</v>
      </c>
      <c r="BN279">
        <v>2.5396999999999999E-2</v>
      </c>
      <c r="BO279">
        <v>8.4931999999999994E-2</v>
      </c>
      <c r="BP279">
        <v>0.17446800000000001</v>
      </c>
      <c r="BQ279">
        <v>0.17863399999999999</v>
      </c>
      <c r="BR279">
        <v>2.7999E-2</v>
      </c>
    </row>
    <row r="280" spans="1:70" x14ac:dyDescent="0.3">
      <c r="A280" t="s">
        <v>342</v>
      </c>
      <c r="B280" t="s">
        <v>342</v>
      </c>
      <c r="C280">
        <v>2</v>
      </c>
      <c r="D280">
        <v>-0.11140700000000001</v>
      </c>
      <c r="E280">
        <v>0.24280099999999999</v>
      </c>
      <c r="F280">
        <v>-0.140954</v>
      </c>
      <c r="G280">
        <v>-0.14934800000000001</v>
      </c>
      <c r="H280">
        <v>-7.1569999999999995E-2</v>
      </c>
      <c r="I280">
        <v>-3.4398999999999999E-2</v>
      </c>
      <c r="J280">
        <v>-0.1268</v>
      </c>
      <c r="K280">
        <v>-6.3573000000000005E-2</v>
      </c>
      <c r="L280">
        <v>-2.3618E-2</v>
      </c>
      <c r="M280">
        <v>-0.13411799999999999</v>
      </c>
      <c r="N280">
        <v>9.7779000000000005E-2</v>
      </c>
      <c r="O280">
        <v>6.7559999999999999E-3</v>
      </c>
      <c r="P280">
        <v>8.1646999999999997E-2</v>
      </c>
      <c r="Q280">
        <v>4.2457000000000002E-2</v>
      </c>
      <c r="R280">
        <v>-1.3221999999999999E-2</v>
      </c>
      <c r="S280">
        <v>8.0664E-2</v>
      </c>
      <c r="T280">
        <v>-6.7500000000000004E-2</v>
      </c>
      <c r="U280">
        <v>7.0293999999999995E-2</v>
      </c>
      <c r="V280">
        <v>5.3559999999999997E-3</v>
      </c>
      <c r="W280">
        <v>3.0131000000000002E-2</v>
      </c>
      <c r="X280">
        <v>7.3149000000000006E-2</v>
      </c>
      <c r="Y280">
        <v>6.0838000000000003E-2</v>
      </c>
      <c r="Z280">
        <v>-7.2499999999999995E-4</v>
      </c>
      <c r="AA280">
        <v>0.230408</v>
      </c>
      <c r="AB280">
        <v>0.78130100000000002</v>
      </c>
      <c r="AC280">
        <v>0.69237099999999996</v>
      </c>
      <c r="AD280">
        <v>0.55683199999999999</v>
      </c>
      <c r="AE280">
        <v>0.51563800000000004</v>
      </c>
      <c r="AF280">
        <v>0.56748500000000002</v>
      </c>
      <c r="AG280">
        <v>0.55460500000000001</v>
      </c>
      <c r="AH280">
        <v>0.70009100000000002</v>
      </c>
      <c r="AI280">
        <v>-0.13905999999999999</v>
      </c>
      <c r="AJ280">
        <v>-0.15180399999999999</v>
      </c>
      <c r="AK280">
        <v>-0.11765299999999999</v>
      </c>
      <c r="AL280">
        <v>-8.1624000000000002E-2</v>
      </c>
      <c r="AM280">
        <v>-0.129134</v>
      </c>
      <c r="AN280">
        <v>-2.5690000000000001E-3</v>
      </c>
      <c r="AO280">
        <v>-8.1469999999999997E-3</v>
      </c>
      <c r="AP280">
        <v>-3.4580000000000001E-3</v>
      </c>
      <c r="AQ280">
        <v>-1.8047000000000001E-2</v>
      </c>
      <c r="AR280">
        <v>9.2199999999999997E-4</v>
      </c>
      <c r="AS280">
        <v>4.7744000000000002E-2</v>
      </c>
      <c r="AT280">
        <v>-0.10719099999999999</v>
      </c>
      <c r="AU280">
        <v>-2.0400000000000001E-2</v>
      </c>
      <c r="AV280">
        <v>7.1390999999999996E-2</v>
      </c>
      <c r="AW280">
        <v>-4.7939999999999997E-3</v>
      </c>
      <c r="AX280">
        <v>-5.0867000000000002E-2</v>
      </c>
      <c r="AY280">
        <v>0.66829499999999997</v>
      </c>
      <c r="AZ280">
        <v>-0.45005800000000001</v>
      </c>
      <c r="BA280">
        <v>-0.107684</v>
      </c>
      <c r="BB280">
        <v>0.52495999999999998</v>
      </c>
      <c r="BC280">
        <v>0.64822400000000002</v>
      </c>
      <c r="BD280">
        <v>-9.9423999999999998E-2</v>
      </c>
      <c r="BE280">
        <v>-0.25410100000000002</v>
      </c>
      <c r="BF280">
        <v>9.7395999999999996E-2</v>
      </c>
      <c r="BG280">
        <v>-1.0970000000000001E-2</v>
      </c>
      <c r="BH280">
        <v>6.0435000000000003E-2</v>
      </c>
      <c r="BI280">
        <v>1.0279999999999999E-2</v>
      </c>
      <c r="BJ280">
        <v>0.18657000000000001</v>
      </c>
      <c r="BK280">
        <v>0.15201999999999999</v>
      </c>
      <c r="BL280">
        <v>0.29208400000000001</v>
      </c>
      <c r="BM280">
        <v>0.19961499999999999</v>
      </c>
      <c r="BN280">
        <v>2.7834000000000001E-2</v>
      </c>
      <c r="BO280">
        <v>8.7514999999999996E-2</v>
      </c>
      <c r="BP280">
        <v>0.16305800000000001</v>
      </c>
      <c r="BQ280">
        <v>0.11799900000000001</v>
      </c>
      <c r="BR280">
        <v>2.0409E-2</v>
      </c>
    </row>
    <row r="281" spans="1:70" x14ac:dyDescent="0.3">
      <c r="A281" t="s">
        <v>343</v>
      </c>
      <c r="B281" t="s">
        <v>343</v>
      </c>
      <c r="C281">
        <v>2</v>
      </c>
      <c r="D281">
        <v>1.3039E-2</v>
      </c>
      <c r="E281">
        <v>0.57151600000000002</v>
      </c>
      <c r="F281">
        <v>1.1302E-2</v>
      </c>
      <c r="G281">
        <v>-2.6773000000000002E-2</v>
      </c>
      <c r="H281">
        <v>-0.18010100000000001</v>
      </c>
      <c r="I281">
        <v>-5.5821000000000003E-2</v>
      </c>
      <c r="J281">
        <v>-4.3630000000000002E-2</v>
      </c>
      <c r="K281">
        <v>-8.0715999999999996E-2</v>
      </c>
      <c r="L281">
        <v>-5.2519999999999997E-3</v>
      </c>
      <c r="M281">
        <v>-1.6565E-2</v>
      </c>
      <c r="N281">
        <v>3.8809000000000003E-2</v>
      </c>
      <c r="O281">
        <v>3.2363999999999997E-2</v>
      </c>
      <c r="P281">
        <v>3.6325000000000003E-2</v>
      </c>
      <c r="Q281">
        <v>-3.9137999999999999E-2</v>
      </c>
      <c r="R281">
        <v>0.20400499999999999</v>
      </c>
      <c r="S281">
        <v>2.2574E-2</v>
      </c>
      <c r="T281">
        <v>3.7652999999999999E-2</v>
      </c>
      <c r="U281">
        <v>0.14626600000000001</v>
      </c>
      <c r="V281">
        <v>7.3283000000000001E-2</v>
      </c>
      <c r="W281">
        <v>-5.2281000000000001E-2</v>
      </c>
      <c r="X281">
        <v>5.1617999999999997E-2</v>
      </c>
      <c r="Y281">
        <v>-1.2966999999999999E-2</v>
      </c>
      <c r="Z281">
        <v>0.110203</v>
      </c>
      <c r="AA281">
        <v>0.20086799999999999</v>
      </c>
      <c r="AB281">
        <v>0.58887400000000001</v>
      </c>
      <c r="AC281">
        <v>0.47157100000000002</v>
      </c>
      <c r="AD281">
        <v>0.43579200000000001</v>
      </c>
      <c r="AE281">
        <v>0.26434800000000003</v>
      </c>
      <c r="AF281">
        <v>0.38501299999999999</v>
      </c>
      <c r="AG281">
        <v>0.40805599999999997</v>
      </c>
      <c r="AH281">
        <v>0.47843999999999998</v>
      </c>
      <c r="AI281">
        <v>3.7294000000000001E-2</v>
      </c>
      <c r="AJ281">
        <v>-5.6841999999999997E-2</v>
      </c>
      <c r="AK281">
        <v>7.6673000000000005E-2</v>
      </c>
      <c r="AL281">
        <v>-0.129216</v>
      </c>
      <c r="AM281">
        <v>3.5750000000000001E-3</v>
      </c>
      <c r="AN281">
        <v>9.2309999999999996E-3</v>
      </c>
      <c r="AO281">
        <v>-5.3080000000000002E-3</v>
      </c>
      <c r="AP281">
        <v>4.8196999999999997E-2</v>
      </c>
      <c r="AQ281">
        <v>-1.1950000000000001E-2</v>
      </c>
      <c r="AR281">
        <v>-1.6094000000000001E-2</v>
      </c>
      <c r="AS281">
        <v>4.5319999999999996E-3</v>
      </c>
      <c r="AT281">
        <v>-2.9500000000000001E-4</v>
      </c>
      <c r="AU281">
        <v>2.2676000000000002E-2</v>
      </c>
      <c r="AV281">
        <v>0.25284600000000002</v>
      </c>
      <c r="AW281">
        <v>0.434979</v>
      </c>
      <c r="AX281">
        <v>3.771E-2</v>
      </c>
      <c r="AY281">
        <v>0.809589</v>
      </c>
      <c r="AZ281">
        <v>-2.8500000000000001E-3</v>
      </c>
      <c r="BA281">
        <v>-0.17707999999999999</v>
      </c>
      <c r="BB281">
        <v>0.210091</v>
      </c>
      <c r="BC281">
        <v>0.75883999999999996</v>
      </c>
      <c r="BD281">
        <v>-2.0851000000000001E-2</v>
      </c>
      <c r="BE281">
        <v>-0.13034499999999999</v>
      </c>
      <c r="BF281">
        <v>0.14208000000000001</v>
      </c>
      <c r="BG281">
        <v>0.16430400000000001</v>
      </c>
      <c r="BH281">
        <v>0.18523700000000001</v>
      </c>
      <c r="BI281">
        <v>0.18385599999999999</v>
      </c>
      <c r="BJ281">
        <v>0.147651</v>
      </c>
      <c r="BK281">
        <v>6.8990999999999997E-2</v>
      </c>
      <c r="BL281">
        <v>0.13408600000000001</v>
      </c>
      <c r="BM281">
        <v>9.5362000000000002E-2</v>
      </c>
      <c r="BN281">
        <v>3.2143999999999999E-2</v>
      </c>
      <c r="BO281">
        <v>4.3566000000000001E-2</v>
      </c>
      <c r="BP281">
        <v>0.25889600000000002</v>
      </c>
      <c r="BQ281">
        <v>0.19411900000000001</v>
      </c>
      <c r="BR281">
        <v>5.8195999999999998E-2</v>
      </c>
    </row>
    <row r="282" spans="1:70" x14ac:dyDescent="0.3">
      <c r="A282" t="s">
        <v>344</v>
      </c>
      <c r="B282" t="s">
        <v>344</v>
      </c>
      <c r="C282">
        <v>2</v>
      </c>
      <c r="D282">
        <v>-0.25068099999999999</v>
      </c>
      <c r="E282">
        <v>0.135989</v>
      </c>
      <c r="F282">
        <v>-0.22878999999999999</v>
      </c>
      <c r="G282">
        <v>-8.9487999999999998E-2</v>
      </c>
      <c r="H282">
        <v>-5.5999E-2</v>
      </c>
      <c r="I282">
        <v>-1.5592999999999999E-2</v>
      </c>
      <c r="J282">
        <v>-9.7259999999999999E-2</v>
      </c>
      <c r="K282">
        <v>-3.1005000000000001E-2</v>
      </c>
      <c r="L282">
        <v>-0.14356099999999999</v>
      </c>
      <c r="M282">
        <v>-0.17599999999999999</v>
      </c>
      <c r="N282">
        <v>0.109266</v>
      </c>
      <c r="O282">
        <v>-9.4359999999999999E-3</v>
      </c>
      <c r="P282">
        <v>1.1528E-2</v>
      </c>
      <c r="Q282">
        <v>-2.3734000000000002E-2</v>
      </c>
      <c r="R282">
        <v>5.6801999999999998E-2</v>
      </c>
      <c r="S282">
        <v>1.1785E-2</v>
      </c>
      <c r="T282">
        <v>-2.1222999999999999E-2</v>
      </c>
      <c r="U282">
        <v>4.6848000000000001E-2</v>
      </c>
      <c r="V282">
        <v>4.0751000000000002E-2</v>
      </c>
      <c r="W282">
        <v>-1.2290000000000001E-3</v>
      </c>
      <c r="X282">
        <v>3.7511999999999997E-2</v>
      </c>
      <c r="Y282">
        <v>3.4386E-2</v>
      </c>
      <c r="Z282">
        <v>-6.7270000000000003E-3</v>
      </c>
      <c r="AA282">
        <v>0.19019800000000001</v>
      </c>
      <c r="AB282">
        <v>0.47949700000000001</v>
      </c>
      <c r="AC282">
        <v>0.50295100000000004</v>
      </c>
      <c r="AD282">
        <v>0.349881</v>
      </c>
      <c r="AE282">
        <v>0.22320999999999999</v>
      </c>
      <c r="AF282">
        <v>0.36071999999999999</v>
      </c>
      <c r="AG282">
        <v>0.36617899999999998</v>
      </c>
      <c r="AH282">
        <v>0.50405299999999997</v>
      </c>
      <c r="AI282">
        <v>-0.17838999999999999</v>
      </c>
      <c r="AJ282">
        <v>-1.9002999999999999E-2</v>
      </c>
      <c r="AK282">
        <v>-0.12610099999999999</v>
      </c>
      <c r="AL282">
        <v>-3.0491999999999998E-2</v>
      </c>
      <c r="AM282">
        <v>-0.16246099999999999</v>
      </c>
      <c r="AN282">
        <v>1.0357E-2</v>
      </c>
      <c r="AO282">
        <v>-5.4392000000000003E-2</v>
      </c>
      <c r="AP282">
        <v>-4.4122000000000001E-2</v>
      </c>
      <c r="AQ282">
        <v>1.2822E-2</v>
      </c>
      <c r="AR282">
        <v>2.2671E-2</v>
      </c>
      <c r="AS282">
        <v>1.9022000000000001E-2</v>
      </c>
      <c r="AT282">
        <v>-3.2025999999999999E-2</v>
      </c>
      <c r="AU282">
        <v>-1.836E-3</v>
      </c>
      <c r="AV282">
        <v>2.2447000000000002E-2</v>
      </c>
      <c r="AW282">
        <v>-0.16106400000000001</v>
      </c>
      <c r="AX282">
        <v>-0.229904</v>
      </c>
      <c r="AY282">
        <v>0.77607499999999996</v>
      </c>
      <c r="AZ282">
        <v>-0.41889399999999999</v>
      </c>
      <c r="BA282">
        <v>6.9302000000000002E-2</v>
      </c>
      <c r="BB282">
        <v>0.25900299999999998</v>
      </c>
      <c r="BC282">
        <v>0.73844500000000002</v>
      </c>
      <c r="BD282">
        <v>-0.107921</v>
      </c>
      <c r="BE282">
        <v>-0.27091700000000002</v>
      </c>
      <c r="BF282">
        <v>8.8875999999999997E-2</v>
      </c>
      <c r="BG282">
        <v>0.11294700000000001</v>
      </c>
      <c r="BH282">
        <v>4.3870000000000003E-3</v>
      </c>
      <c r="BI282">
        <v>2.8382999999999999E-2</v>
      </c>
      <c r="BJ282">
        <v>0.23638500000000001</v>
      </c>
      <c r="BK282">
        <v>0.23571600000000001</v>
      </c>
      <c r="BL282">
        <v>0.18616099999999999</v>
      </c>
      <c r="BM282">
        <v>0.26782699999999998</v>
      </c>
      <c r="BN282">
        <v>7.263E-2</v>
      </c>
      <c r="BO282">
        <v>4.2469E-2</v>
      </c>
      <c r="BP282">
        <v>0.11881</v>
      </c>
      <c r="BQ282">
        <v>0.113618</v>
      </c>
      <c r="BR282">
        <v>-5.1315E-2</v>
      </c>
    </row>
    <row r="283" spans="1:70" x14ac:dyDescent="0.3">
      <c r="A283" t="s">
        <v>345</v>
      </c>
      <c r="B283" t="s">
        <v>345</v>
      </c>
      <c r="C283">
        <v>2</v>
      </c>
      <c r="D283">
        <v>-0.23650099999999999</v>
      </c>
      <c r="E283">
        <v>0.15182300000000001</v>
      </c>
      <c r="F283">
        <v>-0.15717600000000001</v>
      </c>
      <c r="G283">
        <v>-0.12897700000000001</v>
      </c>
      <c r="H283">
        <v>-4.3500999999999998E-2</v>
      </c>
      <c r="I283">
        <v>1.3407000000000001E-2</v>
      </c>
      <c r="J283">
        <v>-2.2537999999999999E-2</v>
      </c>
      <c r="K283">
        <v>6.2483999999999998E-2</v>
      </c>
      <c r="L283">
        <v>-6.5797999999999995E-2</v>
      </c>
      <c r="M283">
        <v>-9.4489000000000004E-2</v>
      </c>
      <c r="N283">
        <v>0.18939400000000001</v>
      </c>
      <c r="O283">
        <v>-4.6595999999999999E-2</v>
      </c>
      <c r="P283">
        <v>-1.7089E-2</v>
      </c>
      <c r="Q283">
        <v>5.1124999999999997E-2</v>
      </c>
      <c r="R283">
        <v>1.6011000000000001E-2</v>
      </c>
      <c r="S283">
        <v>6.2665999999999999E-2</v>
      </c>
      <c r="T283">
        <v>-1.2407E-2</v>
      </c>
      <c r="U283">
        <v>5.7239999999999999E-2</v>
      </c>
      <c r="V283">
        <v>5.1998000000000003E-2</v>
      </c>
      <c r="W283">
        <v>1.089E-2</v>
      </c>
      <c r="X283">
        <v>1.1993999999999999E-2</v>
      </c>
      <c r="Y283">
        <v>0.124943</v>
      </c>
      <c r="Z283">
        <v>2.1786E-2</v>
      </c>
      <c r="AA283">
        <v>0.16425500000000001</v>
      </c>
      <c r="AB283">
        <v>0.60869700000000004</v>
      </c>
      <c r="AC283">
        <v>0.49363899999999999</v>
      </c>
      <c r="AD283">
        <v>0.326214</v>
      </c>
      <c r="AE283">
        <v>0.29005500000000001</v>
      </c>
      <c r="AF283">
        <v>0.47605900000000001</v>
      </c>
      <c r="AG283">
        <v>0.45059500000000002</v>
      </c>
      <c r="AH283">
        <v>0.66503299999999999</v>
      </c>
      <c r="AI283">
        <v>-4.6509000000000002E-2</v>
      </c>
      <c r="AJ283">
        <v>-5.7495999999999998E-2</v>
      </c>
      <c r="AK283">
        <v>-5.1999999999999995E-4</v>
      </c>
      <c r="AL283">
        <v>-0.143064</v>
      </c>
      <c r="AM283">
        <v>0.11967999999999999</v>
      </c>
      <c r="AN283">
        <v>-5.0460000000000001E-3</v>
      </c>
      <c r="AO283">
        <v>-4.0889999999999998E-3</v>
      </c>
      <c r="AP283">
        <v>6.4221E-2</v>
      </c>
      <c r="AQ283">
        <v>7.6418E-2</v>
      </c>
      <c r="AR283">
        <v>-3.5075000000000002E-2</v>
      </c>
      <c r="AS283">
        <v>1.6978E-2</v>
      </c>
      <c r="AT283">
        <v>-0.129056</v>
      </c>
      <c r="AU283">
        <v>3.2883999999999997E-2</v>
      </c>
      <c r="AV283">
        <v>0.157252</v>
      </c>
      <c r="AW283">
        <v>0.14427799999999999</v>
      </c>
      <c r="AX283">
        <v>-5.1747000000000001E-2</v>
      </c>
      <c r="AY283">
        <v>0.81058600000000003</v>
      </c>
      <c r="AZ283">
        <v>2.8370000000000001E-3</v>
      </c>
      <c r="BA283">
        <v>-0.12503900000000001</v>
      </c>
      <c r="BB283">
        <v>0.22736000000000001</v>
      </c>
      <c r="BC283">
        <v>0.70980200000000004</v>
      </c>
      <c r="BD283">
        <v>-7.8104999999999994E-2</v>
      </c>
      <c r="BE283">
        <v>-0.10245700000000001</v>
      </c>
      <c r="BF283">
        <v>-3.3980999999999997E-2</v>
      </c>
      <c r="BG283">
        <v>0.200095</v>
      </c>
      <c r="BH283">
        <v>5.1734000000000002E-2</v>
      </c>
      <c r="BI283">
        <v>4.4465999999999999E-2</v>
      </c>
      <c r="BJ283">
        <v>0.29699599999999998</v>
      </c>
      <c r="BK283">
        <v>0.15151800000000001</v>
      </c>
      <c r="BL283">
        <v>0.214004</v>
      </c>
      <c r="BM283">
        <v>0.37642399999999998</v>
      </c>
      <c r="BN283">
        <v>8.7303000000000006E-2</v>
      </c>
      <c r="BO283">
        <v>0.105768</v>
      </c>
      <c r="BP283">
        <v>0.23946700000000001</v>
      </c>
      <c r="BQ283">
        <v>0.17097999999999999</v>
      </c>
      <c r="BR283">
        <v>-3.1020000000000002E-3</v>
      </c>
    </row>
    <row r="284" spans="1:70" x14ac:dyDescent="0.3">
      <c r="A284" t="s">
        <v>346</v>
      </c>
      <c r="B284" t="s">
        <v>346</v>
      </c>
      <c r="C284">
        <v>2</v>
      </c>
      <c r="D284">
        <v>-9.8821999999999993E-2</v>
      </c>
      <c r="E284">
        <v>0.17858499999999999</v>
      </c>
      <c r="F284">
        <v>-0.109677</v>
      </c>
      <c r="G284">
        <v>-9.3298000000000006E-2</v>
      </c>
      <c r="H284">
        <v>-6.7205000000000001E-2</v>
      </c>
      <c r="I284">
        <v>5.1800000000000001E-4</v>
      </c>
      <c r="J284">
        <v>1.4485E-2</v>
      </c>
      <c r="K284">
        <v>-9.4680000000000007E-3</v>
      </c>
      <c r="L284">
        <v>-7.3511000000000007E-2</v>
      </c>
      <c r="M284">
        <v>-6.6017999999999993E-2</v>
      </c>
      <c r="N284">
        <v>0.11362</v>
      </c>
      <c r="O284">
        <v>-2.5119999999999999E-3</v>
      </c>
      <c r="P284">
        <v>1.9158999999999999E-2</v>
      </c>
      <c r="Q284">
        <v>1.0293999999999999E-2</v>
      </c>
      <c r="R284">
        <v>3.3793999999999998E-2</v>
      </c>
      <c r="S284">
        <v>2.6745999999999999E-2</v>
      </c>
      <c r="T284">
        <v>-4.6823999999999998E-2</v>
      </c>
      <c r="U284">
        <v>9.8336999999999994E-2</v>
      </c>
      <c r="V284">
        <v>4.5295000000000002E-2</v>
      </c>
      <c r="W284">
        <v>4.0933999999999998E-2</v>
      </c>
      <c r="X284">
        <v>5.1908999999999997E-2</v>
      </c>
      <c r="Y284">
        <v>9.6667000000000003E-2</v>
      </c>
      <c r="Z284">
        <v>2.8230999999999999E-2</v>
      </c>
      <c r="AA284">
        <v>0.13244400000000001</v>
      </c>
      <c r="AB284">
        <v>0.66002499999999997</v>
      </c>
      <c r="AC284">
        <v>0.59107200000000004</v>
      </c>
      <c r="AD284">
        <v>0.54335100000000003</v>
      </c>
      <c r="AE284">
        <v>0.33746799999999999</v>
      </c>
      <c r="AF284">
        <v>0.46639999999999998</v>
      </c>
      <c r="AG284">
        <v>0.440751</v>
      </c>
      <c r="AH284">
        <v>0.45091300000000001</v>
      </c>
      <c r="AI284">
        <v>-0.11412</v>
      </c>
      <c r="AJ284">
        <v>-9.8031999999999994E-2</v>
      </c>
      <c r="AK284">
        <v>-1.4080000000000001E-2</v>
      </c>
      <c r="AL284">
        <v>-7.1332999999999994E-2</v>
      </c>
      <c r="AM284">
        <v>0.10347099999999999</v>
      </c>
      <c r="AN284">
        <v>-1.629E-3</v>
      </c>
      <c r="AO284">
        <v>2.1902999999999999E-2</v>
      </c>
      <c r="AP284">
        <v>4.1042000000000002E-2</v>
      </c>
      <c r="AQ284">
        <v>7.7531000000000003E-2</v>
      </c>
      <c r="AR284">
        <v>7.247E-3</v>
      </c>
      <c r="AS284">
        <v>3.0754E-2</v>
      </c>
      <c r="AT284">
        <v>-1.4033E-2</v>
      </c>
      <c r="AU284">
        <v>3.8052999999999997E-2</v>
      </c>
      <c r="AV284">
        <v>9.1178999999999996E-2</v>
      </c>
      <c r="AW284">
        <v>0.100218</v>
      </c>
      <c r="AX284">
        <v>-7.0094000000000004E-2</v>
      </c>
      <c r="AY284">
        <v>0.68179699999999999</v>
      </c>
      <c r="AZ284">
        <v>-2.6484000000000001E-2</v>
      </c>
      <c r="BA284">
        <v>-6.6646999999999998E-2</v>
      </c>
      <c r="BB284">
        <v>0.13080800000000001</v>
      </c>
      <c r="BC284">
        <v>0.598742</v>
      </c>
      <c r="BD284">
        <v>-2.6016000000000001E-2</v>
      </c>
      <c r="BE284">
        <v>-5.731E-2</v>
      </c>
      <c r="BF284">
        <v>-4.7251000000000001E-2</v>
      </c>
      <c r="BG284">
        <v>0.12202399999999999</v>
      </c>
      <c r="BH284">
        <v>3.1025E-2</v>
      </c>
      <c r="BI284">
        <v>4.0052999999999998E-2</v>
      </c>
      <c r="BJ284">
        <v>0.12970300000000001</v>
      </c>
      <c r="BK284">
        <v>0.26615</v>
      </c>
      <c r="BL284">
        <v>0.174315</v>
      </c>
      <c r="BM284">
        <v>0.17966799999999999</v>
      </c>
      <c r="BN284">
        <v>6.6286999999999999E-2</v>
      </c>
      <c r="BO284">
        <v>9.0630000000000002E-2</v>
      </c>
      <c r="BP284">
        <v>0.148979</v>
      </c>
      <c r="BQ284">
        <v>8.2119999999999999E-2</v>
      </c>
      <c r="BR284">
        <v>-1.0704999999999999E-2</v>
      </c>
    </row>
    <row r="285" spans="1:70" x14ac:dyDescent="0.3">
      <c r="A285" t="s">
        <v>347</v>
      </c>
      <c r="B285" t="s">
        <v>347</v>
      </c>
      <c r="C285">
        <v>2</v>
      </c>
      <c r="D285">
        <v>-0.229099</v>
      </c>
      <c r="E285">
        <v>-2.6821000000000001E-2</v>
      </c>
      <c r="F285">
        <v>-9.2336000000000001E-2</v>
      </c>
      <c r="G285">
        <v>-3.2176000000000003E-2</v>
      </c>
      <c r="H285">
        <v>4.4629000000000002E-2</v>
      </c>
      <c r="I285">
        <v>5.2035999999999999E-2</v>
      </c>
      <c r="J285">
        <v>-3.2827000000000002E-2</v>
      </c>
      <c r="K285">
        <v>1.0792E-2</v>
      </c>
      <c r="L285">
        <v>2.7748999999999999E-2</v>
      </c>
      <c r="M285">
        <v>-0.106424</v>
      </c>
      <c r="N285">
        <v>0.16733600000000001</v>
      </c>
      <c r="O285">
        <v>4.1016999999999998E-2</v>
      </c>
      <c r="P285">
        <v>9.7647999999999999E-2</v>
      </c>
      <c r="Q285">
        <v>-3.0929999999999998E-3</v>
      </c>
      <c r="R285">
        <v>3.5923999999999998E-2</v>
      </c>
      <c r="S285">
        <v>0.28834900000000002</v>
      </c>
      <c r="T285">
        <v>7.3524999999999993E-2</v>
      </c>
      <c r="U285">
        <v>0.14904800000000001</v>
      </c>
      <c r="V285">
        <v>2.3764E-2</v>
      </c>
      <c r="W285">
        <v>-4.4468000000000001E-2</v>
      </c>
      <c r="X285">
        <v>8.5970000000000005E-3</v>
      </c>
      <c r="Y285">
        <v>0.100728</v>
      </c>
      <c r="Z285">
        <v>9.6981999999999999E-2</v>
      </c>
      <c r="AA285">
        <v>0.14915200000000001</v>
      </c>
      <c r="AB285">
        <v>0.79937100000000005</v>
      </c>
      <c r="AC285">
        <v>0.84341900000000003</v>
      </c>
      <c r="AD285">
        <v>0.66492600000000002</v>
      </c>
      <c r="AE285">
        <v>0.30146499999999998</v>
      </c>
      <c r="AF285">
        <v>0.50848199999999999</v>
      </c>
      <c r="AG285">
        <v>0.54320999999999997</v>
      </c>
      <c r="AH285">
        <v>0.99241299999999999</v>
      </c>
      <c r="AI285">
        <v>1.5814999999999999E-2</v>
      </c>
      <c r="AJ285">
        <v>6.4890000000000003E-2</v>
      </c>
      <c r="AK285">
        <v>-5.4604E-2</v>
      </c>
      <c r="AL285">
        <v>1.606E-3</v>
      </c>
      <c r="AM285">
        <v>9.1175000000000006E-2</v>
      </c>
      <c r="AN285">
        <v>1.0855E-2</v>
      </c>
      <c r="AO285">
        <v>-1.5224E-2</v>
      </c>
      <c r="AP285">
        <v>4.5061999999999998E-2</v>
      </c>
      <c r="AQ285">
        <v>2.0021000000000001E-2</v>
      </c>
      <c r="AR285">
        <v>7.9929E-2</v>
      </c>
      <c r="AS285">
        <v>4.2240000000000003E-3</v>
      </c>
      <c r="AT285">
        <v>-3.5E-4</v>
      </c>
      <c r="AU285">
        <v>4.3852000000000002E-2</v>
      </c>
      <c r="AV285">
        <v>0.13614100000000001</v>
      </c>
      <c r="AW285">
        <v>-8.1980000000000004E-3</v>
      </c>
      <c r="AX285">
        <v>0.14833199999999999</v>
      </c>
      <c r="AY285">
        <v>0.33313900000000002</v>
      </c>
      <c r="AZ285">
        <v>3.7920000000000002E-2</v>
      </c>
      <c r="BA285">
        <v>5.6052999999999999E-2</v>
      </c>
      <c r="BB285">
        <v>0.41324899999999998</v>
      </c>
      <c r="BC285">
        <v>0.58774099999999996</v>
      </c>
      <c r="BD285">
        <v>-2.9288999999999999E-2</v>
      </c>
      <c r="BE285">
        <v>-6.3388E-2</v>
      </c>
      <c r="BF285">
        <v>-1.8998000000000001E-2</v>
      </c>
      <c r="BG285">
        <v>0.15187800000000001</v>
      </c>
      <c r="BH285">
        <v>-2.4365999999999999E-2</v>
      </c>
      <c r="BI285">
        <v>-6.1419000000000001E-2</v>
      </c>
      <c r="BJ285">
        <v>0.17907000000000001</v>
      </c>
      <c r="BK285">
        <v>0.11590300000000001</v>
      </c>
      <c r="BL285">
        <v>0.17714099999999999</v>
      </c>
      <c r="BM285">
        <v>0.12709400000000001</v>
      </c>
      <c r="BN285">
        <v>0.20001099999999999</v>
      </c>
      <c r="BO285">
        <v>0.15257399999999999</v>
      </c>
      <c r="BP285">
        <v>0.272067</v>
      </c>
      <c r="BQ285">
        <v>0.14187</v>
      </c>
      <c r="BR285">
        <v>6.1927000000000003E-2</v>
      </c>
    </row>
    <row r="286" spans="1:70" x14ac:dyDescent="0.3">
      <c r="A286" t="s">
        <v>348</v>
      </c>
      <c r="B286" t="s">
        <v>348</v>
      </c>
      <c r="C286">
        <v>2</v>
      </c>
      <c r="D286">
        <v>-5.7777000000000002E-2</v>
      </c>
      <c r="E286">
        <v>6.3034999999999994E-2</v>
      </c>
      <c r="F286">
        <v>4.9820000000000003E-3</v>
      </c>
      <c r="G286">
        <v>1.3121000000000001E-2</v>
      </c>
      <c r="H286">
        <v>7.0429000000000005E-2</v>
      </c>
      <c r="I286">
        <v>0.218832</v>
      </c>
      <c r="J286">
        <v>0.26103799999999999</v>
      </c>
      <c r="K286">
        <v>0.217028</v>
      </c>
      <c r="L286">
        <v>6.7670999999999995E-2</v>
      </c>
      <c r="M286">
        <v>5.1610000000000003E-2</v>
      </c>
      <c r="N286">
        <v>0.14632500000000001</v>
      </c>
      <c r="O286">
        <v>3.0521E-2</v>
      </c>
      <c r="P286">
        <v>4.0625000000000001E-2</v>
      </c>
      <c r="Q286">
        <v>2.7699000000000001E-2</v>
      </c>
      <c r="R286">
        <v>5.9659999999999998E-2</v>
      </c>
      <c r="S286">
        <v>0.155052</v>
      </c>
      <c r="T286">
        <v>0.162215</v>
      </c>
      <c r="U286">
        <v>0.220028</v>
      </c>
      <c r="V286">
        <v>9.6865000000000007E-2</v>
      </c>
      <c r="W286">
        <v>0.116311</v>
      </c>
      <c r="X286">
        <v>0.15456700000000001</v>
      </c>
      <c r="Y286">
        <v>0.14844599999999999</v>
      </c>
      <c r="Z286">
        <v>0.101524</v>
      </c>
      <c r="AA286">
        <v>0.22359399999999999</v>
      </c>
      <c r="AB286">
        <v>0.83502799999999999</v>
      </c>
      <c r="AC286">
        <v>0.65294600000000003</v>
      </c>
      <c r="AD286">
        <v>0.57204900000000003</v>
      </c>
      <c r="AE286">
        <v>0.43163000000000001</v>
      </c>
      <c r="AF286">
        <v>0.722831</v>
      </c>
      <c r="AG286">
        <v>0.66556899999999997</v>
      </c>
      <c r="AH286">
        <v>0.95329600000000003</v>
      </c>
      <c r="AI286">
        <v>3.5304000000000002E-2</v>
      </c>
      <c r="AJ286">
        <v>8.2958000000000004E-2</v>
      </c>
      <c r="AK286">
        <v>-6.7290000000000003E-2</v>
      </c>
      <c r="AL286">
        <v>-5.8609999999999999E-3</v>
      </c>
      <c r="AM286">
        <v>0.22350900000000001</v>
      </c>
      <c r="AN286">
        <v>9.5820000000000002E-3</v>
      </c>
      <c r="AO286">
        <v>1.9599999999999999E-3</v>
      </c>
      <c r="AP286">
        <v>8.2468E-2</v>
      </c>
      <c r="AQ286">
        <v>5.6625000000000002E-2</v>
      </c>
      <c r="AR286">
        <v>9.1424000000000005E-2</v>
      </c>
      <c r="AS286">
        <v>6.8375000000000005E-2</v>
      </c>
      <c r="AT286">
        <v>5.6800999999999997E-2</v>
      </c>
      <c r="AU286">
        <v>5.6667000000000002E-2</v>
      </c>
      <c r="AV286">
        <v>0.28845700000000002</v>
      </c>
      <c r="AW286">
        <v>0.200653</v>
      </c>
      <c r="AX286">
        <v>0.67801100000000003</v>
      </c>
      <c r="AY286">
        <v>0.98662099999999997</v>
      </c>
      <c r="AZ286">
        <v>0.39663900000000002</v>
      </c>
      <c r="BA286">
        <v>0.34553400000000001</v>
      </c>
      <c r="BB286">
        <v>0.68025400000000003</v>
      </c>
      <c r="BC286">
        <v>0.67905800000000005</v>
      </c>
      <c r="BD286">
        <v>0.105604</v>
      </c>
      <c r="BE286">
        <v>0.12814900000000001</v>
      </c>
      <c r="BF286">
        <v>0.239375</v>
      </c>
      <c r="BG286">
        <v>0.31325799999999998</v>
      </c>
      <c r="BH286">
        <v>0.184006</v>
      </c>
      <c r="BI286">
        <v>0.12865599999999999</v>
      </c>
      <c r="BJ286">
        <v>0.27391900000000002</v>
      </c>
      <c r="BK286">
        <v>0.44619399999999998</v>
      </c>
      <c r="BL286">
        <v>0.212116</v>
      </c>
      <c r="BM286">
        <v>0.29772799999999999</v>
      </c>
      <c r="BN286">
        <v>0.27127000000000001</v>
      </c>
      <c r="BO286">
        <v>0.194437</v>
      </c>
      <c r="BP286">
        <v>0.43392599999999998</v>
      </c>
      <c r="BQ286">
        <v>0.417043</v>
      </c>
      <c r="BR286">
        <v>0.67240500000000003</v>
      </c>
    </row>
    <row r="287" spans="1:70" x14ac:dyDescent="0.3">
      <c r="A287" t="s">
        <v>349</v>
      </c>
      <c r="B287" t="s">
        <v>349</v>
      </c>
      <c r="C287">
        <v>2</v>
      </c>
      <c r="D287">
        <v>-9.6835000000000004E-2</v>
      </c>
      <c r="E287">
        <v>0.135772</v>
      </c>
      <c r="F287">
        <v>4.8201000000000001E-2</v>
      </c>
      <c r="G287">
        <v>2.0040000000000001E-3</v>
      </c>
      <c r="H287">
        <v>2.8423E-2</v>
      </c>
      <c r="I287">
        <v>1.0792E-2</v>
      </c>
      <c r="J287">
        <v>-5.7757000000000003E-2</v>
      </c>
      <c r="K287">
        <v>1.2099999999999999E-3</v>
      </c>
      <c r="L287">
        <v>-6.1769999999999999E-2</v>
      </c>
      <c r="M287">
        <v>-2.7130999999999999E-2</v>
      </c>
      <c r="N287">
        <v>5.2048999999999998E-2</v>
      </c>
      <c r="O287">
        <v>-1.183E-3</v>
      </c>
      <c r="P287">
        <v>5.9090000000000002E-3</v>
      </c>
      <c r="Q287">
        <v>1.7964000000000001E-2</v>
      </c>
      <c r="R287">
        <v>4.3288E-2</v>
      </c>
      <c r="S287">
        <v>-1.513E-3</v>
      </c>
      <c r="T287">
        <v>-1.2392E-2</v>
      </c>
      <c r="U287">
        <v>6.8422999999999998E-2</v>
      </c>
      <c r="V287">
        <v>2.6419999999999998E-3</v>
      </c>
      <c r="W287">
        <v>1.8321E-2</v>
      </c>
      <c r="X287">
        <v>4.5633E-2</v>
      </c>
      <c r="Y287">
        <v>9.0859999999999996E-2</v>
      </c>
      <c r="Z287">
        <v>1.3509999999999999E-2</v>
      </c>
      <c r="AA287">
        <v>0.17230500000000001</v>
      </c>
      <c r="AB287">
        <v>0.391509</v>
      </c>
      <c r="AC287">
        <v>0.25114300000000001</v>
      </c>
      <c r="AD287">
        <v>0.11602899999999999</v>
      </c>
      <c r="AE287">
        <v>0.105825</v>
      </c>
      <c r="AF287">
        <v>0.27359099999999997</v>
      </c>
      <c r="AG287">
        <v>0.320467</v>
      </c>
      <c r="AH287">
        <v>0.44886100000000001</v>
      </c>
      <c r="AI287">
        <v>-0.11114</v>
      </c>
      <c r="AJ287">
        <v>-3.9097E-2</v>
      </c>
      <c r="AK287">
        <v>-0.10402</v>
      </c>
      <c r="AL287">
        <v>-5.6290000000000003E-3</v>
      </c>
      <c r="AM287">
        <v>-5.0699999999999996E-4</v>
      </c>
      <c r="AN287">
        <v>7.5570000000000003E-3</v>
      </c>
      <c r="AO287">
        <v>7.5319999999999996E-3</v>
      </c>
      <c r="AP287">
        <v>5.8887000000000002E-2</v>
      </c>
      <c r="AQ287">
        <v>3.5556999999999998E-2</v>
      </c>
      <c r="AR287">
        <v>3.1189999999999999E-2</v>
      </c>
      <c r="AS287">
        <v>-7.2249999999999997E-3</v>
      </c>
      <c r="AT287">
        <v>-6.6499000000000003E-2</v>
      </c>
      <c r="AU287">
        <v>-2.7248999999999999E-2</v>
      </c>
      <c r="AV287">
        <v>-6.8485000000000004E-2</v>
      </c>
      <c r="AW287">
        <v>-0.10388600000000001</v>
      </c>
      <c r="AX287">
        <v>0.30410500000000001</v>
      </c>
      <c r="AY287">
        <v>0.72801000000000005</v>
      </c>
      <c r="AZ287">
        <v>1.7475000000000001E-2</v>
      </c>
      <c r="BA287">
        <v>0.145978</v>
      </c>
      <c r="BB287">
        <v>0.36154199999999997</v>
      </c>
      <c r="BC287">
        <v>0.558257</v>
      </c>
      <c r="BD287">
        <v>-2.5961000000000001E-2</v>
      </c>
      <c r="BE287">
        <v>1.848E-2</v>
      </c>
      <c r="BF287">
        <v>6.2978000000000006E-2</v>
      </c>
      <c r="BG287">
        <v>2.2362E-2</v>
      </c>
      <c r="BH287">
        <v>4.4257999999999999E-2</v>
      </c>
      <c r="BI287">
        <v>-2.8466999999999999E-2</v>
      </c>
      <c r="BJ287">
        <v>-2.3281E-2</v>
      </c>
      <c r="BK287">
        <v>6.3839999999999994E-2</v>
      </c>
      <c r="BL287">
        <v>-2.1336999999999998E-2</v>
      </c>
      <c r="BM287">
        <v>0.19962199999999999</v>
      </c>
      <c r="BN287">
        <v>9.0889999999999999E-3</v>
      </c>
      <c r="BO287">
        <v>5.6378999999999999E-2</v>
      </c>
      <c r="BP287">
        <v>0.14879899999999999</v>
      </c>
      <c r="BQ287">
        <v>0.103357</v>
      </c>
      <c r="BR287">
        <v>1.0291E-2</v>
      </c>
    </row>
    <row r="288" spans="1:70" x14ac:dyDescent="0.3">
      <c r="A288" t="s">
        <v>350</v>
      </c>
      <c r="B288" t="s">
        <v>350</v>
      </c>
      <c r="C288">
        <v>2</v>
      </c>
      <c r="D288">
        <v>-0.19957800000000001</v>
      </c>
      <c r="E288">
        <v>0.25247900000000001</v>
      </c>
      <c r="F288">
        <v>-0.103892</v>
      </c>
      <c r="G288">
        <v>-0.18232799999999999</v>
      </c>
      <c r="H288">
        <v>-9.3570000000000007E-3</v>
      </c>
      <c r="I288">
        <v>-2.7722E-2</v>
      </c>
      <c r="J288">
        <v>5.3262999999999998E-2</v>
      </c>
      <c r="K288">
        <v>-3.2195000000000001E-2</v>
      </c>
      <c r="L288">
        <v>-0.118354</v>
      </c>
      <c r="M288">
        <v>-8.7443999999999994E-2</v>
      </c>
      <c r="N288">
        <v>3.1120999999999999E-2</v>
      </c>
      <c r="O288">
        <v>-5.1333999999999998E-2</v>
      </c>
      <c r="P288">
        <v>2.9999999999999997E-4</v>
      </c>
      <c r="Q288">
        <v>1.2459999999999999E-3</v>
      </c>
      <c r="R288">
        <v>3.8581999999999998E-2</v>
      </c>
      <c r="S288">
        <v>2.0879999999999999E-2</v>
      </c>
      <c r="T288">
        <v>-3.3737999999999997E-2</v>
      </c>
      <c r="U288">
        <v>4.6529000000000001E-2</v>
      </c>
      <c r="V288">
        <v>4.5067999999999997E-2</v>
      </c>
      <c r="W288">
        <v>4.0821999999999997E-2</v>
      </c>
      <c r="X288">
        <v>3.1319E-2</v>
      </c>
      <c r="Y288">
        <v>6.4744999999999997E-2</v>
      </c>
      <c r="Z288">
        <v>3.4465000000000003E-2</v>
      </c>
      <c r="AA288">
        <v>0.23732600000000001</v>
      </c>
      <c r="AB288">
        <v>0.58820300000000003</v>
      </c>
      <c r="AC288">
        <v>0.33751100000000001</v>
      </c>
      <c r="AD288">
        <v>0.20288100000000001</v>
      </c>
      <c r="AE288">
        <v>0.21121599999999999</v>
      </c>
      <c r="AF288">
        <v>0.406387</v>
      </c>
      <c r="AG288">
        <v>0.46301500000000001</v>
      </c>
      <c r="AH288">
        <v>0.51585700000000001</v>
      </c>
      <c r="AI288">
        <v>-6.9056999999999993E-2</v>
      </c>
      <c r="AJ288">
        <v>-0.161019</v>
      </c>
      <c r="AK288">
        <v>-4.2786999999999999E-2</v>
      </c>
      <c r="AL288">
        <v>-0.162878</v>
      </c>
      <c r="AM288">
        <v>2.5264999999999999E-2</v>
      </c>
      <c r="AN288">
        <v>3.62E-3</v>
      </c>
      <c r="AO288">
        <v>4.1882000000000003E-2</v>
      </c>
      <c r="AP288">
        <v>4.9817E-2</v>
      </c>
      <c r="AQ288">
        <v>5.2763999999999998E-2</v>
      </c>
      <c r="AR288">
        <v>6.6312999999999997E-2</v>
      </c>
      <c r="AS288">
        <v>-6.5599999999999999E-3</v>
      </c>
      <c r="AT288">
        <v>-0.13080900000000001</v>
      </c>
      <c r="AU288">
        <v>-2.2117999999999999E-2</v>
      </c>
      <c r="AV288">
        <v>2.2991999999999999E-2</v>
      </c>
      <c r="AW288">
        <v>-0.103616</v>
      </c>
      <c r="AX288">
        <v>0.80850500000000003</v>
      </c>
      <c r="AY288">
        <v>0.82053100000000001</v>
      </c>
      <c r="AZ288">
        <v>9.8461000000000007E-2</v>
      </c>
      <c r="BA288">
        <v>-6.7197000000000007E-2</v>
      </c>
      <c r="BB288">
        <v>0.89063599999999998</v>
      </c>
      <c r="BC288">
        <v>0.55665600000000004</v>
      </c>
      <c r="BD288">
        <v>-4.6025999999999997E-2</v>
      </c>
      <c r="BE288">
        <v>-0.119551</v>
      </c>
      <c r="BF288">
        <v>7.1859999999999997E-3</v>
      </c>
      <c r="BG288">
        <v>4.5814000000000001E-2</v>
      </c>
      <c r="BH288">
        <v>5.0731999999999999E-2</v>
      </c>
      <c r="BI288">
        <v>3.6800000000000001E-3</v>
      </c>
      <c r="BJ288">
        <v>0.15421299999999999</v>
      </c>
      <c r="BK288">
        <v>1.7992999999999999E-2</v>
      </c>
      <c r="BL288">
        <v>0.102299</v>
      </c>
      <c r="BM288">
        <v>0.150757</v>
      </c>
      <c r="BN288">
        <v>1.1715E-2</v>
      </c>
      <c r="BO288">
        <v>2.2530999999999999E-2</v>
      </c>
      <c r="BP288">
        <v>0.16231300000000001</v>
      </c>
      <c r="BQ288">
        <v>0.236458</v>
      </c>
      <c r="BR288">
        <v>5.4669999999999996E-3</v>
      </c>
    </row>
    <row r="289" spans="1:70" x14ac:dyDescent="0.3">
      <c r="A289" t="s">
        <v>351</v>
      </c>
      <c r="B289" t="s">
        <v>351</v>
      </c>
      <c r="C289">
        <v>2</v>
      </c>
      <c r="D289">
        <v>-0.37385099999999999</v>
      </c>
      <c r="E289">
        <v>0.195691</v>
      </c>
      <c r="F289">
        <v>-0.112057</v>
      </c>
      <c r="G289">
        <v>-8.6803000000000005E-2</v>
      </c>
      <c r="H289">
        <v>-0.12931400000000001</v>
      </c>
      <c r="I289">
        <v>-1.0756999999999999E-2</v>
      </c>
      <c r="J289">
        <v>1.0322E-2</v>
      </c>
      <c r="K289">
        <v>1.2241999999999999E-2</v>
      </c>
      <c r="L289">
        <v>-4.5365999999999997E-2</v>
      </c>
      <c r="M289">
        <v>-9.3837000000000004E-2</v>
      </c>
      <c r="N289">
        <v>3.7171000000000003E-2</v>
      </c>
      <c r="O289">
        <v>-4.5163000000000002E-2</v>
      </c>
      <c r="P289">
        <v>-4.0940999999999998E-2</v>
      </c>
      <c r="Q289">
        <v>2.0494999999999999E-2</v>
      </c>
      <c r="R289">
        <v>1.3849999999999999E-3</v>
      </c>
      <c r="S289">
        <v>2.7272999999999999E-2</v>
      </c>
      <c r="T289">
        <v>3.1161000000000001E-2</v>
      </c>
      <c r="U289">
        <v>0.22489600000000001</v>
      </c>
      <c r="V289">
        <v>9.2665999999999998E-2</v>
      </c>
      <c r="W289">
        <v>1.1106E-2</v>
      </c>
      <c r="X289">
        <v>2.3896000000000001E-2</v>
      </c>
      <c r="Y289">
        <v>0.18052699999999999</v>
      </c>
      <c r="Z289">
        <v>-1.1861999999999999E-2</v>
      </c>
      <c r="AA289">
        <v>0.22519</v>
      </c>
      <c r="AB289">
        <v>0.72956299999999996</v>
      </c>
      <c r="AC289">
        <v>0.48894799999999999</v>
      </c>
      <c r="AD289">
        <v>0.30216300000000001</v>
      </c>
      <c r="AE289">
        <v>0.27260499999999999</v>
      </c>
      <c r="AF289">
        <v>0.46381099999999997</v>
      </c>
      <c r="AG289">
        <v>0.45248699999999997</v>
      </c>
      <c r="AH289">
        <v>0.76390100000000005</v>
      </c>
      <c r="AI289">
        <v>-0.17144499999999999</v>
      </c>
      <c r="AJ289">
        <v>-0.131855</v>
      </c>
      <c r="AK289">
        <v>-5.4873999999999999E-2</v>
      </c>
      <c r="AL289">
        <v>-0.15651999999999999</v>
      </c>
      <c r="AM289">
        <v>-9.4131000000000006E-2</v>
      </c>
      <c r="AN289">
        <v>1.3325999999999999E-2</v>
      </c>
      <c r="AO289">
        <v>-3.4058999999999999E-2</v>
      </c>
      <c r="AP289">
        <v>-1.2965000000000001E-2</v>
      </c>
      <c r="AQ289">
        <v>-2.5864000000000002E-2</v>
      </c>
      <c r="AR289">
        <v>-1.4891E-2</v>
      </c>
      <c r="AS289">
        <v>2.3429999999999999E-2</v>
      </c>
      <c r="AT289">
        <v>-5.4552000000000003E-2</v>
      </c>
      <c r="AU289">
        <v>-3.0478999999999999E-2</v>
      </c>
      <c r="AV289">
        <v>0.131656</v>
      </c>
      <c r="AW289">
        <v>0.124877</v>
      </c>
      <c r="AX289">
        <v>0.134273</v>
      </c>
      <c r="AY289">
        <v>0.80581800000000003</v>
      </c>
      <c r="AZ289">
        <v>-0.22739100000000001</v>
      </c>
      <c r="BA289">
        <v>-7.7882999999999994E-2</v>
      </c>
      <c r="BB289">
        <v>0.537609</v>
      </c>
      <c r="BC289">
        <v>0.55413000000000001</v>
      </c>
      <c r="BD289">
        <v>-9.2465000000000006E-2</v>
      </c>
      <c r="BE289">
        <v>-0.19156899999999999</v>
      </c>
      <c r="BF289">
        <v>3.7184000000000002E-2</v>
      </c>
      <c r="BG289">
        <v>0.169623</v>
      </c>
      <c r="BH289">
        <v>2.7507E-2</v>
      </c>
      <c r="BI289">
        <v>4.7248999999999999E-2</v>
      </c>
      <c r="BJ289">
        <v>0.28184599999999999</v>
      </c>
      <c r="BK289">
        <v>0.106513</v>
      </c>
      <c r="BL289">
        <v>0.219692</v>
      </c>
      <c r="BM289">
        <v>0.10388</v>
      </c>
      <c r="BN289">
        <v>8.7238999999999997E-2</v>
      </c>
      <c r="BO289">
        <v>6.5032999999999994E-2</v>
      </c>
      <c r="BP289">
        <v>0.31000499999999998</v>
      </c>
      <c r="BQ289">
        <v>0.33751799999999998</v>
      </c>
      <c r="BR289">
        <v>3.5901000000000002E-2</v>
      </c>
    </row>
    <row r="290" spans="1:70" x14ac:dyDescent="0.3">
      <c r="A290" t="s">
        <v>352</v>
      </c>
      <c r="B290" t="s">
        <v>352</v>
      </c>
      <c r="C290">
        <v>2</v>
      </c>
      <c r="D290">
        <v>-0.24125099999999999</v>
      </c>
      <c r="E290">
        <v>0.29593799999999998</v>
      </c>
      <c r="F290">
        <v>-3.9272000000000001E-2</v>
      </c>
      <c r="G290">
        <v>-0.113717</v>
      </c>
      <c r="H290">
        <v>-0.123665</v>
      </c>
      <c r="I290">
        <v>7.3749999999999996E-2</v>
      </c>
      <c r="J290">
        <v>-4.1577999999999997E-2</v>
      </c>
      <c r="K290">
        <v>-2.7979E-2</v>
      </c>
      <c r="L290">
        <v>-3.0620999999999999E-2</v>
      </c>
      <c r="M290">
        <v>-0.106727</v>
      </c>
      <c r="N290">
        <v>5.1753E-2</v>
      </c>
      <c r="O290">
        <v>4.3085999999999999E-2</v>
      </c>
      <c r="P290">
        <v>5.9117000000000003E-2</v>
      </c>
      <c r="Q290">
        <v>4.5768000000000003E-2</v>
      </c>
      <c r="R290">
        <v>4.2097999999999997E-2</v>
      </c>
      <c r="S290">
        <v>0.134218</v>
      </c>
      <c r="T290">
        <v>1.8152000000000001E-2</v>
      </c>
      <c r="U290">
        <v>6.7894999999999997E-2</v>
      </c>
      <c r="V290">
        <v>6.6377000000000005E-2</v>
      </c>
      <c r="W290">
        <v>6.9885000000000003E-2</v>
      </c>
      <c r="X290">
        <v>0.12895300000000001</v>
      </c>
      <c r="Y290">
        <v>5.1552000000000001E-2</v>
      </c>
      <c r="Z290">
        <v>6.8639000000000006E-2</v>
      </c>
      <c r="AA290">
        <v>0.25069200000000003</v>
      </c>
      <c r="AB290">
        <v>0.73596200000000001</v>
      </c>
      <c r="AC290">
        <v>0.79418200000000005</v>
      </c>
      <c r="AD290">
        <v>0.69756499999999999</v>
      </c>
      <c r="AE290">
        <v>0.32860099999999998</v>
      </c>
      <c r="AF290">
        <v>0.60535600000000001</v>
      </c>
      <c r="AG290">
        <v>0.49981599999999998</v>
      </c>
      <c r="AH290">
        <v>0.75722699999999998</v>
      </c>
      <c r="AI290">
        <v>-0.104578</v>
      </c>
      <c r="AJ290">
        <v>-5.94E-3</v>
      </c>
      <c r="AK290">
        <v>-5.9894000000000003E-2</v>
      </c>
      <c r="AL290">
        <v>2.4480999999999999E-2</v>
      </c>
      <c r="AM290">
        <v>-2.3810999999999999E-2</v>
      </c>
      <c r="AN290">
        <v>2.7109999999999999E-3</v>
      </c>
      <c r="AO290">
        <v>-8.1779999999999995E-3</v>
      </c>
      <c r="AP290">
        <v>4.0139000000000001E-2</v>
      </c>
      <c r="AQ290">
        <v>2.7699999999999999E-2</v>
      </c>
      <c r="AR290">
        <v>5.5861000000000001E-2</v>
      </c>
      <c r="AS290">
        <v>7.7516000000000002E-2</v>
      </c>
      <c r="AT290">
        <v>-8.7309999999999992E-3</v>
      </c>
      <c r="AU290">
        <v>7.8600000000000003E-2</v>
      </c>
      <c r="AV290">
        <v>8.9913999999999994E-2</v>
      </c>
      <c r="AW290">
        <v>6.7998000000000003E-2</v>
      </c>
      <c r="AX290">
        <v>2.5194000000000001E-2</v>
      </c>
      <c r="AY290">
        <v>0.46249800000000002</v>
      </c>
      <c r="AZ290">
        <v>-0.28012399999999998</v>
      </c>
      <c r="BA290">
        <v>-8.7698999999999999E-2</v>
      </c>
      <c r="BB290">
        <v>0.77842500000000003</v>
      </c>
      <c r="BC290">
        <v>0.65071400000000001</v>
      </c>
      <c r="BD290">
        <v>-7.0029999999999997E-3</v>
      </c>
      <c r="BE290">
        <v>-8.7788000000000005E-2</v>
      </c>
      <c r="BF290">
        <v>0.17319699999999999</v>
      </c>
      <c r="BG290">
        <v>0.304809</v>
      </c>
      <c r="BH290">
        <v>0.16161</v>
      </c>
      <c r="BI290">
        <v>0.20216100000000001</v>
      </c>
      <c r="BJ290">
        <v>0.27859299999999998</v>
      </c>
      <c r="BK290">
        <v>0.14027400000000001</v>
      </c>
      <c r="BL290">
        <v>0.171234</v>
      </c>
      <c r="BM290">
        <v>0.20043800000000001</v>
      </c>
      <c r="BN290">
        <v>0.133934</v>
      </c>
      <c r="BO290">
        <v>0.10431799999999999</v>
      </c>
      <c r="BP290">
        <v>0.53676800000000002</v>
      </c>
      <c r="BQ290">
        <v>8.4463999999999997E-2</v>
      </c>
      <c r="BR290">
        <v>2.4778999999999999E-2</v>
      </c>
    </row>
    <row r="291" spans="1:70" x14ac:dyDescent="0.3">
      <c r="A291" t="s">
        <v>353</v>
      </c>
      <c r="B291" t="s">
        <v>353</v>
      </c>
      <c r="C291">
        <v>2</v>
      </c>
      <c r="D291">
        <v>-0.187947</v>
      </c>
      <c r="E291">
        <v>0.64777399999999996</v>
      </c>
      <c r="F291">
        <v>2.0896000000000001E-2</v>
      </c>
      <c r="G291">
        <v>-9.2693999999999999E-2</v>
      </c>
      <c r="H291">
        <v>1.5806000000000001E-2</v>
      </c>
      <c r="I291">
        <v>5.4933000000000003E-2</v>
      </c>
      <c r="J291">
        <v>3.9435999999999999E-2</v>
      </c>
      <c r="K291">
        <v>3.3869999999999997E-2</v>
      </c>
      <c r="L291">
        <v>-7.4181999999999998E-2</v>
      </c>
      <c r="M291">
        <v>-6.1728999999999999E-2</v>
      </c>
      <c r="N291">
        <v>4.6321000000000001E-2</v>
      </c>
      <c r="O291">
        <v>3.2055E-2</v>
      </c>
      <c r="P291">
        <v>9.8248000000000002E-2</v>
      </c>
      <c r="Q291">
        <v>0.20432800000000001</v>
      </c>
      <c r="R291">
        <v>0.22447600000000001</v>
      </c>
      <c r="S291">
        <v>0.107321</v>
      </c>
      <c r="T291">
        <v>9.6088000000000007E-2</v>
      </c>
      <c r="U291">
        <v>8.4246000000000001E-2</v>
      </c>
      <c r="V291">
        <v>0.104445</v>
      </c>
      <c r="W291">
        <v>0.12317</v>
      </c>
      <c r="X291">
        <v>0.13158700000000001</v>
      </c>
      <c r="Y291">
        <v>4.7640000000000002E-2</v>
      </c>
      <c r="Z291">
        <v>8.4687999999999999E-2</v>
      </c>
      <c r="AA291">
        <v>0.40774700000000003</v>
      </c>
      <c r="AB291">
        <v>0.64545799999999998</v>
      </c>
      <c r="AC291">
        <v>0.74207400000000001</v>
      </c>
      <c r="AD291">
        <v>0.70852499999999996</v>
      </c>
      <c r="AE291">
        <v>0.31478899999999999</v>
      </c>
      <c r="AF291">
        <v>0.58877599999999997</v>
      </c>
      <c r="AG291">
        <v>0.37887799999999999</v>
      </c>
      <c r="AH291">
        <v>0.42851899999999998</v>
      </c>
      <c r="AI291">
        <v>-0.17727999999999999</v>
      </c>
      <c r="AJ291">
        <v>-0.12332</v>
      </c>
      <c r="AK291">
        <v>7.7839000000000005E-2</v>
      </c>
      <c r="AL291">
        <v>-7.1688000000000002E-2</v>
      </c>
      <c r="AM291">
        <v>-1.3010000000000001E-2</v>
      </c>
      <c r="AN291">
        <v>3.0661999999999998E-2</v>
      </c>
      <c r="AO291">
        <v>2.4499E-2</v>
      </c>
      <c r="AP291">
        <v>7.0389999999999994E-2</v>
      </c>
      <c r="AQ291">
        <v>0.100199</v>
      </c>
      <c r="AR291">
        <v>0.10344399999999999</v>
      </c>
      <c r="AS291">
        <v>0.50152799999999997</v>
      </c>
      <c r="AT291">
        <v>-7.5659000000000004E-2</v>
      </c>
      <c r="AU291">
        <v>-1.0285000000000001E-2</v>
      </c>
      <c r="AV291">
        <v>0.23578199999999999</v>
      </c>
      <c r="AW291">
        <v>0.235098</v>
      </c>
      <c r="AX291">
        <v>0.93363499999999999</v>
      </c>
      <c r="AY291">
        <v>0.90569500000000003</v>
      </c>
      <c r="AZ291">
        <v>0.40449400000000002</v>
      </c>
      <c r="BA291">
        <v>0.125803</v>
      </c>
      <c r="BB291">
        <v>0.49086999999999997</v>
      </c>
      <c r="BC291">
        <v>0.57718800000000003</v>
      </c>
      <c r="BD291">
        <v>-8.967E-2</v>
      </c>
      <c r="BE291">
        <v>-5.5342000000000002E-2</v>
      </c>
      <c r="BF291">
        <v>0.25903799999999999</v>
      </c>
      <c r="BG291">
        <v>0.448071</v>
      </c>
      <c r="BH291">
        <v>0.180312</v>
      </c>
      <c r="BI291">
        <v>0.120737</v>
      </c>
      <c r="BJ291">
        <v>0.41150799999999998</v>
      </c>
      <c r="BK291">
        <v>0.36222399999999999</v>
      </c>
      <c r="BL291">
        <v>0.36682700000000001</v>
      </c>
      <c r="BM291">
        <v>0.225159</v>
      </c>
      <c r="BN291">
        <v>0.28134999999999999</v>
      </c>
      <c r="BO291">
        <v>0.151508</v>
      </c>
      <c r="BP291">
        <v>0.21418000000000001</v>
      </c>
      <c r="BQ291">
        <v>0.46979100000000001</v>
      </c>
      <c r="BR291">
        <v>0.44725399999999998</v>
      </c>
    </row>
    <row r="292" spans="1:70" x14ac:dyDescent="0.3">
      <c r="A292" t="s">
        <v>354</v>
      </c>
      <c r="B292" t="s">
        <v>354</v>
      </c>
      <c r="C292">
        <v>2</v>
      </c>
      <c r="D292">
        <v>-0.31287900000000002</v>
      </c>
      <c r="E292">
        <v>0.192857</v>
      </c>
      <c r="F292">
        <v>-3.0842000000000001E-2</v>
      </c>
      <c r="G292">
        <v>-0.10746</v>
      </c>
      <c r="H292">
        <v>-3.4351E-2</v>
      </c>
      <c r="I292">
        <v>5.9779999999999998E-3</v>
      </c>
      <c r="J292">
        <v>2.9468000000000001E-2</v>
      </c>
      <c r="K292">
        <v>4.6950000000000004E-3</v>
      </c>
      <c r="L292">
        <v>-3.7617999999999999E-2</v>
      </c>
      <c r="M292">
        <v>-5.9568000000000003E-2</v>
      </c>
      <c r="N292">
        <v>0.133381</v>
      </c>
      <c r="O292">
        <v>-1.2094000000000001E-2</v>
      </c>
      <c r="P292">
        <v>0.101185</v>
      </c>
      <c r="Q292">
        <v>-1.4690999999999999E-2</v>
      </c>
      <c r="R292">
        <v>8.5569000000000006E-2</v>
      </c>
      <c r="S292">
        <v>0.20737900000000001</v>
      </c>
      <c r="T292">
        <v>6.7796999999999996E-2</v>
      </c>
      <c r="U292">
        <v>8.4104999999999999E-2</v>
      </c>
      <c r="V292">
        <v>8.0615000000000006E-2</v>
      </c>
      <c r="W292">
        <v>5.6384999999999998E-2</v>
      </c>
      <c r="X292">
        <v>7.9043000000000002E-2</v>
      </c>
      <c r="Y292">
        <v>0.12693299999999999</v>
      </c>
      <c r="Z292">
        <v>0.124427</v>
      </c>
      <c r="AA292">
        <v>0.162859</v>
      </c>
      <c r="AB292">
        <v>0.78796900000000003</v>
      </c>
      <c r="AC292">
        <v>0.726248</v>
      </c>
      <c r="AD292">
        <v>0.50905299999999998</v>
      </c>
      <c r="AE292">
        <v>0.44154399999999999</v>
      </c>
      <c r="AF292">
        <v>0.60383500000000001</v>
      </c>
      <c r="AG292">
        <v>0.49488900000000002</v>
      </c>
      <c r="AH292">
        <v>0.78513299999999997</v>
      </c>
      <c r="AI292">
        <v>-8.9668999999999999E-2</v>
      </c>
      <c r="AJ292">
        <v>4.3486999999999998E-2</v>
      </c>
      <c r="AK292">
        <v>-1.2570000000000001E-3</v>
      </c>
      <c r="AL292">
        <v>-4.1577000000000003E-2</v>
      </c>
      <c r="AM292">
        <v>0.19701099999999999</v>
      </c>
      <c r="AN292">
        <v>1.4928E-2</v>
      </c>
      <c r="AO292">
        <v>3.4639000000000003E-2</v>
      </c>
      <c r="AP292">
        <v>9.9002999999999994E-2</v>
      </c>
      <c r="AQ292">
        <v>6.1626E-2</v>
      </c>
      <c r="AR292">
        <v>6.9654999999999995E-2</v>
      </c>
      <c r="AS292">
        <v>5.5469999999999998E-3</v>
      </c>
      <c r="AT292">
        <v>2.9381999999999998E-2</v>
      </c>
      <c r="AU292">
        <v>-7.3359999999999996E-3</v>
      </c>
      <c r="AV292">
        <v>0.21348600000000001</v>
      </c>
      <c r="AW292">
        <v>0.18374499999999999</v>
      </c>
      <c r="AX292">
        <v>0.34149499999999999</v>
      </c>
      <c r="AY292">
        <v>0.89452200000000004</v>
      </c>
      <c r="AZ292">
        <v>0.228989</v>
      </c>
      <c r="BA292">
        <v>-5.0300999999999998E-2</v>
      </c>
      <c r="BB292">
        <v>0.46703699999999998</v>
      </c>
      <c r="BC292">
        <v>0.54066000000000003</v>
      </c>
      <c r="BD292">
        <v>-6.8403000000000005E-2</v>
      </c>
      <c r="BE292">
        <v>-0.232572</v>
      </c>
      <c r="BF292">
        <v>0.124344</v>
      </c>
      <c r="BG292">
        <v>0.147568</v>
      </c>
      <c r="BH292">
        <v>2.8210000000000002E-3</v>
      </c>
      <c r="BI292">
        <v>5.7276000000000001E-2</v>
      </c>
      <c r="BJ292">
        <v>0.401005</v>
      </c>
      <c r="BK292">
        <v>0.14257700000000001</v>
      </c>
      <c r="BL292">
        <v>0.25258599999999998</v>
      </c>
      <c r="BM292">
        <v>0.150482</v>
      </c>
      <c r="BN292">
        <v>0.116746</v>
      </c>
      <c r="BO292">
        <v>0.101532</v>
      </c>
      <c r="BP292">
        <v>0.23111899999999999</v>
      </c>
      <c r="BQ292">
        <v>0.40074199999999999</v>
      </c>
      <c r="BR292">
        <v>5.8370000000000002E-3</v>
      </c>
    </row>
    <row r="293" spans="1:70" x14ac:dyDescent="0.3">
      <c r="A293" t="s">
        <v>355</v>
      </c>
      <c r="B293" t="s">
        <v>355</v>
      </c>
      <c r="C293">
        <v>2</v>
      </c>
      <c r="D293">
        <v>-0.110536</v>
      </c>
      <c r="E293">
        <v>6.2286000000000001E-2</v>
      </c>
      <c r="F293">
        <v>-9.9793999999999994E-2</v>
      </c>
      <c r="G293">
        <v>-2.0480999999999999E-2</v>
      </c>
      <c r="H293">
        <v>-2.1302000000000001E-2</v>
      </c>
      <c r="I293">
        <v>-2.7171000000000001E-2</v>
      </c>
      <c r="J293">
        <v>-2.6667E-2</v>
      </c>
      <c r="K293">
        <v>3.163E-3</v>
      </c>
      <c r="L293">
        <v>-1.6801E-2</v>
      </c>
      <c r="M293">
        <v>-7.0784E-2</v>
      </c>
      <c r="N293">
        <v>8.9650000000000007E-3</v>
      </c>
      <c r="O293">
        <v>-3.347E-2</v>
      </c>
      <c r="P293">
        <v>3.1168000000000001E-2</v>
      </c>
      <c r="Q293">
        <v>-1.6316000000000001E-2</v>
      </c>
      <c r="R293">
        <v>3.3669999999999999E-2</v>
      </c>
      <c r="S293">
        <v>7.9605999999999996E-2</v>
      </c>
      <c r="T293">
        <v>-4.3943999999999997E-2</v>
      </c>
      <c r="U293">
        <v>6.5106999999999998E-2</v>
      </c>
      <c r="V293">
        <v>3.0882E-2</v>
      </c>
      <c r="W293">
        <v>2.2943999999999999E-2</v>
      </c>
      <c r="X293">
        <v>1.1146E-2</v>
      </c>
      <c r="Y293">
        <v>4.8018999999999999E-2</v>
      </c>
      <c r="Z293">
        <v>1.859E-3</v>
      </c>
      <c r="AA293">
        <v>0.19074199999999999</v>
      </c>
      <c r="AB293">
        <v>0.51044299999999998</v>
      </c>
      <c r="AC293">
        <v>0.341331</v>
      </c>
      <c r="AD293">
        <v>0.20816100000000001</v>
      </c>
      <c r="AE293">
        <v>0.27358700000000002</v>
      </c>
      <c r="AF293">
        <v>0.34589700000000001</v>
      </c>
      <c r="AG293">
        <v>0.51895599999999997</v>
      </c>
      <c r="AH293">
        <v>0.61335600000000001</v>
      </c>
      <c r="AI293">
        <v>-0.14701</v>
      </c>
      <c r="AJ293">
        <v>0.120661</v>
      </c>
      <c r="AK293">
        <v>-8.6122000000000004E-2</v>
      </c>
      <c r="AL293">
        <v>5.7730000000000004E-3</v>
      </c>
      <c r="AM293">
        <v>0.15229100000000001</v>
      </c>
      <c r="AN293">
        <v>9.7789999999999995E-3</v>
      </c>
      <c r="AO293">
        <v>1.6990999999999999E-2</v>
      </c>
      <c r="AP293">
        <v>9.4503000000000004E-2</v>
      </c>
      <c r="AQ293">
        <v>1.3844E-2</v>
      </c>
      <c r="AR293">
        <v>4.5088999999999997E-2</v>
      </c>
      <c r="AS293">
        <v>-2.4109999999999999E-3</v>
      </c>
      <c r="AT293">
        <v>1.0151E-2</v>
      </c>
      <c r="AU293">
        <v>8.6149999999999994E-3</v>
      </c>
      <c r="AV293">
        <v>-9.0163999999999994E-2</v>
      </c>
      <c r="AW293">
        <v>-4.4089999999999997E-3</v>
      </c>
      <c r="AX293">
        <v>0.54684699999999997</v>
      </c>
      <c r="AY293">
        <v>0.58999100000000004</v>
      </c>
      <c r="AZ293">
        <v>-0.18324699999999999</v>
      </c>
      <c r="BA293">
        <v>-3.9822000000000003E-2</v>
      </c>
      <c r="BB293">
        <v>0.37452600000000003</v>
      </c>
      <c r="BC293">
        <v>0.74050499999999997</v>
      </c>
      <c r="BD293">
        <v>-5.4797999999999999E-2</v>
      </c>
      <c r="BE293">
        <v>-0.108598</v>
      </c>
      <c r="BF293">
        <v>0.167823</v>
      </c>
      <c r="BG293">
        <v>-2.0736000000000001E-2</v>
      </c>
      <c r="BH293">
        <v>-1.7093000000000001E-2</v>
      </c>
      <c r="BI293">
        <v>-2.4593E-2</v>
      </c>
      <c r="BJ293">
        <v>0.18090800000000001</v>
      </c>
      <c r="BK293">
        <v>0.123154</v>
      </c>
      <c r="BL293">
        <v>5.3525000000000003E-2</v>
      </c>
      <c r="BM293">
        <v>0.108587</v>
      </c>
      <c r="BN293">
        <v>0.16278699999999999</v>
      </c>
      <c r="BO293">
        <v>8.4253999999999996E-2</v>
      </c>
      <c r="BP293">
        <v>5.6751000000000003E-2</v>
      </c>
      <c r="BQ293">
        <v>7.1423E-2</v>
      </c>
      <c r="BR293">
        <v>-1.6854999999999998E-2</v>
      </c>
    </row>
    <row r="294" spans="1:70" x14ac:dyDescent="0.3">
      <c r="A294" t="s">
        <v>356</v>
      </c>
      <c r="B294" t="s">
        <v>356</v>
      </c>
      <c r="C294">
        <v>2</v>
      </c>
      <c r="D294">
        <v>-0.19851199999999999</v>
      </c>
      <c r="E294">
        <v>0.37853700000000001</v>
      </c>
      <c r="F294">
        <v>-3.3228000000000001E-2</v>
      </c>
      <c r="G294">
        <v>-0.14223</v>
      </c>
      <c r="H294">
        <v>-0.159084</v>
      </c>
      <c r="I294">
        <v>-3.8661000000000001E-2</v>
      </c>
      <c r="J294">
        <v>1.0076999999999999E-2</v>
      </c>
      <c r="K294">
        <v>-6.2588000000000005E-2</v>
      </c>
      <c r="L294">
        <v>-7.0025000000000004E-2</v>
      </c>
      <c r="M294">
        <v>-7.0322999999999997E-2</v>
      </c>
      <c r="N294">
        <v>4.5873999999999998E-2</v>
      </c>
      <c r="O294">
        <v>9.3399999999999993E-3</v>
      </c>
      <c r="P294">
        <v>3.7945E-2</v>
      </c>
      <c r="Q294">
        <v>-4.0864999999999999E-2</v>
      </c>
      <c r="R294">
        <v>3.6413000000000001E-2</v>
      </c>
      <c r="S294">
        <v>5.1317000000000002E-2</v>
      </c>
      <c r="T294">
        <v>-6.8881999999999999E-2</v>
      </c>
      <c r="U294">
        <v>6.0750999999999999E-2</v>
      </c>
      <c r="V294">
        <v>-2.2603999999999999E-2</v>
      </c>
      <c r="W294">
        <v>-4.811E-2</v>
      </c>
      <c r="X294">
        <v>2.3036000000000001E-2</v>
      </c>
      <c r="Y294">
        <v>-2.9748E-2</v>
      </c>
      <c r="Z294">
        <v>-8.5133E-2</v>
      </c>
      <c r="AA294">
        <v>0.31166700000000003</v>
      </c>
      <c r="AB294">
        <v>0.73165999999999998</v>
      </c>
      <c r="AC294">
        <v>0.63828300000000004</v>
      </c>
      <c r="AD294">
        <v>0.51824999999999999</v>
      </c>
      <c r="AE294">
        <v>0.40495999999999999</v>
      </c>
      <c r="AF294">
        <v>0.50333799999999995</v>
      </c>
      <c r="AG294">
        <v>0.60044399999999998</v>
      </c>
      <c r="AH294">
        <v>0.60770299999999999</v>
      </c>
      <c r="AI294">
        <v>-0.107556</v>
      </c>
      <c r="AJ294">
        <v>-0.12911300000000001</v>
      </c>
      <c r="AK294">
        <v>3.7767000000000002E-2</v>
      </c>
      <c r="AL294">
        <v>-0.165077</v>
      </c>
      <c r="AM294">
        <v>3.3279999999999998E-3</v>
      </c>
      <c r="AN294">
        <v>2.9580000000000001E-3</v>
      </c>
      <c r="AO294">
        <v>-4.2700000000000002E-4</v>
      </c>
      <c r="AP294">
        <v>4.1168999999999997E-2</v>
      </c>
      <c r="AQ294">
        <v>-1.0054E-2</v>
      </c>
      <c r="AR294">
        <v>-3.5957000000000003E-2</v>
      </c>
      <c r="AS294">
        <v>1.7430000000000001E-2</v>
      </c>
      <c r="AT294">
        <v>2.813E-3</v>
      </c>
      <c r="AU294">
        <v>-4.7692999999999999E-2</v>
      </c>
      <c r="AV294">
        <v>0.24929200000000001</v>
      </c>
      <c r="AW294">
        <v>0.148262</v>
      </c>
      <c r="AX294">
        <v>0.42197000000000001</v>
      </c>
      <c r="AY294">
        <v>0.48954999999999999</v>
      </c>
      <c r="AZ294">
        <v>-0.118592</v>
      </c>
      <c r="BA294">
        <v>-0.204065</v>
      </c>
      <c r="BB294">
        <v>0.66104300000000005</v>
      </c>
      <c r="BC294">
        <v>0.54439400000000004</v>
      </c>
      <c r="BD294">
        <v>-3.3515999999999997E-2</v>
      </c>
      <c r="BE294">
        <v>-0.20597299999999999</v>
      </c>
      <c r="BF294">
        <v>0.11104899999999999</v>
      </c>
      <c r="BG294">
        <v>2.0833999999999998E-2</v>
      </c>
      <c r="BH294">
        <v>1.7552999999999999E-2</v>
      </c>
      <c r="BI294">
        <v>1.7923999999999999E-2</v>
      </c>
      <c r="BJ294">
        <v>0.22490199999999999</v>
      </c>
      <c r="BK294">
        <v>3.3513000000000001E-2</v>
      </c>
      <c r="BL294">
        <v>0.154944</v>
      </c>
      <c r="BM294">
        <v>9.7430000000000003E-2</v>
      </c>
      <c r="BN294">
        <v>7.4289999999999995E-2</v>
      </c>
      <c r="BO294">
        <v>9.3664999999999998E-2</v>
      </c>
      <c r="BP294">
        <v>5.2915999999999998E-2</v>
      </c>
      <c r="BQ294">
        <v>9.4312999999999994E-2</v>
      </c>
      <c r="BR294">
        <v>-3.9183999999999997E-2</v>
      </c>
    </row>
    <row r="295" spans="1:70" x14ac:dyDescent="0.3">
      <c r="A295" t="s">
        <v>357</v>
      </c>
      <c r="B295" t="s">
        <v>357</v>
      </c>
      <c r="C295">
        <v>2</v>
      </c>
      <c r="D295">
        <v>-0.27509</v>
      </c>
      <c r="E295">
        <v>0.31238300000000002</v>
      </c>
      <c r="F295">
        <v>-2.4296000000000002E-2</v>
      </c>
      <c r="G295">
        <v>-0.14415600000000001</v>
      </c>
      <c r="H295">
        <v>-0.12853800000000001</v>
      </c>
      <c r="I295">
        <v>1.1479999999999999E-3</v>
      </c>
      <c r="J295">
        <v>0.11056000000000001</v>
      </c>
      <c r="K295">
        <v>2.7335000000000002E-2</v>
      </c>
      <c r="L295">
        <v>2.2158000000000001E-2</v>
      </c>
      <c r="M295">
        <v>-0.114121</v>
      </c>
      <c r="N295">
        <v>6.7171999999999996E-2</v>
      </c>
      <c r="O295">
        <v>3.3312000000000001E-2</v>
      </c>
      <c r="P295">
        <v>7.0762000000000005E-2</v>
      </c>
      <c r="Q295">
        <v>5.4593999999999997E-2</v>
      </c>
      <c r="R295">
        <v>0.110655</v>
      </c>
      <c r="S295">
        <v>9.7004999999999994E-2</v>
      </c>
      <c r="T295">
        <v>4.2519000000000001E-2</v>
      </c>
      <c r="U295">
        <v>0.121099</v>
      </c>
      <c r="V295">
        <v>0.114133</v>
      </c>
      <c r="W295">
        <v>0.101033</v>
      </c>
      <c r="X295">
        <v>4.3632999999999998E-2</v>
      </c>
      <c r="Y295">
        <v>1.1644E-2</v>
      </c>
      <c r="Z295">
        <v>5.5141999999999997E-2</v>
      </c>
      <c r="AA295">
        <v>0.22651099999999999</v>
      </c>
      <c r="AB295">
        <v>0.83967599999999998</v>
      </c>
      <c r="AC295">
        <v>0.58493799999999996</v>
      </c>
      <c r="AD295">
        <v>0.517181</v>
      </c>
      <c r="AE295">
        <v>0.39788099999999998</v>
      </c>
      <c r="AF295">
        <v>0.77564699999999998</v>
      </c>
      <c r="AG295">
        <v>0.56023400000000001</v>
      </c>
      <c r="AH295">
        <v>0.85144900000000001</v>
      </c>
      <c r="AI295">
        <v>-7.6840000000000006E-2</v>
      </c>
      <c r="AJ295">
        <v>-3.9301000000000003E-2</v>
      </c>
      <c r="AK295">
        <v>8.022E-2</v>
      </c>
      <c r="AL295">
        <v>-2.2224000000000001E-2</v>
      </c>
      <c r="AM295">
        <v>8.9700000000000005E-3</v>
      </c>
      <c r="AN295">
        <v>2.0183E-2</v>
      </c>
      <c r="AO295">
        <v>-8.7200000000000005E-4</v>
      </c>
      <c r="AP295">
        <v>3.0432000000000001E-2</v>
      </c>
      <c r="AQ295">
        <v>-9.3369999999999998E-3</v>
      </c>
      <c r="AR295">
        <v>2.6809999999999998E-3</v>
      </c>
      <c r="AS295">
        <v>6.6803000000000001E-2</v>
      </c>
      <c r="AT295">
        <v>-3.5929999999999997E-2</v>
      </c>
      <c r="AU295">
        <v>7.2746000000000005E-2</v>
      </c>
      <c r="AV295">
        <v>0.39414900000000003</v>
      </c>
      <c r="AW295">
        <v>0.39432299999999998</v>
      </c>
      <c r="AX295">
        <v>0.22454199999999999</v>
      </c>
      <c r="AY295">
        <v>0.60829100000000003</v>
      </c>
      <c r="AZ295">
        <v>0.30239100000000002</v>
      </c>
      <c r="BA295">
        <v>9.6500000000000004E-4</v>
      </c>
      <c r="BB295">
        <v>0.651196</v>
      </c>
      <c r="BC295">
        <v>0.67154400000000003</v>
      </c>
      <c r="BD295">
        <v>-2.8251999999999999E-2</v>
      </c>
      <c r="BE295">
        <v>-0.120731</v>
      </c>
      <c r="BF295">
        <v>0.15736700000000001</v>
      </c>
      <c r="BG295">
        <v>0.40820800000000002</v>
      </c>
      <c r="BH295">
        <v>5.4080999999999997E-2</v>
      </c>
      <c r="BI295">
        <v>7.8367000000000006E-2</v>
      </c>
      <c r="BJ295">
        <v>0.286941</v>
      </c>
      <c r="BK295">
        <v>0.15112600000000001</v>
      </c>
      <c r="BL295">
        <v>0.23208300000000001</v>
      </c>
      <c r="BM295">
        <v>0.185918</v>
      </c>
      <c r="BN295">
        <v>8.5184999999999997E-2</v>
      </c>
      <c r="BO295">
        <v>0.14554700000000001</v>
      </c>
      <c r="BP295">
        <v>0.44687100000000002</v>
      </c>
      <c r="BQ295">
        <v>0.210566</v>
      </c>
      <c r="BR295">
        <v>4.4922999999999998E-2</v>
      </c>
    </row>
    <row r="296" spans="1:70" x14ac:dyDescent="0.3">
      <c r="A296" t="s">
        <v>358</v>
      </c>
      <c r="B296" t="s">
        <v>358</v>
      </c>
      <c r="C296">
        <v>2</v>
      </c>
      <c r="D296">
        <v>-9.9885000000000002E-2</v>
      </c>
      <c r="E296">
        <v>0.131046</v>
      </c>
      <c r="F296">
        <v>-0.114689</v>
      </c>
      <c r="G296">
        <v>-4.0634000000000003E-2</v>
      </c>
      <c r="H296">
        <v>3.8626000000000001E-2</v>
      </c>
      <c r="I296">
        <v>3.4116E-2</v>
      </c>
      <c r="J296">
        <v>5.9820000000000003E-3</v>
      </c>
      <c r="K296">
        <v>-5.6188000000000002E-2</v>
      </c>
      <c r="L296">
        <v>4.0159999999999996E-3</v>
      </c>
      <c r="M296">
        <v>-6.5198000000000006E-2</v>
      </c>
      <c r="N296">
        <v>4.0128999999999998E-2</v>
      </c>
      <c r="O296">
        <v>4.2854999999999997E-2</v>
      </c>
      <c r="P296">
        <v>-4.9562000000000002E-2</v>
      </c>
      <c r="Q296">
        <v>1.6341999999999999E-2</v>
      </c>
      <c r="R296">
        <v>0.133411</v>
      </c>
      <c r="S296">
        <v>6.4494999999999997E-2</v>
      </c>
      <c r="T296">
        <v>-4.4250999999999999E-2</v>
      </c>
      <c r="U296">
        <v>-4.9820000000000003E-3</v>
      </c>
      <c r="V296">
        <v>5.4389E-2</v>
      </c>
      <c r="W296">
        <v>3.8857999999999997E-2</v>
      </c>
      <c r="X296">
        <v>4.3672999999999997E-2</v>
      </c>
      <c r="Y296">
        <v>0.159082</v>
      </c>
      <c r="Z296">
        <v>5.8298000000000003E-2</v>
      </c>
      <c r="AA296">
        <v>0.138514</v>
      </c>
      <c r="AB296">
        <v>0.33013900000000002</v>
      </c>
      <c r="AC296">
        <v>0.23456099999999999</v>
      </c>
      <c r="AD296">
        <v>8.0194000000000001E-2</v>
      </c>
      <c r="AE296">
        <v>0.205705</v>
      </c>
      <c r="AF296">
        <v>0.334536</v>
      </c>
      <c r="AG296">
        <v>0.30298399999999998</v>
      </c>
      <c r="AH296">
        <v>0.44520700000000002</v>
      </c>
      <c r="AI296">
        <v>-6.5324999999999994E-2</v>
      </c>
      <c r="AJ296">
        <v>-2.7383000000000001E-2</v>
      </c>
      <c r="AK296">
        <v>-5.7701000000000002E-2</v>
      </c>
      <c r="AL296">
        <v>-3.8887999999999999E-2</v>
      </c>
      <c r="AM296">
        <v>6.0994E-2</v>
      </c>
      <c r="AN296">
        <v>8.6250000000000007E-3</v>
      </c>
      <c r="AO296">
        <v>-2.0441999999999998E-2</v>
      </c>
      <c r="AP296">
        <v>3.4467999999999999E-2</v>
      </c>
      <c r="AQ296">
        <v>3.7597999999999999E-2</v>
      </c>
      <c r="AR296">
        <v>1.4349000000000001E-2</v>
      </c>
      <c r="AS296">
        <v>8.5522000000000001E-2</v>
      </c>
      <c r="AT296">
        <v>-5.1674999999999999E-2</v>
      </c>
      <c r="AU296">
        <v>-6.3584000000000002E-2</v>
      </c>
      <c r="AV296">
        <v>4.1852E-2</v>
      </c>
      <c r="AW296">
        <v>-4.6079000000000002E-2</v>
      </c>
      <c r="AX296">
        <v>0.30417499999999997</v>
      </c>
      <c r="AY296">
        <v>0.89120699999999997</v>
      </c>
      <c r="AZ296">
        <v>0.14000000000000001</v>
      </c>
      <c r="BA296">
        <v>2.9500999999999999E-2</v>
      </c>
      <c r="BB296">
        <v>0.30416799999999999</v>
      </c>
      <c r="BC296">
        <v>0.62649299999999997</v>
      </c>
      <c r="BD296">
        <v>-9.6399999999999993E-3</v>
      </c>
      <c r="BE296">
        <v>-2.7522000000000001E-2</v>
      </c>
      <c r="BF296">
        <v>6.8231E-2</v>
      </c>
      <c r="BG296">
        <v>4.1169999999999998E-2</v>
      </c>
      <c r="BH296">
        <v>-6.9360000000000003E-3</v>
      </c>
      <c r="BI296">
        <v>3.4654999999999998E-2</v>
      </c>
      <c r="BJ296">
        <v>0.15203800000000001</v>
      </c>
      <c r="BK296">
        <v>-8.5710000000000005E-3</v>
      </c>
      <c r="BL296">
        <v>7.3150000000000007E-2</v>
      </c>
      <c r="BM296">
        <v>3.2594999999999999E-2</v>
      </c>
      <c r="BN296">
        <v>2.1018999999999999E-2</v>
      </c>
      <c r="BO296">
        <v>2.9139999999999999E-3</v>
      </c>
      <c r="BP296">
        <v>0.21992400000000001</v>
      </c>
      <c r="BQ296">
        <v>0.29925000000000002</v>
      </c>
      <c r="BR296">
        <v>3.5388000000000003E-2</v>
      </c>
    </row>
    <row r="297" spans="1:70" x14ac:dyDescent="0.3">
      <c r="A297" t="s">
        <v>359</v>
      </c>
      <c r="B297" t="s">
        <v>359</v>
      </c>
      <c r="C297">
        <v>2</v>
      </c>
      <c r="D297">
        <v>1.2215E-2</v>
      </c>
      <c r="E297">
        <v>0.148697</v>
      </c>
      <c r="F297">
        <v>5.8067000000000001E-2</v>
      </c>
      <c r="G297">
        <v>7.5578999999999993E-2</v>
      </c>
      <c r="H297">
        <v>-7.6723E-2</v>
      </c>
      <c r="I297">
        <v>3.2971E-2</v>
      </c>
      <c r="J297">
        <v>3.6714999999999998E-2</v>
      </c>
      <c r="K297">
        <v>-2.7150000000000001E-2</v>
      </c>
      <c r="L297">
        <v>0.14780399999999999</v>
      </c>
      <c r="M297">
        <v>-1.9893999999999998E-2</v>
      </c>
      <c r="N297">
        <v>7.0625999999999994E-2</v>
      </c>
      <c r="O297">
        <v>7.6458999999999999E-2</v>
      </c>
      <c r="P297">
        <v>3.0280000000000001E-2</v>
      </c>
      <c r="Q297">
        <v>6.6428000000000001E-2</v>
      </c>
      <c r="R297">
        <v>4.1355000000000003E-2</v>
      </c>
      <c r="S297">
        <v>0.27100800000000003</v>
      </c>
      <c r="T297">
        <v>8.1097000000000002E-2</v>
      </c>
      <c r="U297">
        <v>0.109774</v>
      </c>
      <c r="V297">
        <v>0.101094</v>
      </c>
      <c r="W297">
        <v>6.4618999999999996E-2</v>
      </c>
      <c r="X297">
        <v>6.3058000000000003E-2</v>
      </c>
      <c r="Y297">
        <v>0.139767</v>
      </c>
      <c r="Z297">
        <v>6.9365999999999997E-2</v>
      </c>
      <c r="AA297">
        <v>0.23724600000000001</v>
      </c>
      <c r="AB297">
        <v>0.884548</v>
      </c>
      <c r="AC297">
        <v>0.847827</v>
      </c>
      <c r="AD297">
        <v>0.74066200000000004</v>
      </c>
      <c r="AE297">
        <v>0.43398300000000001</v>
      </c>
      <c r="AF297">
        <v>0.7419</v>
      </c>
      <c r="AG297">
        <v>0.57573399999999997</v>
      </c>
      <c r="AH297">
        <v>0.89096600000000004</v>
      </c>
      <c r="AI297">
        <v>-9.6270000000000001E-3</v>
      </c>
      <c r="AJ297">
        <v>1.9827999999999998E-2</v>
      </c>
      <c r="AK297">
        <v>1.503E-2</v>
      </c>
      <c r="AL297">
        <v>8.7897000000000003E-2</v>
      </c>
      <c r="AM297">
        <v>0.12808800000000001</v>
      </c>
      <c r="AN297">
        <v>1.2893999999999999E-2</v>
      </c>
      <c r="AO297">
        <v>1.14E-2</v>
      </c>
      <c r="AP297">
        <v>9.7144999999999995E-2</v>
      </c>
      <c r="AQ297">
        <v>-4.4489999999999998E-3</v>
      </c>
      <c r="AR297">
        <v>5.4200000000000003E-3</v>
      </c>
      <c r="AS297">
        <v>0.18875700000000001</v>
      </c>
      <c r="AT297">
        <v>-7.2170000000000003E-3</v>
      </c>
      <c r="AU297">
        <v>0.16672300000000001</v>
      </c>
      <c r="AV297">
        <v>0.197274</v>
      </c>
      <c r="AW297">
        <v>0.13120999999999999</v>
      </c>
      <c r="AX297">
        <v>0.147679</v>
      </c>
      <c r="AY297">
        <v>0.91684500000000002</v>
      </c>
      <c r="AZ297">
        <v>0.264816</v>
      </c>
      <c r="BA297">
        <v>-3.5992999999999997E-2</v>
      </c>
      <c r="BB297">
        <v>0.74380199999999996</v>
      </c>
      <c r="BC297">
        <v>0.482483</v>
      </c>
      <c r="BD297">
        <v>9.8879999999999996E-2</v>
      </c>
      <c r="BE297">
        <v>5.0730999999999998E-2</v>
      </c>
      <c r="BF297">
        <v>7.5042999999999999E-2</v>
      </c>
      <c r="BG297">
        <v>0.19358500000000001</v>
      </c>
      <c r="BH297">
        <v>4.8363999999999997E-2</v>
      </c>
      <c r="BI297">
        <v>5.5060999999999999E-2</v>
      </c>
      <c r="BJ297">
        <v>0.297898</v>
      </c>
      <c r="BK297">
        <v>0.22498499999999999</v>
      </c>
      <c r="BL297">
        <v>0.22388</v>
      </c>
      <c r="BM297">
        <v>0.15326600000000001</v>
      </c>
      <c r="BN297">
        <v>7.9844999999999999E-2</v>
      </c>
      <c r="BO297">
        <v>0.14843899999999999</v>
      </c>
      <c r="BP297">
        <v>0.54906699999999997</v>
      </c>
      <c r="BQ297">
        <v>0.540516</v>
      </c>
      <c r="BR297">
        <v>9.3389E-2</v>
      </c>
    </row>
    <row r="298" spans="1:70" x14ac:dyDescent="0.3">
      <c r="A298" t="s">
        <v>360</v>
      </c>
      <c r="B298" t="s">
        <v>360</v>
      </c>
      <c r="C298">
        <v>2</v>
      </c>
      <c r="D298">
        <v>-0.28780699999999998</v>
      </c>
      <c r="E298">
        <v>0.22120400000000001</v>
      </c>
      <c r="F298">
        <v>-7.3273000000000005E-2</v>
      </c>
      <c r="G298">
        <v>-9.5091999999999996E-2</v>
      </c>
      <c r="H298">
        <v>3.4220000000000001E-3</v>
      </c>
      <c r="I298">
        <v>9.1500000000000001E-3</v>
      </c>
      <c r="J298">
        <v>4.8645000000000001E-2</v>
      </c>
      <c r="K298">
        <v>-2.7911999999999999E-2</v>
      </c>
      <c r="L298">
        <v>3.7005999999999997E-2</v>
      </c>
      <c r="M298">
        <v>-8.9277999999999996E-2</v>
      </c>
      <c r="N298">
        <v>0.16691900000000001</v>
      </c>
      <c r="O298">
        <v>5.2406000000000001E-2</v>
      </c>
      <c r="P298">
        <v>8.2258999999999999E-2</v>
      </c>
      <c r="Q298">
        <v>5.5801000000000003E-2</v>
      </c>
      <c r="R298">
        <v>5.4889E-2</v>
      </c>
      <c r="S298">
        <v>0.17771899999999999</v>
      </c>
      <c r="T298">
        <v>0.14172799999999999</v>
      </c>
      <c r="U298">
        <v>0.19491900000000001</v>
      </c>
      <c r="V298">
        <v>8.1134999999999999E-2</v>
      </c>
      <c r="W298">
        <v>7.6680000000000003E-3</v>
      </c>
      <c r="X298">
        <v>5.3533999999999998E-2</v>
      </c>
      <c r="Y298">
        <v>6.9610000000000002E-3</v>
      </c>
      <c r="Z298">
        <v>1.4782999999999999E-2</v>
      </c>
      <c r="AA298">
        <v>0.11008800000000001</v>
      </c>
      <c r="AB298">
        <v>0.66440399999999999</v>
      </c>
      <c r="AC298">
        <v>0.74126099999999995</v>
      </c>
      <c r="AD298">
        <v>0.61052799999999996</v>
      </c>
      <c r="AE298">
        <v>0.422234</v>
      </c>
      <c r="AF298">
        <v>0.57871899999999998</v>
      </c>
      <c r="AG298">
        <v>0.50290100000000004</v>
      </c>
      <c r="AH298">
        <v>0.67832400000000004</v>
      </c>
      <c r="AI298">
        <v>-1.4220000000000001E-3</v>
      </c>
      <c r="AJ298">
        <v>-0.12992899999999999</v>
      </c>
      <c r="AK298">
        <v>4.2443000000000002E-2</v>
      </c>
      <c r="AL298">
        <v>-5.4780000000000002E-2</v>
      </c>
      <c r="AM298">
        <v>-3.8670000000000002E-3</v>
      </c>
      <c r="AN298">
        <v>-2.3119999999999998E-3</v>
      </c>
      <c r="AO298">
        <v>3.0804000000000002E-2</v>
      </c>
      <c r="AP298">
        <v>1.5564E-2</v>
      </c>
      <c r="AQ298">
        <v>2.1100000000000001E-4</v>
      </c>
      <c r="AR298">
        <v>6.0756999999999999E-2</v>
      </c>
      <c r="AS298">
        <v>0.112409</v>
      </c>
      <c r="AT298">
        <v>-6.1302000000000002E-2</v>
      </c>
      <c r="AU298">
        <v>0.109698</v>
      </c>
      <c r="AV298">
        <v>0.21686900000000001</v>
      </c>
      <c r="AW298">
        <v>0.15018100000000001</v>
      </c>
      <c r="AX298">
        <v>-2.6040000000000001E-2</v>
      </c>
      <c r="AY298">
        <v>0.61977899999999997</v>
      </c>
      <c r="AZ298">
        <v>1.6893999999999999E-2</v>
      </c>
      <c r="BA298">
        <v>-6.424E-3</v>
      </c>
      <c r="BB298">
        <v>0.233733</v>
      </c>
      <c r="BC298">
        <v>0.58142000000000005</v>
      </c>
      <c r="BD298">
        <v>3.0266999999999999E-2</v>
      </c>
      <c r="BE298">
        <v>-5.1262000000000002E-2</v>
      </c>
      <c r="BF298">
        <v>0.12765099999999999</v>
      </c>
      <c r="BG298">
        <v>0.263903</v>
      </c>
      <c r="BH298">
        <v>8.6279999999999996E-2</v>
      </c>
      <c r="BI298">
        <v>9.0356000000000006E-2</v>
      </c>
      <c r="BJ298">
        <v>0.27159800000000001</v>
      </c>
      <c r="BK298">
        <v>0.22248299999999999</v>
      </c>
      <c r="BL298">
        <v>0.31978899999999999</v>
      </c>
      <c r="BM298">
        <v>0.141377</v>
      </c>
      <c r="BN298">
        <v>0.15390000000000001</v>
      </c>
      <c r="BO298">
        <v>0.152369</v>
      </c>
      <c r="BP298">
        <v>0.30335200000000001</v>
      </c>
      <c r="BQ298">
        <v>0.30333100000000002</v>
      </c>
      <c r="BR298">
        <v>3.209E-3</v>
      </c>
    </row>
    <row r="299" spans="1:70" x14ac:dyDescent="0.3">
      <c r="A299" t="s">
        <v>361</v>
      </c>
      <c r="B299" t="s">
        <v>361</v>
      </c>
      <c r="C299">
        <v>2</v>
      </c>
      <c r="D299">
        <v>-6.9364999999999996E-2</v>
      </c>
      <c r="E299">
        <v>0.26297799999999999</v>
      </c>
      <c r="F299">
        <v>-1.9108E-2</v>
      </c>
      <c r="G299">
        <v>1.7353E-2</v>
      </c>
      <c r="H299">
        <v>0.11168</v>
      </c>
      <c r="I299">
        <v>-1.8577E-2</v>
      </c>
      <c r="J299">
        <v>4.9168999999999997E-2</v>
      </c>
      <c r="K299">
        <v>3.4956000000000001E-2</v>
      </c>
      <c r="L299">
        <v>6.2820000000000001E-2</v>
      </c>
      <c r="M299">
        <v>-3.5595000000000002E-2</v>
      </c>
      <c r="N299">
        <v>5.9376999999999999E-2</v>
      </c>
      <c r="O299">
        <v>-3.2399999999999998E-2</v>
      </c>
      <c r="P299">
        <v>-4.1436000000000001E-2</v>
      </c>
      <c r="Q299">
        <v>3.2592999999999997E-2</v>
      </c>
      <c r="R299">
        <v>9.1032000000000002E-2</v>
      </c>
      <c r="S299">
        <v>8.2078999999999999E-2</v>
      </c>
      <c r="T299">
        <v>1.6511999999999999E-2</v>
      </c>
      <c r="U299">
        <v>7.9602999999999993E-2</v>
      </c>
      <c r="V299">
        <v>3.5091999999999998E-2</v>
      </c>
      <c r="W299">
        <v>3.9886999999999999E-2</v>
      </c>
      <c r="X299">
        <v>-1.1670000000000001E-3</v>
      </c>
      <c r="Y299">
        <v>7.3635000000000006E-2</v>
      </c>
      <c r="Z299">
        <v>-4.6510999999999997E-2</v>
      </c>
      <c r="AA299">
        <v>0.225798</v>
      </c>
      <c r="AB299">
        <v>0.41164699999999999</v>
      </c>
      <c r="AC299">
        <v>0.30966300000000002</v>
      </c>
      <c r="AD299">
        <v>0.22068699999999999</v>
      </c>
      <c r="AE299">
        <v>0.11054899999999999</v>
      </c>
      <c r="AF299">
        <v>0.236374</v>
      </c>
      <c r="AG299">
        <v>0.27294600000000002</v>
      </c>
      <c r="AH299">
        <v>0.58449899999999999</v>
      </c>
      <c r="AI299">
        <v>-6.7444000000000004E-2</v>
      </c>
      <c r="AJ299">
        <v>3.3061E-2</v>
      </c>
      <c r="AK299">
        <v>5.0337E-2</v>
      </c>
      <c r="AL299">
        <v>-1.7659999999999999E-2</v>
      </c>
      <c r="AM299">
        <v>0.23159399999999999</v>
      </c>
      <c r="AN299">
        <v>2.4996000000000001E-2</v>
      </c>
      <c r="AO299">
        <v>4.5711000000000002E-2</v>
      </c>
      <c r="AP299">
        <v>7.9407000000000005E-2</v>
      </c>
      <c r="AQ299">
        <v>5.2449999999999997E-3</v>
      </c>
      <c r="AR299">
        <v>4.156E-2</v>
      </c>
      <c r="AS299">
        <v>4.5256999999999999E-2</v>
      </c>
      <c r="AT299">
        <v>-2.7316E-2</v>
      </c>
      <c r="AU299">
        <v>7.9082E-2</v>
      </c>
      <c r="AV299">
        <v>0.21689700000000001</v>
      </c>
      <c r="AW299">
        <v>0.17549400000000001</v>
      </c>
      <c r="AX299">
        <v>0.224187</v>
      </c>
      <c r="AY299">
        <v>0.95668799999999998</v>
      </c>
      <c r="AZ299">
        <v>0.23963899999999999</v>
      </c>
      <c r="BA299">
        <v>3.6257999999999999E-2</v>
      </c>
      <c r="BB299">
        <v>0.79669900000000005</v>
      </c>
      <c r="BC299">
        <v>0.46667399999999998</v>
      </c>
      <c r="BD299">
        <v>1.0684000000000001E-2</v>
      </c>
      <c r="BE299">
        <v>3.2236000000000001E-2</v>
      </c>
      <c r="BF299">
        <v>-3.7800000000000003E-4</v>
      </c>
      <c r="BG299">
        <v>0.20107</v>
      </c>
      <c r="BH299">
        <v>-1.6830000000000001E-2</v>
      </c>
      <c r="BI299">
        <v>-2.1089E-2</v>
      </c>
      <c r="BJ299">
        <v>-5.1980000000000004E-3</v>
      </c>
      <c r="BK299">
        <v>2.7689999999999999E-2</v>
      </c>
      <c r="BL299">
        <v>0.107321</v>
      </c>
      <c r="BM299">
        <v>8.3655999999999994E-2</v>
      </c>
      <c r="BN299">
        <v>-5.6389000000000002E-2</v>
      </c>
      <c r="BO299">
        <v>3.8029E-2</v>
      </c>
      <c r="BP299">
        <v>0.14780399999999999</v>
      </c>
      <c r="BQ299">
        <v>0.28113500000000002</v>
      </c>
      <c r="BR299">
        <v>7.3563000000000003E-2</v>
      </c>
    </row>
    <row r="300" spans="1:70" x14ac:dyDescent="0.3">
      <c r="A300" t="s">
        <v>362</v>
      </c>
      <c r="B300" t="s">
        <v>362</v>
      </c>
      <c r="C300">
        <v>2</v>
      </c>
      <c r="D300">
        <v>-0.181502</v>
      </c>
      <c r="E300">
        <v>6.7153000000000004E-2</v>
      </c>
      <c r="F300">
        <v>-7.4191999999999994E-2</v>
      </c>
      <c r="G300">
        <v>-4.5724000000000001E-2</v>
      </c>
      <c r="H300">
        <v>-7.67E-4</v>
      </c>
      <c r="I300">
        <v>1.9066E-2</v>
      </c>
      <c r="J300">
        <v>-2.2214999999999999E-2</v>
      </c>
      <c r="K300">
        <v>-2.5198999999999999E-2</v>
      </c>
      <c r="L300">
        <v>-8.5621000000000003E-2</v>
      </c>
      <c r="M300">
        <v>-9.3879000000000004E-2</v>
      </c>
      <c r="N300">
        <v>3.6388999999999998E-2</v>
      </c>
      <c r="O300">
        <v>3.6131000000000003E-2</v>
      </c>
      <c r="P300">
        <v>5.4060999999999998E-2</v>
      </c>
      <c r="Q300">
        <v>-2.0891E-2</v>
      </c>
      <c r="R300">
        <v>3.1050000000000001E-3</v>
      </c>
      <c r="S300">
        <v>8.7853000000000001E-2</v>
      </c>
      <c r="T300">
        <v>-1.2326E-2</v>
      </c>
      <c r="U300">
        <v>7.7809000000000003E-2</v>
      </c>
      <c r="V300">
        <v>2.1895999999999999E-2</v>
      </c>
      <c r="W300">
        <v>8.1821000000000005E-2</v>
      </c>
      <c r="X300">
        <v>8.09E-2</v>
      </c>
      <c r="Y300">
        <v>7.4583999999999998E-2</v>
      </c>
      <c r="Z300">
        <v>9.9454000000000001E-2</v>
      </c>
      <c r="AA300">
        <v>0.133241</v>
      </c>
      <c r="AB300">
        <v>0.62757300000000005</v>
      </c>
      <c r="AC300">
        <v>0.77555600000000002</v>
      </c>
      <c r="AD300">
        <v>0.61603600000000003</v>
      </c>
      <c r="AE300">
        <v>0.30552299999999999</v>
      </c>
      <c r="AF300">
        <v>0.46081100000000003</v>
      </c>
      <c r="AG300">
        <v>0.48579099999999997</v>
      </c>
      <c r="AH300">
        <v>0.57625899999999997</v>
      </c>
      <c r="AI300">
        <v>-4.4805999999999999E-2</v>
      </c>
      <c r="AJ300">
        <v>-7.8675999999999996E-2</v>
      </c>
      <c r="AK300">
        <v>-0.112446</v>
      </c>
      <c r="AL300">
        <v>-3.8946000000000001E-2</v>
      </c>
      <c r="AM300">
        <v>5.0273999999999999E-2</v>
      </c>
      <c r="AN300">
        <v>5.0000000000000004E-6</v>
      </c>
      <c r="AO300">
        <v>-1.3617000000000001E-2</v>
      </c>
      <c r="AP300">
        <v>3.1382E-2</v>
      </c>
      <c r="AQ300">
        <v>1.3127E-2</v>
      </c>
      <c r="AR300">
        <v>1.5014E-2</v>
      </c>
      <c r="AS300">
        <v>9.2029999999999994E-3</v>
      </c>
      <c r="AT300">
        <v>-2.8346E-2</v>
      </c>
      <c r="AU300">
        <v>1.7960000000000001E-3</v>
      </c>
      <c r="AV300">
        <v>-4.0142999999999998E-2</v>
      </c>
      <c r="AW300">
        <v>-6.6075999999999996E-2</v>
      </c>
      <c r="AX300">
        <v>-0.152862</v>
      </c>
      <c r="AY300">
        <v>0.538941</v>
      </c>
      <c r="AZ300">
        <v>-0.23877899999999999</v>
      </c>
      <c r="BA300">
        <v>8.0199000000000006E-2</v>
      </c>
      <c r="BB300">
        <v>0.57698700000000003</v>
      </c>
      <c r="BC300">
        <v>0.77122999999999997</v>
      </c>
      <c r="BD300">
        <v>-3.4077000000000003E-2</v>
      </c>
      <c r="BE300">
        <v>-7.7105000000000007E-2</v>
      </c>
      <c r="BF300">
        <v>0.151725</v>
      </c>
      <c r="BG300">
        <v>1.6147999999999999E-2</v>
      </c>
      <c r="BH300">
        <v>0.104216</v>
      </c>
      <c r="BI300">
        <v>1.804E-2</v>
      </c>
      <c r="BJ300">
        <v>0.13961100000000001</v>
      </c>
      <c r="BK300">
        <v>0.17021600000000001</v>
      </c>
      <c r="BL300">
        <v>8.5427000000000003E-2</v>
      </c>
      <c r="BM300">
        <v>0.20268700000000001</v>
      </c>
      <c r="BN300">
        <v>8.5700999999999999E-2</v>
      </c>
      <c r="BO300">
        <v>0.114623</v>
      </c>
      <c r="BP300">
        <v>0.170876</v>
      </c>
      <c r="BQ300">
        <v>0.11964</v>
      </c>
      <c r="BR300">
        <v>1.9604E-2</v>
      </c>
    </row>
    <row r="301" spans="1:70" x14ac:dyDescent="0.3">
      <c r="A301" t="s">
        <v>363</v>
      </c>
      <c r="B301" t="s">
        <v>363</v>
      </c>
      <c r="C301">
        <v>2</v>
      </c>
      <c r="D301">
        <v>-0.21502199999999999</v>
      </c>
      <c r="E301">
        <v>0.209814</v>
      </c>
      <c r="F301">
        <v>-5.3393000000000003E-2</v>
      </c>
      <c r="G301">
        <v>-6.2455999999999998E-2</v>
      </c>
      <c r="H301">
        <v>-7.4710000000000002E-3</v>
      </c>
      <c r="I301">
        <v>-3.1719999999999998E-2</v>
      </c>
      <c r="J301">
        <v>-8.5930999999999993E-2</v>
      </c>
      <c r="K301">
        <v>7.3670000000000003E-3</v>
      </c>
      <c r="L301">
        <v>-1.4249E-2</v>
      </c>
      <c r="M301">
        <v>-5.8632999999999998E-2</v>
      </c>
      <c r="N301">
        <v>6.5171999999999994E-2</v>
      </c>
      <c r="O301">
        <v>4.0014000000000001E-2</v>
      </c>
      <c r="P301">
        <v>4.1716999999999997E-2</v>
      </c>
      <c r="Q301">
        <v>-3.1445000000000001E-2</v>
      </c>
      <c r="R301">
        <v>0.106128</v>
      </c>
      <c r="S301">
        <v>0.18863099999999999</v>
      </c>
      <c r="T301">
        <v>2.0382999999999998E-2</v>
      </c>
      <c r="U301">
        <v>9.8952999999999999E-2</v>
      </c>
      <c r="V301">
        <v>8.8067999999999994E-2</v>
      </c>
      <c r="W301">
        <v>6.3618999999999995E-2</v>
      </c>
      <c r="X301">
        <v>0.12472</v>
      </c>
      <c r="Y301">
        <v>0.12598300000000001</v>
      </c>
      <c r="Z301">
        <v>1.0187999999999999E-2</v>
      </c>
      <c r="AA301">
        <v>0.122974</v>
      </c>
      <c r="AB301">
        <v>0.81364199999999998</v>
      </c>
      <c r="AC301">
        <v>0.85216800000000004</v>
      </c>
      <c r="AD301">
        <v>0.74310399999999999</v>
      </c>
      <c r="AE301">
        <v>0.46355800000000003</v>
      </c>
      <c r="AF301">
        <v>0.65299499999999999</v>
      </c>
      <c r="AG301">
        <v>0.59716899999999995</v>
      </c>
      <c r="AH301">
        <v>0.81089500000000003</v>
      </c>
      <c r="AI301">
        <v>-7.5754000000000002E-2</v>
      </c>
      <c r="AJ301">
        <v>-6.4324000000000006E-2</v>
      </c>
      <c r="AK301">
        <v>-0.131914</v>
      </c>
      <c r="AL301">
        <v>6.0574999999999997E-2</v>
      </c>
      <c r="AM301">
        <v>9.9238999999999994E-2</v>
      </c>
      <c r="AN301">
        <v>-7.4910000000000003E-3</v>
      </c>
      <c r="AO301">
        <v>-3.1545999999999998E-2</v>
      </c>
      <c r="AP301">
        <v>7.2740000000000001E-3</v>
      </c>
      <c r="AQ301">
        <v>-2.0239E-2</v>
      </c>
      <c r="AR301">
        <v>4.5379999999999997E-2</v>
      </c>
      <c r="AS301">
        <v>5.4697000000000003E-2</v>
      </c>
      <c r="AT301">
        <v>-2.758E-2</v>
      </c>
      <c r="AU301">
        <v>4.7833000000000001E-2</v>
      </c>
      <c r="AV301">
        <v>8.7145E-2</v>
      </c>
      <c r="AW301">
        <v>0.119505</v>
      </c>
      <c r="AX301">
        <v>-3.6247000000000001E-2</v>
      </c>
      <c r="AY301">
        <v>0.67075200000000001</v>
      </c>
      <c r="AZ301">
        <v>-0.25615599999999999</v>
      </c>
      <c r="BA301">
        <v>5.4503999999999997E-2</v>
      </c>
      <c r="BB301">
        <v>0.23921600000000001</v>
      </c>
      <c r="BC301">
        <v>0.83397699999999997</v>
      </c>
      <c r="BD301">
        <v>-2.4760000000000001E-2</v>
      </c>
      <c r="BE301">
        <v>-0.12548100000000001</v>
      </c>
      <c r="BF301">
        <v>1.748E-3</v>
      </c>
      <c r="BG301">
        <v>0.25027899999999997</v>
      </c>
      <c r="BH301">
        <v>8.2688999999999999E-2</v>
      </c>
      <c r="BI301">
        <v>4.2249000000000002E-2</v>
      </c>
      <c r="BJ301">
        <v>0.25636500000000001</v>
      </c>
      <c r="BK301">
        <v>0.118835</v>
      </c>
      <c r="BL301">
        <v>0.15254599999999999</v>
      </c>
      <c r="BM301">
        <v>0.20206299999999999</v>
      </c>
      <c r="BN301">
        <v>0.117183</v>
      </c>
      <c r="BO301">
        <v>0.13336799999999999</v>
      </c>
      <c r="BP301">
        <v>0.461482</v>
      </c>
      <c r="BQ301">
        <v>0.23447299999999999</v>
      </c>
      <c r="BR301">
        <v>4.2814999999999999E-2</v>
      </c>
    </row>
    <row r="302" spans="1:70" x14ac:dyDescent="0.3">
      <c r="A302" t="s">
        <v>364</v>
      </c>
      <c r="B302" t="s">
        <v>364</v>
      </c>
      <c r="C302">
        <v>2</v>
      </c>
      <c r="D302">
        <v>-0.31943899999999997</v>
      </c>
      <c r="E302">
        <v>0.222938</v>
      </c>
      <c r="F302">
        <v>-5.6508999999999997E-2</v>
      </c>
      <c r="G302">
        <v>-0.13916200000000001</v>
      </c>
      <c r="H302">
        <v>-6.7005999999999996E-2</v>
      </c>
      <c r="I302">
        <v>1.7760000000000001E-2</v>
      </c>
      <c r="J302">
        <v>2.0438999999999999E-2</v>
      </c>
      <c r="K302">
        <v>3.7975000000000002E-2</v>
      </c>
      <c r="L302">
        <v>3.6311000000000003E-2</v>
      </c>
      <c r="M302">
        <v>-0.11153399999999999</v>
      </c>
      <c r="N302">
        <v>7.4675000000000005E-2</v>
      </c>
      <c r="O302">
        <v>-2.5300000000000002E-4</v>
      </c>
      <c r="P302">
        <v>9.8049999999999995E-3</v>
      </c>
      <c r="Q302">
        <v>-8.3879999999999996E-3</v>
      </c>
      <c r="R302">
        <v>0.10867300000000001</v>
      </c>
      <c r="S302">
        <v>9.2666999999999999E-2</v>
      </c>
      <c r="T302">
        <v>5.9699000000000002E-2</v>
      </c>
      <c r="U302">
        <v>0.127162</v>
      </c>
      <c r="V302">
        <v>5.2285999999999999E-2</v>
      </c>
      <c r="W302">
        <v>1.4679999999999999E-3</v>
      </c>
      <c r="X302">
        <v>7.4064000000000005E-2</v>
      </c>
      <c r="Y302">
        <v>5.2825999999999998E-2</v>
      </c>
      <c r="Z302">
        <v>2.0320000000000001E-2</v>
      </c>
      <c r="AA302">
        <v>0.23103699999999999</v>
      </c>
      <c r="AB302">
        <v>0.85038899999999995</v>
      </c>
      <c r="AC302">
        <v>0.57037000000000004</v>
      </c>
      <c r="AD302">
        <v>0.50331199999999998</v>
      </c>
      <c r="AE302">
        <v>0.32820300000000002</v>
      </c>
      <c r="AF302">
        <v>0.68774800000000003</v>
      </c>
      <c r="AG302">
        <v>0.44640600000000003</v>
      </c>
      <c r="AH302">
        <v>0.74445600000000001</v>
      </c>
      <c r="AI302">
        <v>-0.14787900000000001</v>
      </c>
      <c r="AJ302">
        <v>-0.21759300000000001</v>
      </c>
      <c r="AK302">
        <v>4.5469000000000002E-2</v>
      </c>
      <c r="AL302">
        <v>-5.0203999999999999E-2</v>
      </c>
      <c r="AM302">
        <v>7.9968999999999998E-2</v>
      </c>
      <c r="AN302">
        <v>3.7160000000000001E-3</v>
      </c>
      <c r="AO302">
        <v>6.208E-3</v>
      </c>
      <c r="AP302">
        <v>4.2988999999999999E-2</v>
      </c>
      <c r="AQ302">
        <v>-5.8298999999999997E-2</v>
      </c>
      <c r="AR302">
        <v>1.506E-2</v>
      </c>
      <c r="AS302">
        <v>8.1728999999999996E-2</v>
      </c>
      <c r="AT302">
        <v>-6.7731E-2</v>
      </c>
      <c r="AU302">
        <v>0.116706</v>
      </c>
      <c r="AV302">
        <v>0.24862600000000001</v>
      </c>
      <c r="AW302">
        <v>0.29500399999999999</v>
      </c>
      <c r="AX302">
        <v>0.165684</v>
      </c>
      <c r="AY302">
        <v>0.76317999999999997</v>
      </c>
      <c r="AZ302">
        <v>0.22106700000000001</v>
      </c>
      <c r="BA302">
        <v>7.3482000000000006E-2</v>
      </c>
      <c r="BB302">
        <v>0.54463899999999998</v>
      </c>
      <c r="BC302">
        <v>0.65865700000000005</v>
      </c>
      <c r="BD302">
        <v>2.1361000000000002E-2</v>
      </c>
      <c r="BE302">
        <v>-0.17712800000000001</v>
      </c>
      <c r="BF302">
        <v>5.4628000000000003E-2</v>
      </c>
      <c r="BG302">
        <v>0.278528</v>
      </c>
      <c r="BH302">
        <v>0.140595</v>
      </c>
      <c r="BI302">
        <v>9.9460000000000007E-2</v>
      </c>
      <c r="BJ302">
        <v>0.19977500000000001</v>
      </c>
      <c r="BK302">
        <v>7.9861000000000001E-2</v>
      </c>
      <c r="BL302">
        <v>0.20138600000000001</v>
      </c>
      <c r="BM302">
        <v>7.6161000000000006E-2</v>
      </c>
      <c r="BN302">
        <v>6.5784999999999996E-2</v>
      </c>
      <c r="BO302">
        <v>0.11017399999999999</v>
      </c>
      <c r="BP302">
        <v>0.41187099999999999</v>
      </c>
      <c r="BQ302">
        <v>0.29011399999999998</v>
      </c>
      <c r="BR302">
        <v>6.2756999999999993E-2</v>
      </c>
    </row>
    <row r="303" spans="1:70" x14ac:dyDescent="0.3">
      <c r="A303" t="s">
        <v>365</v>
      </c>
      <c r="B303" t="s">
        <v>365</v>
      </c>
      <c r="C303">
        <v>2</v>
      </c>
      <c r="D303">
        <v>-3.0023000000000001E-2</v>
      </c>
      <c r="E303">
        <v>0.12127</v>
      </c>
      <c r="F303">
        <v>2.3029999999999999E-3</v>
      </c>
      <c r="G303">
        <v>4.7509000000000003E-2</v>
      </c>
      <c r="H303">
        <v>3.6988E-2</v>
      </c>
      <c r="I303">
        <v>-1.1343000000000001E-2</v>
      </c>
      <c r="J303">
        <v>-1.9720999999999999E-2</v>
      </c>
      <c r="K303">
        <v>-2.0798000000000001E-2</v>
      </c>
      <c r="L303">
        <v>7.6718999999999996E-2</v>
      </c>
      <c r="M303">
        <v>-5.6573999999999999E-2</v>
      </c>
      <c r="N303">
        <v>5.2902999999999999E-2</v>
      </c>
      <c r="O303">
        <v>6.0847999999999999E-2</v>
      </c>
      <c r="P303">
        <v>3.4453999999999999E-2</v>
      </c>
      <c r="Q303">
        <v>1.5325E-2</v>
      </c>
      <c r="R303">
        <v>9.8099999999999993E-3</v>
      </c>
      <c r="S303">
        <v>2.9586999999999999E-2</v>
      </c>
      <c r="T303">
        <v>4.0363000000000003E-2</v>
      </c>
      <c r="U303">
        <v>0.11668100000000001</v>
      </c>
      <c r="V303">
        <v>8.4510000000000002E-3</v>
      </c>
      <c r="W303">
        <v>-2.8756E-2</v>
      </c>
      <c r="X303">
        <v>-6.6819999999999996E-3</v>
      </c>
      <c r="Y303">
        <v>3.8068999999999999E-2</v>
      </c>
      <c r="Z303">
        <v>1.2814000000000001E-2</v>
      </c>
      <c r="AA303">
        <v>9.937E-2</v>
      </c>
      <c r="AB303">
        <v>0.62346000000000001</v>
      </c>
      <c r="AC303">
        <v>0.65018100000000001</v>
      </c>
      <c r="AD303">
        <v>0.58430700000000002</v>
      </c>
      <c r="AE303">
        <v>0.30179099999999998</v>
      </c>
      <c r="AF303">
        <v>0.44697199999999998</v>
      </c>
      <c r="AG303">
        <v>0.43364000000000003</v>
      </c>
      <c r="AH303">
        <v>0.51984799999999998</v>
      </c>
      <c r="AI303">
        <v>-1.4454E-2</v>
      </c>
      <c r="AJ303">
        <v>-1.8787999999999999E-2</v>
      </c>
      <c r="AK303">
        <v>-1.9E-3</v>
      </c>
      <c r="AL303">
        <v>1.231E-2</v>
      </c>
      <c r="AM303">
        <v>0.137131</v>
      </c>
      <c r="AN303">
        <v>1.7233999999999999E-2</v>
      </c>
      <c r="AO303">
        <v>7.4289999999999998E-3</v>
      </c>
      <c r="AP303">
        <v>4.2282E-2</v>
      </c>
      <c r="AQ303">
        <v>-3.7494E-2</v>
      </c>
      <c r="AR303">
        <v>1.0342E-2</v>
      </c>
      <c r="AS303">
        <v>1.6417999999999999E-2</v>
      </c>
      <c r="AT303">
        <v>0.13492699999999999</v>
      </c>
      <c r="AU303">
        <v>3.5047000000000002E-2</v>
      </c>
      <c r="AV303">
        <v>8.4740999999999997E-2</v>
      </c>
      <c r="AW303">
        <v>7.9378000000000004E-2</v>
      </c>
      <c r="AX303">
        <v>-0.11174199999999999</v>
      </c>
      <c r="AY303">
        <v>0.53576000000000001</v>
      </c>
      <c r="AZ303">
        <v>-1.157E-3</v>
      </c>
      <c r="BA303">
        <v>1.4501E-2</v>
      </c>
      <c r="BB303">
        <v>0.24240999999999999</v>
      </c>
      <c r="BC303">
        <v>0.73475199999999996</v>
      </c>
      <c r="BD303">
        <v>-3.1364000000000003E-2</v>
      </c>
      <c r="BE303">
        <v>2.2799999999999999E-3</v>
      </c>
      <c r="BF303">
        <v>7.3574000000000001E-2</v>
      </c>
      <c r="BG303">
        <v>9.4043000000000002E-2</v>
      </c>
      <c r="BH303">
        <v>-9.2639999999999997E-3</v>
      </c>
      <c r="BI303">
        <v>1.8389999999999999E-3</v>
      </c>
      <c r="BJ303">
        <v>0.24482999999999999</v>
      </c>
      <c r="BK303">
        <v>0.130964</v>
      </c>
      <c r="BL303">
        <v>0.187556</v>
      </c>
      <c r="BM303">
        <v>6.8726999999999996E-2</v>
      </c>
      <c r="BN303">
        <v>6.1117999999999999E-2</v>
      </c>
      <c r="BO303">
        <v>6.6776000000000002E-2</v>
      </c>
      <c r="BP303">
        <v>0.23145499999999999</v>
      </c>
      <c r="BQ303">
        <v>0.14824899999999999</v>
      </c>
      <c r="BR303">
        <v>3.6041999999999998E-2</v>
      </c>
    </row>
    <row r="304" spans="1:70" x14ac:dyDescent="0.3">
      <c r="A304" t="s">
        <v>366</v>
      </c>
      <c r="B304" t="s">
        <v>366</v>
      </c>
      <c r="C304">
        <v>2</v>
      </c>
      <c r="D304">
        <v>6.1247000000000003E-2</v>
      </c>
      <c r="E304">
        <v>0.19750499999999999</v>
      </c>
      <c r="F304">
        <v>2.2460999999999998E-2</v>
      </c>
      <c r="G304">
        <v>-3.6386000000000002E-2</v>
      </c>
      <c r="H304">
        <v>-2.4534E-2</v>
      </c>
      <c r="I304">
        <v>-8.5686999999999999E-2</v>
      </c>
      <c r="J304">
        <v>-1.0403000000000001E-2</v>
      </c>
      <c r="K304">
        <v>1.9633999999999999E-2</v>
      </c>
      <c r="L304">
        <v>3.5372000000000001E-2</v>
      </c>
      <c r="M304">
        <v>-2.5475000000000001E-2</v>
      </c>
      <c r="N304">
        <v>3.9709999999999997E-3</v>
      </c>
      <c r="O304">
        <v>5.2506999999999998E-2</v>
      </c>
      <c r="P304">
        <v>1.3266E-2</v>
      </c>
      <c r="Q304">
        <v>3.8430000000000001E-3</v>
      </c>
      <c r="R304">
        <v>-5.1006999999999997E-2</v>
      </c>
      <c r="S304">
        <v>4.6636999999999998E-2</v>
      </c>
      <c r="T304">
        <v>-7.3200000000000001E-4</v>
      </c>
      <c r="U304">
        <v>5.2919999999999998E-3</v>
      </c>
      <c r="V304">
        <v>2.5968000000000001E-2</v>
      </c>
      <c r="W304">
        <v>3.7592E-2</v>
      </c>
      <c r="X304">
        <v>-1.2851E-2</v>
      </c>
      <c r="Y304">
        <v>6.0102999999999997E-2</v>
      </c>
      <c r="Z304">
        <v>-5.2382999999999999E-2</v>
      </c>
      <c r="AA304">
        <v>0.16738600000000001</v>
      </c>
      <c r="AB304">
        <v>0.29486000000000001</v>
      </c>
      <c r="AC304">
        <v>9.0676000000000007E-2</v>
      </c>
      <c r="AD304">
        <v>5.4616999999999999E-2</v>
      </c>
      <c r="AE304">
        <v>0.13553299999999999</v>
      </c>
      <c r="AF304">
        <v>0.185554</v>
      </c>
      <c r="AG304">
        <v>0.51454900000000003</v>
      </c>
      <c r="AH304">
        <v>7.9405000000000003E-2</v>
      </c>
      <c r="AI304">
        <v>1.9542E-2</v>
      </c>
      <c r="AJ304">
        <v>-1.3502999999999999E-2</v>
      </c>
      <c r="AK304">
        <v>-3.6318999999999997E-2</v>
      </c>
      <c r="AL304">
        <v>9.5451999999999995E-2</v>
      </c>
      <c r="AM304">
        <v>4.7647000000000002E-2</v>
      </c>
      <c r="AN304">
        <v>6.7460000000000003E-3</v>
      </c>
      <c r="AO304">
        <v>6.6572000000000006E-2</v>
      </c>
      <c r="AP304">
        <v>4.7328000000000002E-2</v>
      </c>
      <c r="AQ304">
        <v>-3.6042999999999999E-2</v>
      </c>
      <c r="AR304">
        <v>-1.5181999999999999E-2</v>
      </c>
      <c r="AS304">
        <v>-9.9030000000000003E-3</v>
      </c>
      <c r="AT304">
        <v>-1.1499000000000001E-2</v>
      </c>
      <c r="AU304">
        <v>-1.5259E-2</v>
      </c>
      <c r="AV304">
        <v>9.7040000000000008E-3</v>
      </c>
      <c r="AW304">
        <v>0.11688800000000001</v>
      </c>
      <c r="AX304">
        <v>9.4509999999999993E-3</v>
      </c>
      <c r="AY304">
        <v>0.143064</v>
      </c>
      <c r="AZ304">
        <v>-8.2945000000000005E-2</v>
      </c>
      <c r="BA304">
        <v>-1.4245000000000001E-2</v>
      </c>
      <c r="BB304">
        <v>8.1789000000000001E-2</v>
      </c>
      <c r="BC304">
        <v>0.58087299999999997</v>
      </c>
      <c r="BD304">
        <v>1.5942999999999999E-2</v>
      </c>
      <c r="BE304">
        <v>-1.3573E-2</v>
      </c>
      <c r="BF304">
        <v>1.2604000000000001E-2</v>
      </c>
      <c r="BG304">
        <v>-6.4850000000000005E-2</v>
      </c>
      <c r="BH304">
        <v>-4.5967000000000001E-2</v>
      </c>
      <c r="BI304">
        <v>-6.5299999999999997E-2</v>
      </c>
      <c r="BJ304">
        <v>-1.3687E-2</v>
      </c>
      <c r="BK304">
        <v>6.5690000000000002E-3</v>
      </c>
      <c r="BL304">
        <v>2.5994E-2</v>
      </c>
      <c r="BM304">
        <v>2.2890000000000001E-2</v>
      </c>
      <c r="BN304">
        <v>1.8866000000000001E-2</v>
      </c>
      <c r="BO304">
        <v>6.1510000000000002E-3</v>
      </c>
      <c r="BP304">
        <v>-5.1040000000000002E-2</v>
      </c>
      <c r="BQ304">
        <v>-3.2274999999999998E-2</v>
      </c>
      <c r="BR304">
        <v>4.0168000000000002E-2</v>
      </c>
    </row>
    <row r="305" spans="1:70" x14ac:dyDescent="0.3">
      <c r="A305" t="s">
        <v>367</v>
      </c>
      <c r="B305" t="s">
        <v>367</v>
      </c>
      <c r="C305">
        <v>2</v>
      </c>
      <c r="D305">
        <v>-6.6943000000000003E-2</v>
      </c>
      <c r="E305">
        <v>0.35870999999999997</v>
      </c>
      <c r="F305">
        <v>-7.4779999999999999E-2</v>
      </c>
      <c r="G305">
        <v>3.3952999999999997E-2</v>
      </c>
      <c r="H305">
        <v>-5.6472000000000001E-2</v>
      </c>
      <c r="I305">
        <v>2.0853E-2</v>
      </c>
      <c r="J305">
        <v>-1.6428999999999999E-2</v>
      </c>
      <c r="K305">
        <v>-2.1953E-2</v>
      </c>
      <c r="L305">
        <v>-7.6769999999999998E-3</v>
      </c>
      <c r="M305">
        <v>-0.109154</v>
      </c>
      <c r="N305">
        <v>4.7294000000000003E-2</v>
      </c>
      <c r="O305">
        <v>1.6659999999999999E-3</v>
      </c>
      <c r="P305">
        <v>-3.0127999999999999E-2</v>
      </c>
      <c r="Q305">
        <v>8.6599999999999993E-3</v>
      </c>
      <c r="R305">
        <v>9.6748000000000001E-2</v>
      </c>
      <c r="S305">
        <v>8.1267000000000006E-2</v>
      </c>
      <c r="T305">
        <v>-6.4700000000000001E-4</v>
      </c>
      <c r="U305">
        <v>1.0267999999999999E-2</v>
      </c>
      <c r="V305">
        <v>3.9427999999999998E-2</v>
      </c>
      <c r="W305">
        <v>1.5751999999999999E-2</v>
      </c>
      <c r="X305">
        <v>2.4341999999999999E-2</v>
      </c>
      <c r="Y305">
        <v>0.109933</v>
      </c>
      <c r="Z305">
        <v>4.9986999999999997E-2</v>
      </c>
      <c r="AA305">
        <v>0.16780600000000001</v>
      </c>
      <c r="AB305">
        <v>0.71572199999999997</v>
      </c>
      <c r="AC305">
        <v>0.60520499999999999</v>
      </c>
      <c r="AD305">
        <v>0.41986699999999999</v>
      </c>
      <c r="AE305">
        <v>0.28120800000000001</v>
      </c>
      <c r="AF305">
        <v>0.43507200000000001</v>
      </c>
      <c r="AG305">
        <v>0.48858000000000001</v>
      </c>
      <c r="AH305">
        <v>0.59945700000000002</v>
      </c>
      <c r="AI305">
        <v>-0.13258400000000001</v>
      </c>
      <c r="AJ305">
        <v>-8.4356E-2</v>
      </c>
      <c r="AK305">
        <v>2.4604999999999998E-2</v>
      </c>
      <c r="AL305">
        <v>-6.9640999999999995E-2</v>
      </c>
      <c r="AM305">
        <v>3.5469000000000001E-2</v>
      </c>
      <c r="AN305">
        <v>1.9307999999999999E-2</v>
      </c>
      <c r="AO305">
        <v>-6.215E-3</v>
      </c>
      <c r="AP305">
        <v>3.6518000000000002E-2</v>
      </c>
      <c r="AQ305">
        <v>-2.4899999999999998E-4</v>
      </c>
      <c r="AR305">
        <v>1.8211000000000001E-2</v>
      </c>
      <c r="AS305">
        <v>-2.4400999999999999E-2</v>
      </c>
      <c r="AT305">
        <v>-4.4968000000000001E-2</v>
      </c>
      <c r="AU305">
        <v>9.7147999999999998E-2</v>
      </c>
      <c r="AV305">
        <v>0.14503199999999999</v>
      </c>
      <c r="AW305">
        <v>0.170349</v>
      </c>
      <c r="AX305">
        <v>0.56880600000000003</v>
      </c>
      <c r="AY305">
        <v>0.25570599999999999</v>
      </c>
      <c r="AZ305">
        <v>0.14973800000000001</v>
      </c>
      <c r="BA305">
        <v>3.9619000000000001E-2</v>
      </c>
      <c r="BB305">
        <v>0.18532399999999999</v>
      </c>
      <c r="BC305">
        <v>0.53569900000000004</v>
      </c>
      <c r="BD305">
        <v>-5.8830000000000002E-3</v>
      </c>
      <c r="BE305">
        <v>-8.9981000000000005E-2</v>
      </c>
      <c r="BF305">
        <v>-1.4541999999999999E-2</v>
      </c>
      <c r="BG305">
        <v>0.10435899999999999</v>
      </c>
      <c r="BH305">
        <v>3.9513E-2</v>
      </c>
      <c r="BI305">
        <v>8.6540000000000002E-3</v>
      </c>
      <c r="BJ305">
        <v>6.2473000000000001E-2</v>
      </c>
      <c r="BK305">
        <v>2.0458E-2</v>
      </c>
      <c r="BL305">
        <v>0.134435</v>
      </c>
      <c r="BM305">
        <v>0.10718</v>
      </c>
      <c r="BN305">
        <v>-6.6027000000000002E-2</v>
      </c>
      <c r="BO305">
        <v>5.0435000000000001E-2</v>
      </c>
      <c r="BP305">
        <v>0.17408299999999999</v>
      </c>
      <c r="BQ305">
        <v>0.11433699999999999</v>
      </c>
      <c r="BR305">
        <v>5.7939999999999998E-2</v>
      </c>
    </row>
    <row r="306" spans="1:70" x14ac:dyDescent="0.3">
      <c r="A306" t="s">
        <v>368</v>
      </c>
      <c r="B306" t="s">
        <v>368</v>
      </c>
      <c r="C306">
        <v>2</v>
      </c>
      <c r="D306">
        <v>-3.8912000000000002E-2</v>
      </c>
      <c r="E306">
        <v>0.36442200000000002</v>
      </c>
      <c r="F306">
        <v>-2.6438E-2</v>
      </c>
      <c r="G306">
        <v>-8.2211000000000006E-2</v>
      </c>
      <c r="H306">
        <v>-6.4351000000000005E-2</v>
      </c>
      <c r="I306">
        <v>-3.2675999999999997E-2</v>
      </c>
      <c r="J306">
        <v>-2.9416000000000001E-2</v>
      </c>
      <c r="K306">
        <v>-2.1595E-2</v>
      </c>
      <c r="L306">
        <v>4.4669999999999996E-3</v>
      </c>
      <c r="M306">
        <v>-4.2699000000000001E-2</v>
      </c>
      <c r="N306">
        <v>2.7012000000000001E-2</v>
      </c>
      <c r="O306">
        <v>-1.0865E-2</v>
      </c>
      <c r="P306">
        <v>1.5498E-2</v>
      </c>
      <c r="Q306">
        <v>2.6749999999999999E-2</v>
      </c>
      <c r="R306">
        <v>0.16888300000000001</v>
      </c>
      <c r="S306">
        <v>-2.2622E-2</v>
      </c>
      <c r="T306">
        <v>-5.8413E-2</v>
      </c>
      <c r="U306">
        <v>5.5495000000000003E-2</v>
      </c>
      <c r="V306">
        <v>1.4189999999999999E-2</v>
      </c>
      <c r="W306">
        <v>-0.12500600000000001</v>
      </c>
      <c r="X306">
        <v>-5.4551000000000002E-2</v>
      </c>
      <c r="Y306">
        <v>-6.9237999999999994E-2</v>
      </c>
      <c r="Z306">
        <v>-4.0013E-2</v>
      </c>
      <c r="AA306">
        <v>0.165295</v>
      </c>
      <c r="AB306">
        <v>0.26488299999999998</v>
      </c>
      <c r="AC306">
        <v>2.9236000000000002E-2</v>
      </c>
      <c r="AD306">
        <v>6.4342999999999997E-2</v>
      </c>
      <c r="AE306">
        <v>0.14643400000000001</v>
      </c>
      <c r="AF306">
        <v>0.18398900000000001</v>
      </c>
      <c r="AG306">
        <v>0.30318400000000001</v>
      </c>
      <c r="AH306">
        <v>8.0338000000000007E-2</v>
      </c>
      <c r="AI306">
        <v>-6.9452E-2</v>
      </c>
      <c r="AJ306">
        <v>4.7763E-2</v>
      </c>
      <c r="AK306">
        <v>5.6938999999999997E-2</v>
      </c>
      <c r="AL306">
        <v>-5.7219999999999997E-3</v>
      </c>
      <c r="AM306">
        <v>-4.3513999999999997E-2</v>
      </c>
      <c r="AN306">
        <v>-1.1871E-2</v>
      </c>
      <c r="AO306">
        <v>2.5831E-2</v>
      </c>
      <c r="AP306">
        <v>2.6407E-2</v>
      </c>
      <c r="AQ306">
        <v>-5.0256000000000002E-2</v>
      </c>
      <c r="AR306">
        <v>1.637E-3</v>
      </c>
      <c r="AS306">
        <v>0.110996</v>
      </c>
      <c r="AT306">
        <v>-6.4419000000000004E-2</v>
      </c>
      <c r="AU306">
        <v>1.8832999999999999E-2</v>
      </c>
      <c r="AV306">
        <v>0.119662</v>
      </c>
      <c r="AW306">
        <v>0.240954</v>
      </c>
      <c r="AX306">
        <v>0.48644500000000002</v>
      </c>
      <c r="AY306">
        <v>8.3240999999999996E-2</v>
      </c>
      <c r="AZ306">
        <v>-6.4654000000000003E-2</v>
      </c>
      <c r="BA306">
        <v>3.7110999999999998E-2</v>
      </c>
      <c r="BB306">
        <v>0.18064</v>
      </c>
      <c r="BC306">
        <v>0.30548399999999998</v>
      </c>
      <c r="BD306">
        <v>-1.1431999999999999E-2</v>
      </c>
      <c r="BE306">
        <v>-0.274034</v>
      </c>
      <c r="BF306">
        <v>6.0004000000000002E-2</v>
      </c>
      <c r="BG306">
        <v>1.076E-2</v>
      </c>
      <c r="BH306">
        <v>6.7012000000000002E-2</v>
      </c>
      <c r="BI306">
        <v>0.12970599999999999</v>
      </c>
      <c r="BJ306">
        <v>6.0942000000000003E-2</v>
      </c>
      <c r="BK306">
        <v>-2.5357000000000001E-2</v>
      </c>
      <c r="BL306">
        <v>-2.3358E-2</v>
      </c>
      <c r="BM306">
        <v>-1.8491E-2</v>
      </c>
      <c r="BN306">
        <v>8.234E-3</v>
      </c>
      <c r="BO306">
        <v>5.8457000000000002E-2</v>
      </c>
      <c r="BP306">
        <v>0.114672</v>
      </c>
      <c r="BQ306">
        <v>6.8541000000000005E-2</v>
      </c>
      <c r="BR306">
        <v>1.7936000000000001E-2</v>
      </c>
    </row>
    <row r="307" spans="1:70" x14ac:dyDescent="0.3">
      <c r="A307" t="s">
        <v>369</v>
      </c>
      <c r="B307" t="s">
        <v>369</v>
      </c>
      <c r="C307">
        <v>2</v>
      </c>
      <c r="D307">
        <v>0.118093</v>
      </c>
      <c r="E307">
        <v>0.40898099999999998</v>
      </c>
      <c r="F307">
        <v>6.6620000000000004E-3</v>
      </c>
      <c r="G307">
        <v>2.8502E-2</v>
      </c>
      <c r="H307">
        <v>5.2435000000000002E-2</v>
      </c>
      <c r="I307">
        <v>9.8688999999999999E-2</v>
      </c>
      <c r="J307">
        <v>5.1157000000000001E-2</v>
      </c>
      <c r="K307">
        <v>1.8738999999999999E-2</v>
      </c>
      <c r="L307">
        <v>5.9728000000000003E-2</v>
      </c>
      <c r="M307">
        <v>-3.0924E-2</v>
      </c>
      <c r="N307">
        <v>3.7061999999999998E-2</v>
      </c>
      <c r="O307">
        <v>5.7791000000000002E-2</v>
      </c>
      <c r="P307">
        <v>-1.7919999999999998E-2</v>
      </c>
      <c r="Q307">
        <v>5.9220000000000002E-3</v>
      </c>
      <c r="R307">
        <v>0.104882</v>
      </c>
      <c r="S307">
        <v>2.0559999999999998E-2</v>
      </c>
      <c r="T307">
        <v>-2.2672999999999999E-2</v>
      </c>
      <c r="U307">
        <v>1.2241E-2</v>
      </c>
      <c r="V307">
        <v>7.3645000000000002E-2</v>
      </c>
      <c r="W307">
        <v>0.104475</v>
      </c>
      <c r="X307">
        <v>3.1525999999999998E-2</v>
      </c>
      <c r="Y307">
        <v>0.108894</v>
      </c>
      <c r="Z307">
        <v>0.178873</v>
      </c>
      <c r="AA307">
        <v>0.22029299999999999</v>
      </c>
      <c r="AB307">
        <v>0.42936099999999999</v>
      </c>
      <c r="AC307">
        <v>0.286271</v>
      </c>
      <c r="AD307">
        <v>0.17708399999999999</v>
      </c>
      <c r="AE307">
        <v>0.21432599999999999</v>
      </c>
      <c r="AF307">
        <v>0.33404899999999998</v>
      </c>
      <c r="AG307">
        <v>0.39955099999999999</v>
      </c>
      <c r="AH307">
        <v>0.43525599999999998</v>
      </c>
      <c r="AI307">
        <v>-5.6128999999999998E-2</v>
      </c>
      <c r="AJ307">
        <v>8.4573999999999996E-2</v>
      </c>
      <c r="AK307">
        <v>4.2431000000000003E-2</v>
      </c>
      <c r="AL307">
        <v>-0.10469299999999999</v>
      </c>
      <c r="AM307">
        <v>0.10041799999999999</v>
      </c>
      <c r="AN307">
        <v>1.3475000000000001E-2</v>
      </c>
      <c r="AO307">
        <v>3.2390000000000002E-2</v>
      </c>
      <c r="AP307">
        <v>3.0993E-2</v>
      </c>
      <c r="AQ307">
        <v>1.1308E-2</v>
      </c>
      <c r="AR307">
        <v>5.1442000000000002E-2</v>
      </c>
      <c r="AS307">
        <v>1.7687000000000001E-2</v>
      </c>
      <c r="AT307">
        <v>-4.5163000000000002E-2</v>
      </c>
      <c r="AU307">
        <v>3.0924E-2</v>
      </c>
      <c r="AV307">
        <v>0.13623499999999999</v>
      </c>
      <c r="AW307">
        <v>0.15073600000000001</v>
      </c>
      <c r="AX307">
        <v>0.256996</v>
      </c>
      <c r="AY307">
        <v>0.67423699999999998</v>
      </c>
      <c r="AZ307">
        <v>3.2765000000000002E-2</v>
      </c>
      <c r="BA307">
        <v>0.17999499999999999</v>
      </c>
      <c r="BB307">
        <v>0.47263100000000002</v>
      </c>
      <c r="BC307">
        <v>0.43188300000000002</v>
      </c>
      <c r="BD307">
        <v>8.9482000000000006E-2</v>
      </c>
      <c r="BE307">
        <v>8.9747999999999994E-2</v>
      </c>
      <c r="BF307">
        <v>5.0881999999999997E-2</v>
      </c>
      <c r="BG307">
        <v>4.9280999999999998E-2</v>
      </c>
      <c r="BH307">
        <v>7.3649999999999993E-2</v>
      </c>
      <c r="BI307">
        <v>3.4374000000000002E-2</v>
      </c>
      <c r="BJ307">
        <v>6.0380000000000003E-2</v>
      </c>
      <c r="BK307">
        <v>3.0158999999999998E-2</v>
      </c>
      <c r="BL307">
        <v>1.3328E-2</v>
      </c>
      <c r="BM307">
        <v>0.238903</v>
      </c>
      <c r="BN307">
        <v>3.3764000000000002E-2</v>
      </c>
      <c r="BO307">
        <v>7.7870999999999996E-2</v>
      </c>
      <c r="BP307">
        <v>7.6920000000000002E-2</v>
      </c>
      <c r="BQ307">
        <v>6.5586000000000005E-2</v>
      </c>
      <c r="BR307">
        <v>4.4343E-2</v>
      </c>
    </row>
    <row r="308" spans="1:70" x14ac:dyDescent="0.3">
      <c r="A308" t="s">
        <v>370</v>
      </c>
      <c r="B308" t="s">
        <v>370</v>
      </c>
      <c r="C308">
        <v>2</v>
      </c>
      <c r="D308">
        <v>-0.100609</v>
      </c>
      <c r="E308">
        <v>0.11307200000000001</v>
      </c>
      <c r="F308">
        <v>-4.5988000000000001E-2</v>
      </c>
      <c r="G308">
        <v>-2.8230999999999999E-2</v>
      </c>
      <c r="H308">
        <v>7.2700000000000004E-3</v>
      </c>
      <c r="I308">
        <v>1.9635E-2</v>
      </c>
      <c r="J308">
        <v>3.6914000000000002E-2</v>
      </c>
      <c r="K308">
        <v>4.2209999999999999E-3</v>
      </c>
      <c r="L308">
        <v>1.9703999999999999E-2</v>
      </c>
      <c r="M308">
        <v>-8.4848000000000007E-2</v>
      </c>
      <c r="N308">
        <v>3.9278E-2</v>
      </c>
      <c r="O308">
        <v>2.7911999999999999E-2</v>
      </c>
      <c r="P308">
        <v>0.100998</v>
      </c>
      <c r="Q308">
        <v>3.9440000000000003E-2</v>
      </c>
      <c r="R308">
        <v>1.8284999999999999E-2</v>
      </c>
      <c r="S308">
        <v>9.8348000000000005E-2</v>
      </c>
      <c r="T308">
        <v>-1.2305999999999999E-2</v>
      </c>
      <c r="U308">
        <v>6.7399000000000001E-2</v>
      </c>
      <c r="V308">
        <v>4.6293000000000001E-2</v>
      </c>
      <c r="W308">
        <v>1.0673999999999999E-2</v>
      </c>
      <c r="X308">
        <v>2.7848000000000001E-2</v>
      </c>
      <c r="Y308">
        <v>0.14232700000000001</v>
      </c>
      <c r="Z308">
        <v>9.1355000000000006E-2</v>
      </c>
      <c r="AA308">
        <v>0.23066900000000001</v>
      </c>
      <c r="AB308">
        <v>0.537829</v>
      </c>
      <c r="AC308">
        <v>0.40445599999999998</v>
      </c>
      <c r="AD308">
        <v>0.27795700000000001</v>
      </c>
      <c r="AE308">
        <v>0.205009</v>
      </c>
      <c r="AF308">
        <v>0.34118100000000001</v>
      </c>
      <c r="AG308">
        <v>0.41068100000000002</v>
      </c>
      <c r="AH308">
        <v>0.300819</v>
      </c>
      <c r="AI308">
        <v>-8.0210000000000004E-3</v>
      </c>
      <c r="AJ308">
        <v>-1.0129000000000001E-2</v>
      </c>
      <c r="AK308">
        <v>4.0917000000000002E-2</v>
      </c>
      <c r="AL308">
        <v>4.0529999999999997E-2</v>
      </c>
      <c r="AM308">
        <v>0.123444</v>
      </c>
      <c r="AN308">
        <v>1.9597E-2</v>
      </c>
      <c r="AO308">
        <v>4.1433999999999999E-2</v>
      </c>
      <c r="AP308">
        <v>6.5457000000000001E-2</v>
      </c>
      <c r="AQ308">
        <v>5.5729000000000001E-2</v>
      </c>
      <c r="AR308">
        <v>5.3094000000000002E-2</v>
      </c>
      <c r="AS308">
        <v>0.158669</v>
      </c>
      <c r="AT308">
        <v>4.7176000000000003E-2</v>
      </c>
      <c r="AU308">
        <v>5.5157999999999999E-2</v>
      </c>
      <c r="AV308">
        <v>5.7660000000000003E-2</v>
      </c>
      <c r="AW308">
        <v>-2.2037000000000001E-2</v>
      </c>
      <c r="AX308">
        <v>1.5123740000000001</v>
      </c>
      <c r="AY308">
        <v>0.85284400000000005</v>
      </c>
      <c r="AZ308">
        <v>0.143736</v>
      </c>
      <c r="BA308">
        <v>1.6326E-2</v>
      </c>
      <c r="BB308">
        <v>0.45777400000000001</v>
      </c>
      <c r="BC308">
        <v>0.53532900000000005</v>
      </c>
      <c r="BD308">
        <v>4.4179999999999997E-2</v>
      </c>
      <c r="BE308">
        <v>-4.5929999999999999E-2</v>
      </c>
      <c r="BF308">
        <v>0.20227300000000001</v>
      </c>
      <c r="BG308">
        <v>0.13786899999999999</v>
      </c>
      <c r="BH308">
        <v>2.1170000000000001E-2</v>
      </c>
      <c r="BI308">
        <v>2.8792999999999999E-2</v>
      </c>
      <c r="BJ308">
        <v>0.18010899999999999</v>
      </c>
      <c r="BK308">
        <v>0.10009</v>
      </c>
      <c r="BL308">
        <v>9.9859000000000003E-2</v>
      </c>
      <c r="BM308">
        <v>0.12548100000000001</v>
      </c>
      <c r="BN308">
        <v>0.10727399999999999</v>
      </c>
      <c r="BO308">
        <v>7.7160000000000006E-2</v>
      </c>
      <c r="BP308">
        <v>0.14021500000000001</v>
      </c>
      <c r="BQ308">
        <v>0.20018</v>
      </c>
      <c r="BR308">
        <v>9.8949999999999996E-2</v>
      </c>
    </row>
    <row r="309" spans="1:70" x14ac:dyDescent="0.3">
      <c r="A309" t="s">
        <v>371</v>
      </c>
      <c r="B309" t="s">
        <v>371</v>
      </c>
      <c r="C309">
        <v>2</v>
      </c>
      <c r="D309">
        <v>-0.12584899999999999</v>
      </c>
      <c r="E309">
        <v>3.4166000000000002E-2</v>
      </c>
      <c r="F309">
        <v>-1.3365E-2</v>
      </c>
      <c r="G309">
        <v>4.0163999999999998E-2</v>
      </c>
      <c r="H309">
        <v>8.1644999999999995E-2</v>
      </c>
      <c r="I309">
        <v>6.8310000000000003E-3</v>
      </c>
      <c r="J309">
        <v>5.3460000000000001E-3</v>
      </c>
      <c r="K309">
        <v>-2.4722999999999998E-2</v>
      </c>
      <c r="L309">
        <v>-1.2201999999999999E-2</v>
      </c>
      <c r="M309">
        <v>-2.2349000000000001E-2</v>
      </c>
      <c r="N309">
        <v>5.2156000000000001E-2</v>
      </c>
      <c r="O309">
        <v>7.3186000000000001E-2</v>
      </c>
      <c r="P309">
        <v>9.5406000000000005E-2</v>
      </c>
      <c r="Q309">
        <v>-2.3772999999999999E-2</v>
      </c>
      <c r="R309">
        <v>2.2419999999999999E-2</v>
      </c>
      <c r="S309">
        <v>2.8372000000000001E-2</v>
      </c>
      <c r="T309">
        <v>-3.7345999999999997E-2</v>
      </c>
      <c r="U309">
        <v>0.152476</v>
      </c>
      <c r="V309">
        <v>8.7989999999999995E-3</v>
      </c>
      <c r="W309">
        <v>1.8553E-2</v>
      </c>
      <c r="X309">
        <v>5.0847000000000003E-2</v>
      </c>
      <c r="Y309">
        <v>8.2880999999999996E-2</v>
      </c>
      <c r="Z309">
        <v>-1.2421E-2</v>
      </c>
      <c r="AA309">
        <v>0.10527599999999999</v>
      </c>
      <c r="AB309">
        <v>0.49005900000000002</v>
      </c>
      <c r="AC309">
        <v>0.42134700000000003</v>
      </c>
      <c r="AD309">
        <v>0.283914</v>
      </c>
      <c r="AE309">
        <v>0.14326700000000001</v>
      </c>
      <c r="AF309">
        <v>0.25884099999999999</v>
      </c>
      <c r="AG309">
        <v>0.333924</v>
      </c>
      <c r="AH309">
        <v>0.26841700000000002</v>
      </c>
      <c r="AI309">
        <v>7.2446999999999998E-2</v>
      </c>
      <c r="AJ309">
        <v>6.3731999999999997E-2</v>
      </c>
      <c r="AK309">
        <v>-2.4256E-2</v>
      </c>
      <c r="AL309">
        <v>-2.1447999999999998E-2</v>
      </c>
      <c r="AM309">
        <v>2.9822000000000001E-2</v>
      </c>
      <c r="AN309">
        <v>8.4659999999999996E-3</v>
      </c>
      <c r="AO309">
        <v>9.8499999999999994E-3</v>
      </c>
      <c r="AP309">
        <v>3.0509999999999999E-2</v>
      </c>
      <c r="AQ309">
        <v>-2.1131E-2</v>
      </c>
      <c r="AR309">
        <v>-4.3767E-2</v>
      </c>
      <c r="AS309">
        <v>-2.9069999999999999E-3</v>
      </c>
      <c r="AT309">
        <v>-9.3128000000000002E-2</v>
      </c>
      <c r="AU309">
        <v>3.2648999999999997E-2</v>
      </c>
      <c r="AV309">
        <v>1.5239000000000001E-2</v>
      </c>
      <c r="AW309">
        <v>-4.3617000000000003E-2</v>
      </c>
      <c r="AX309">
        <v>-7.4439000000000005E-2</v>
      </c>
      <c r="AY309">
        <v>0.42255500000000001</v>
      </c>
      <c r="AZ309">
        <v>-3.9934999999999998E-2</v>
      </c>
      <c r="BA309">
        <v>7.2598999999999997E-2</v>
      </c>
      <c r="BB309">
        <v>0.31806099999999998</v>
      </c>
      <c r="BC309">
        <v>0.74396799999999996</v>
      </c>
      <c r="BD309">
        <v>2.1320000000000002E-3</v>
      </c>
      <c r="BE309">
        <v>-3.5279999999999999E-2</v>
      </c>
      <c r="BF309">
        <v>7.1065000000000003E-2</v>
      </c>
      <c r="BG309">
        <v>6.3109999999999998E-3</v>
      </c>
      <c r="BH309">
        <v>6.5554000000000001E-2</v>
      </c>
      <c r="BI309">
        <v>-5.1339999999999997E-3</v>
      </c>
      <c r="BJ309">
        <v>0.19117999999999999</v>
      </c>
      <c r="BK309">
        <v>7.8159999999999993E-2</v>
      </c>
      <c r="BL309">
        <v>6.0920000000000002E-2</v>
      </c>
      <c r="BM309">
        <v>4.0629999999999999E-2</v>
      </c>
      <c r="BN309">
        <v>0.32275799999999999</v>
      </c>
      <c r="BO309">
        <v>0.101851</v>
      </c>
      <c r="BP309">
        <v>0.14882100000000001</v>
      </c>
      <c r="BQ309">
        <v>9.7295000000000006E-2</v>
      </c>
      <c r="BR309">
        <v>-2.1427000000000002E-2</v>
      </c>
    </row>
    <row r="310" spans="1:70" x14ac:dyDescent="0.3">
      <c r="A310" t="s">
        <v>372</v>
      </c>
      <c r="B310" t="s">
        <v>372</v>
      </c>
      <c r="C310">
        <v>2</v>
      </c>
      <c r="D310">
        <v>-0.13448499999999999</v>
      </c>
      <c r="E310">
        <v>-5.4982999999999997E-2</v>
      </c>
      <c r="F310">
        <v>-1.7564E-2</v>
      </c>
      <c r="G310">
        <v>-8.9441000000000007E-2</v>
      </c>
      <c r="H310">
        <v>-3.3142999999999999E-2</v>
      </c>
      <c r="I310">
        <v>-2.0593E-2</v>
      </c>
      <c r="J310">
        <v>-8.7500000000000002E-4</v>
      </c>
      <c r="K310">
        <v>-2.5243999999999999E-2</v>
      </c>
      <c r="L310">
        <v>-3.3631000000000001E-2</v>
      </c>
      <c r="M310">
        <v>-7.7697000000000002E-2</v>
      </c>
      <c r="N310">
        <v>5.0077000000000003E-2</v>
      </c>
      <c r="O310">
        <v>-2.0184000000000001E-2</v>
      </c>
      <c r="P310">
        <v>2.469E-2</v>
      </c>
      <c r="Q310">
        <v>-1.8353999999999999E-2</v>
      </c>
      <c r="R310">
        <v>0.103366</v>
      </c>
      <c r="S310">
        <v>-2.6359E-2</v>
      </c>
      <c r="T310">
        <v>-0.102656</v>
      </c>
      <c r="U310">
        <v>-1.2108000000000001E-2</v>
      </c>
      <c r="V310">
        <v>7.5604000000000005E-2</v>
      </c>
      <c r="W310">
        <v>1.3346999999999999E-2</v>
      </c>
      <c r="X310">
        <v>2.0077999999999999E-2</v>
      </c>
      <c r="Y310">
        <v>4.3938999999999999E-2</v>
      </c>
      <c r="Z310">
        <v>-7.5023999999999993E-2</v>
      </c>
      <c r="AA310">
        <v>6.0446E-2</v>
      </c>
      <c r="AB310">
        <v>0.25321700000000003</v>
      </c>
      <c r="AC310">
        <v>0.21364900000000001</v>
      </c>
      <c r="AD310">
        <v>0.16415099999999999</v>
      </c>
      <c r="AE310">
        <v>0.127025</v>
      </c>
      <c r="AF310">
        <v>0.191437</v>
      </c>
      <c r="AG310">
        <v>0.20427600000000001</v>
      </c>
      <c r="AH310">
        <v>2.9912000000000001E-2</v>
      </c>
      <c r="AI310">
        <v>5.1060000000000003E-3</v>
      </c>
      <c r="AJ310">
        <v>1.562E-2</v>
      </c>
      <c r="AK310">
        <v>-0.152175</v>
      </c>
      <c r="AL310">
        <v>-3.5108E-2</v>
      </c>
      <c r="AM310">
        <v>2.3063E-2</v>
      </c>
      <c r="AN310">
        <v>1.1176E-2</v>
      </c>
      <c r="AO310">
        <v>-3.5501999999999999E-2</v>
      </c>
      <c r="AP310">
        <v>2.5923000000000002E-2</v>
      </c>
      <c r="AQ310">
        <v>-2.0906999999999999E-2</v>
      </c>
      <c r="AR310">
        <v>-2.3807999999999999E-2</v>
      </c>
      <c r="AS310">
        <v>-2.7667000000000001E-2</v>
      </c>
      <c r="AT310">
        <v>6.7806000000000005E-2</v>
      </c>
      <c r="AU310">
        <v>-9.0869999999999996E-3</v>
      </c>
      <c r="AV310">
        <v>-2.5690999999999999E-2</v>
      </c>
      <c r="AW310">
        <v>-0.13800699999999999</v>
      </c>
      <c r="AX310">
        <v>-5.0061000000000001E-2</v>
      </c>
      <c r="AY310">
        <v>0.79420500000000005</v>
      </c>
      <c r="AZ310">
        <v>2.2719E-2</v>
      </c>
      <c r="BA310">
        <v>-0.11786199999999999</v>
      </c>
      <c r="BB310">
        <v>0.27723599999999998</v>
      </c>
      <c r="BC310">
        <v>0.66427899999999995</v>
      </c>
      <c r="BD310">
        <v>-2.4577000000000002E-2</v>
      </c>
      <c r="BE310">
        <v>-0.178589</v>
      </c>
      <c r="BF310">
        <v>4.6578000000000001E-2</v>
      </c>
      <c r="BG310">
        <v>-0.13777200000000001</v>
      </c>
      <c r="BH310">
        <v>2.8427999999999998E-2</v>
      </c>
      <c r="BI310">
        <v>-8.0000000000000007E-5</v>
      </c>
      <c r="BJ310">
        <v>0.132327</v>
      </c>
      <c r="BK310">
        <v>-3.6499999999999998E-2</v>
      </c>
      <c r="BL310">
        <v>3.5049999999999999E-3</v>
      </c>
      <c r="BM310">
        <v>1.4015E-2</v>
      </c>
      <c r="BN310">
        <v>0.10034</v>
      </c>
      <c r="BO310">
        <v>3.8871000000000003E-2</v>
      </c>
      <c r="BP310">
        <v>0.11545800000000001</v>
      </c>
      <c r="BQ310">
        <v>0.13165099999999999</v>
      </c>
      <c r="BR310">
        <v>7.2030000000000002E-3</v>
      </c>
    </row>
    <row r="311" spans="1:70" x14ac:dyDescent="0.3">
      <c r="A311" t="s">
        <v>373</v>
      </c>
      <c r="B311" t="s">
        <v>373</v>
      </c>
      <c r="C311">
        <v>2</v>
      </c>
      <c r="D311">
        <v>6.2447000000000003E-2</v>
      </c>
      <c r="E311">
        <v>7.9561000000000007E-2</v>
      </c>
      <c r="F311">
        <v>-3.3426999999999998E-2</v>
      </c>
      <c r="G311">
        <v>-1.1561E-2</v>
      </c>
      <c r="H311">
        <v>-4.0536000000000003E-2</v>
      </c>
      <c r="I311">
        <v>-7.3456999999999995E-2</v>
      </c>
      <c r="J311">
        <v>-3.3950000000000001E-2</v>
      </c>
      <c r="K311">
        <v>-2.0379999999999999E-2</v>
      </c>
      <c r="L311">
        <v>5.4896E-2</v>
      </c>
      <c r="M311">
        <v>-3.9626000000000001E-2</v>
      </c>
      <c r="N311">
        <v>5.3603999999999999E-2</v>
      </c>
      <c r="O311">
        <v>5.8193000000000002E-2</v>
      </c>
      <c r="P311">
        <v>1.3063999999999999E-2</v>
      </c>
      <c r="Q311">
        <v>3.8384000000000001E-2</v>
      </c>
      <c r="R311">
        <v>7.9144999999999993E-2</v>
      </c>
      <c r="S311">
        <v>0.14494099999999999</v>
      </c>
      <c r="T311">
        <v>-6.7000000000000002E-5</v>
      </c>
      <c r="U311">
        <v>3.2072000000000003E-2</v>
      </c>
      <c r="V311">
        <v>5.4691999999999998E-2</v>
      </c>
      <c r="W311">
        <v>-2.6852000000000001E-2</v>
      </c>
      <c r="X311">
        <v>3.1836999999999997E-2</v>
      </c>
      <c r="Y311">
        <v>0.104156</v>
      </c>
      <c r="Z311">
        <v>3.3672000000000001E-2</v>
      </c>
      <c r="AA311">
        <v>0.16662399999999999</v>
      </c>
      <c r="AB311">
        <v>0.61882999999999999</v>
      </c>
      <c r="AC311">
        <v>0.46250599999999997</v>
      </c>
      <c r="AD311">
        <v>0.32783499999999999</v>
      </c>
      <c r="AE311">
        <v>0.23083100000000001</v>
      </c>
      <c r="AF311">
        <v>0.40070699999999998</v>
      </c>
      <c r="AG311">
        <v>0.33612599999999998</v>
      </c>
      <c r="AH311">
        <v>0.58350400000000002</v>
      </c>
      <c r="AI311">
        <v>-3.0613999999999999E-2</v>
      </c>
      <c r="AJ311">
        <v>-8.2427E-2</v>
      </c>
      <c r="AK311">
        <v>-4.1790000000000004E-3</v>
      </c>
      <c r="AL311">
        <v>4.2206E-2</v>
      </c>
      <c r="AM311">
        <v>-1.132E-3</v>
      </c>
      <c r="AN311">
        <v>1.6688999999999999E-2</v>
      </c>
      <c r="AO311">
        <v>-4.7307000000000002E-2</v>
      </c>
      <c r="AP311">
        <v>5.3032000000000003E-2</v>
      </c>
      <c r="AQ311">
        <v>-2.7827000000000001E-2</v>
      </c>
      <c r="AR311">
        <v>3.6414000000000002E-2</v>
      </c>
      <c r="AS311">
        <v>7.7349000000000001E-2</v>
      </c>
      <c r="AT311">
        <v>3.5205E-2</v>
      </c>
      <c r="AU311">
        <v>0.10295</v>
      </c>
      <c r="AV311">
        <v>0.117976</v>
      </c>
      <c r="AW311">
        <v>0.25069200000000003</v>
      </c>
      <c r="AX311">
        <v>7.5939000000000006E-2</v>
      </c>
      <c r="AY311">
        <v>0.72527600000000003</v>
      </c>
      <c r="AZ311">
        <v>5.9293999999999999E-2</v>
      </c>
      <c r="BA311">
        <v>-5.2241999999999997E-2</v>
      </c>
      <c r="BB311">
        <v>0.42599999999999999</v>
      </c>
      <c r="BC311">
        <v>0.49884099999999998</v>
      </c>
      <c r="BD311">
        <v>5.6889000000000002E-2</v>
      </c>
      <c r="BE311">
        <v>-2.0570000000000001E-2</v>
      </c>
      <c r="BF311">
        <v>5.1478000000000003E-2</v>
      </c>
      <c r="BG311">
        <v>9.6675999999999998E-2</v>
      </c>
      <c r="BH311">
        <v>1.6079E-2</v>
      </c>
      <c r="BI311">
        <v>2.4615999999999999E-2</v>
      </c>
      <c r="BJ311">
        <v>0.24551200000000001</v>
      </c>
      <c r="BK311">
        <v>3.5209999999999998E-3</v>
      </c>
      <c r="BL311">
        <v>6.9649000000000003E-2</v>
      </c>
      <c r="BM311">
        <v>3.4965999999999997E-2</v>
      </c>
      <c r="BN311">
        <v>9.5590999999999995E-2</v>
      </c>
      <c r="BO311">
        <v>4.3957999999999997E-2</v>
      </c>
      <c r="BP311">
        <v>0.100508</v>
      </c>
      <c r="BQ311">
        <v>0.169461</v>
      </c>
      <c r="BR311">
        <v>7.0000999999999994E-2</v>
      </c>
    </row>
    <row r="312" spans="1:70" x14ac:dyDescent="0.3">
      <c r="A312" t="s">
        <v>374</v>
      </c>
      <c r="B312" t="s">
        <v>374</v>
      </c>
      <c r="C312">
        <v>3</v>
      </c>
      <c r="D312">
        <v>-0.239649</v>
      </c>
      <c r="E312">
        <v>-0.22978299999999999</v>
      </c>
      <c r="F312">
        <v>-7.0129999999999998E-2</v>
      </c>
      <c r="G312">
        <v>0.13447600000000001</v>
      </c>
      <c r="H312">
        <v>0.17435400000000001</v>
      </c>
      <c r="I312">
        <v>0.398424</v>
      </c>
      <c r="J312">
        <v>0.48746299999999998</v>
      </c>
      <c r="K312">
        <v>0.243647</v>
      </c>
      <c r="L312">
        <v>0.20247100000000001</v>
      </c>
      <c r="M312">
        <v>6.812E-2</v>
      </c>
      <c r="N312">
        <v>0.165793</v>
      </c>
      <c r="O312">
        <v>0.59666200000000003</v>
      </c>
      <c r="P312">
        <v>0.28012300000000001</v>
      </c>
      <c r="Q312">
        <v>0.19655800000000001</v>
      </c>
      <c r="R312">
        <v>0.14394000000000001</v>
      </c>
      <c r="S312">
        <v>0.105388</v>
      </c>
      <c r="T312">
        <v>0.19625300000000001</v>
      </c>
      <c r="U312">
        <v>0.12640799999999999</v>
      </c>
      <c r="V312">
        <v>0.12131500000000001</v>
      </c>
      <c r="W312">
        <v>0.15390999999999999</v>
      </c>
      <c r="X312">
        <v>0.19242899999999999</v>
      </c>
      <c r="Y312">
        <v>0.22677</v>
      </c>
      <c r="Z312">
        <v>9.9576999999999999E-2</v>
      </c>
      <c r="AA312">
        <v>9.5033999999999993E-2</v>
      </c>
      <c r="AB312">
        <v>8.4260000000000002E-2</v>
      </c>
      <c r="AC312">
        <v>0.20898800000000001</v>
      </c>
      <c r="AD312">
        <v>0.100152</v>
      </c>
      <c r="AE312">
        <v>7.1011000000000005E-2</v>
      </c>
      <c r="AF312">
        <v>-1.3117999999999999E-2</v>
      </c>
      <c r="AG312">
        <v>-6.9909999999999998E-3</v>
      </c>
      <c r="AH312">
        <v>-6.4574000000000006E-2</v>
      </c>
      <c r="AI312">
        <v>0.26311099999999998</v>
      </c>
      <c r="AJ312">
        <v>1.0411999999999999E-2</v>
      </c>
      <c r="AK312">
        <v>-5.2741999999999997E-2</v>
      </c>
      <c r="AL312">
        <v>0.122112</v>
      </c>
      <c r="AM312">
        <v>0.114817</v>
      </c>
      <c r="AN312">
        <v>2.3509999999999998E-3</v>
      </c>
      <c r="AO312">
        <v>-2.4045E-2</v>
      </c>
      <c r="AP312">
        <v>8.4970000000000004E-2</v>
      </c>
      <c r="AQ312">
        <v>3.6988E-2</v>
      </c>
      <c r="AR312">
        <v>9.691E-3</v>
      </c>
      <c r="AS312">
        <v>-6.8970000000000004E-3</v>
      </c>
      <c r="AT312">
        <v>6.7024E-2</v>
      </c>
      <c r="AU312">
        <v>2.8795999999999999E-2</v>
      </c>
      <c r="AV312">
        <v>7.7072000000000002E-2</v>
      </c>
      <c r="AW312">
        <v>-0.16780200000000001</v>
      </c>
      <c r="AX312">
        <v>1.552354</v>
      </c>
      <c r="AY312">
        <v>0.98297999999999996</v>
      </c>
      <c r="AZ312">
        <v>0.67707799999999996</v>
      </c>
      <c r="BA312">
        <v>0.63127599999999995</v>
      </c>
      <c r="BB312">
        <v>0.83140599999999998</v>
      </c>
      <c r="BC312">
        <v>0.41389199999999998</v>
      </c>
      <c r="BD312">
        <v>0.36453000000000002</v>
      </c>
      <c r="BE312">
        <v>0.20977000000000001</v>
      </c>
      <c r="BF312">
        <v>0.25878099999999998</v>
      </c>
      <c r="BG312">
        <v>0.38928200000000002</v>
      </c>
      <c r="BH312">
        <v>0.30188399999999999</v>
      </c>
      <c r="BI312">
        <v>0.33866000000000002</v>
      </c>
      <c r="BJ312">
        <v>0.31615300000000002</v>
      </c>
      <c r="BK312">
        <v>0.42394100000000001</v>
      </c>
      <c r="BL312">
        <v>0.30463600000000002</v>
      </c>
      <c r="BM312">
        <v>0.36891000000000002</v>
      </c>
      <c r="BN312">
        <v>0.30693599999999999</v>
      </c>
      <c r="BO312">
        <v>0.21192800000000001</v>
      </c>
      <c r="BP312">
        <v>0.36338100000000001</v>
      </c>
      <c r="BQ312">
        <v>0.53655200000000003</v>
      </c>
      <c r="BR312">
        <v>0.78553600000000001</v>
      </c>
    </row>
    <row r="313" spans="1:70" x14ac:dyDescent="0.3">
      <c r="A313" t="s">
        <v>375</v>
      </c>
      <c r="B313" t="s">
        <v>375</v>
      </c>
      <c r="C313">
        <v>3</v>
      </c>
      <c r="D313">
        <v>-0.16403799999999999</v>
      </c>
      <c r="E313">
        <v>-2.538E-2</v>
      </c>
      <c r="F313">
        <v>6.4950999999999995E-2</v>
      </c>
      <c r="G313">
        <v>3.1650999999999999E-2</v>
      </c>
      <c r="H313">
        <v>-2.6199E-2</v>
      </c>
      <c r="I313">
        <v>1.3821E-2</v>
      </c>
      <c r="J313">
        <v>0.11602800000000001</v>
      </c>
      <c r="K313">
        <v>9.4900999999999999E-2</v>
      </c>
      <c r="L313">
        <v>4.4289000000000002E-2</v>
      </c>
      <c r="M313">
        <v>5.2601000000000002E-2</v>
      </c>
      <c r="N313">
        <v>0.130774</v>
      </c>
      <c r="O313">
        <v>5.7243000000000002E-2</v>
      </c>
      <c r="P313">
        <v>3.9072999999999997E-2</v>
      </c>
      <c r="Q313">
        <v>1.5948E-2</v>
      </c>
      <c r="R313">
        <v>0.271978</v>
      </c>
      <c r="S313">
        <v>3.6520999999999998E-2</v>
      </c>
      <c r="T313">
        <v>9.0953000000000006E-2</v>
      </c>
      <c r="U313">
        <v>0.142961</v>
      </c>
      <c r="V313">
        <v>0.21484300000000001</v>
      </c>
      <c r="W313">
        <v>0.16687399999999999</v>
      </c>
      <c r="X313">
        <v>-4.5013999999999998E-2</v>
      </c>
      <c r="Y313">
        <v>2.8624E-2</v>
      </c>
      <c r="Z313">
        <v>-0.117589</v>
      </c>
      <c r="AA313">
        <v>0.26198300000000002</v>
      </c>
      <c r="AB313">
        <v>0.18604100000000001</v>
      </c>
      <c r="AC313">
        <v>0.26554100000000003</v>
      </c>
      <c r="AD313">
        <v>0.23797199999999999</v>
      </c>
      <c r="AE313">
        <v>5.1659999999999998E-2</v>
      </c>
      <c r="AF313">
        <v>9.2575000000000005E-2</v>
      </c>
      <c r="AG313">
        <v>7.1088999999999999E-2</v>
      </c>
      <c r="AH313">
        <v>8.2729999999999998E-2</v>
      </c>
      <c r="AI313">
        <v>-0.100785</v>
      </c>
      <c r="AJ313">
        <v>-8.1992999999999996E-2</v>
      </c>
      <c r="AK313">
        <v>-3.0240000000000002E-3</v>
      </c>
      <c r="AL313">
        <v>-6.2441999999999998E-2</v>
      </c>
      <c r="AM313">
        <v>-3.4651000000000001E-2</v>
      </c>
      <c r="AN313">
        <v>2.1058E-2</v>
      </c>
      <c r="AO313">
        <v>-1.1195999999999999E-2</v>
      </c>
      <c r="AP313">
        <v>7.0280000000000004E-3</v>
      </c>
      <c r="AQ313">
        <v>-5.0333000000000003E-2</v>
      </c>
      <c r="AR313">
        <v>-1.0076E-2</v>
      </c>
      <c r="AS313">
        <v>4.6635000000000003E-2</v>
      </c>
      <c r="AT313">
        <v>3.8070000000000001E-3</v>
      </c>
      <c r="AU313">
        <v>-9.6019999999999994E-3</v>
      </c>
      <c r="AV313">
        <v>0.24501300000000001</v>
      </c>
      <c r="AW313">
        <v>0.11508</v>
      </c>
      <c r="AX313">
        <v>-9.0065000000000006E-2</v>
      </c>
      <c r="AY313">
        <v>0.29416199999999998</v>
      </c>
      <c r="AZ313">
        <v>0.82354799999999995</v>
      </c>
      <c r="BA313">
        <v>0.58951600000000004</v>
      </c>
      <c r="BB313">
        <v>0.14171800000000001</v>
      </c>
      <c r="BC313">
        <v>0.33965699999999999</v>
      </c>
      <c r="BD313">
        <v>0.31029699999999999</v>
      </c>
      <c r="BE313">
        <v>0.325623</v>
      </c>
      <c r="BF313">
        <v>0.60831100000000005</v>
      </c>
      <c r="BG313">
        <v>0.58524399999999999</v>
      </c>
      <c r="BH313">
        <v>9.9897E-2</v>
      </c>
      <c r="BI313">
        <v>0.13358</v>
      </c>
      <c r="BJ313">
        <v>0.19465099999999999</v>
      </c>
      <c r="BK313">
        <v>0.174538</v>
      </c>
      <c r="BL313">
        <v>0.14144499999999999</v>
      </c>
      <c r="BM313">
        <v>0.22784199999999999</v>
      </c>
      <c r="BN313">
        <v>0.20197200000000001</v>
      </c>
      <c r="BO313">
        <v>0.16123199999999999</v>
      </c>
      <c r="BP313">
        <v>0.171042</v>
      </c>
      <c r="BQ313">
        <v>7.6588000000000003E-2</v>
      </c>
      <c r="BR313">
        <v>9.2489000000000002E-2</v>
      </c>
    </row>
    <row r="314" spans="1:70" x14ac:dyDescent="0.3">
      <c r="A314" t="s">
        <v>376</v>
      </c>
      <c r="B314" t="s">
        <v>376</v>
      </c>
      <c r="C314">
        <v>3</v>
      </c>
      <c r="D314">
        <v>-0.159104</v>
      </c>
      <c r="E314">
        <v>-0.13871600000000001</v>
      </c>
      <c r="F314">
        <v>2.2790999999999999E-2</v>
      </c>
      <c r="G314">
        <v>-8.1817000000000001E-2</v>
      </c>
      <c r="H314">
        <v>-0.13699900000000001</v>
      </c>
      <c r="I314">
        <v>8.0744999999999997E-2</v>
      </c>
      <c r="J314">
        <v>1.9463000000000001E-2</v>
      </c>
      <c r="K314">
        <v>2.9895999999999999E-2</v>
      </c>
      <c r="L314">
        <v>-4.8188000000000002E-2</v>
      </c>
      <c r="M314">
        <v>-5.4585000000000002E-2</v>
      </c>
      <c r="N314">
        <v>5.7445999999999997E-2</v>
      </c>
      <c r="O314">
        <v>4.2399999999999998E-3</v>
      </c>
      <c r="P314">
        <v>-1.8183000000000001E-2</v>
      </c>
      <c r="Q314">
        <v>-1.5958E-2</v>
      </c>
      <c r="R314">
        <v>9.9919999999999995E-2</v>
      </c>
      <c r="S314">
        <v>3.4114999999999999E-2</v>
      </c>
      <c r="T314">
        <v>3.7365000000000002E-2</v>
      </c>
      <c r="U314">
        <v>7.1862999999999996E-2</v>
      </c>
      <c r="V314">
        <v>0.118563</v>
      </c>
      <c r="W314">
        <v>0.13192899999999999</v>
      </c>
      <c r="X314">
        <v>6.2366999999999999E-2</v>
      </c>
      <c r="Y314">
        <v>6.3468999999999998E-2</v>
      </c>
      <c r="Z314">
        <v>1.8822999999999999E-2</v>
      </c>
      <c r="AA314">
        <v>0.25008599999999997</v>
      </c>
      <c r="AB314">
        <v>0.189522</v>
      </c>
      <c r="AC314">
        <v>8.1172999999999995E-2</v>
      </c>
      <c r="AD314">
        <v>7.4587000000000001E-2</v>
      </c>
      <c r="AE314">
        <v>-1.5013E-2</v>
      </c>
      <c r="AF314">
        <v>9.1882000000000005E-2</v>
      </c>
      <c r="AG314">
        <v>1.0382000000000001E-2</v>
      </c>
      <c r="AH314">
        <v>4.8441999999999999E-2</v>
      </c>
      <c r="AI314">
        <v>-5.8020000000000002E-2</v>
      </c>
      <c r="AJ314">
        <v>-0.17998900000000001</v>
      </c>
      <c r="AK314">
        <v>-0.117858</v>
      </c>
      <c r="AL314">
        <v>-6.2356000000000002E-2</v>
      </c>
      <c r="AM314">
        <v>-0.15865199999999999</v>
      </c>
      <c r="AN314">
        <v>1.6301E-2</v>
      </c>
      <c r="AO314">
        <v>-1.7402000000000001E-2</v>
      </c>
      <c r="AP314">
        <v>-0.100023</v>
      </c>
      <c r="AQ314">
        <v>5.5929E-2</v>
      </c>
      <c r="AR314">
        <v>-2.124E-3</v>
      </c>
      <c r="AS314">
        <v>-3.1468000000000003E-2</v>
      </c>
      <c r="AT314">
        <v>-7.3650999999999994E-2</v>
      </c>
      <c r="AU314">
        <v>2.1120000000000002E-3</v>
      </c>
      <c r="AV314">
        <v>0.10775999999999999</v>
      </c>
      <c r="AW314">
        <v>2.4362999999999999E-2</v>
      </c>
      <c r="AX314">
        <v>0.24763199999999999</v>
      </c>
      <c r="AY314">
        <v>0.93001900000000004</v>
      </c>
      <c r="AZ314">
        <v>-0.13716999999999999</v>
      </c>
      <c r="BA314">
        <v>-3.3008999999999997E-2</v>
      </c>
      <c r="BB314">
        <v>0.19247800000000001</v>
      </c>
      <c r="BC314">
        <v>0.395729</v>
      </c>
      <c r="BD314">
        <v>-2.8427000000000001E-2</v>
      </c>
      <c r="BE314">
        <v>-6.1256999999999999E-2</v>
      </c>
      <c r="BF314">
        <v>0.13383999999999999</v>
      </c>
      <c r="BG314">
        <v>0.321048</v>
      </c>
      <c r="BH314">
        <v>0.38223400000000002</v>
      </c>
      <c r="BI314">
        <v>0.42250900000000002</v>
      </c>
      <c r="BJ314">
        <v>0.20940500000000001</v>
      </c>
      <c r="BK314">
        <v>0.26686599999999999</v>
      </c>
      <c r="BL314">
        <v>0.131381</v>
      </c>
      <c r="BM314">
        <v>0.10775999999999999</v>
      </c>
      <c r="BN314">
        <v>0.12717500000000001</v>
      </c>
      <c r="BO314">
        <v>0.12400899999999999</v>
      </c>
      <c r="BP314">
        <v>0.118062</v>
      </c>
      <c r="BQ314">
        <v>0.46463900000000002</v>
      </c>
      <c r="BR314">
        <v>0.57839600000000002</v>
      </c>
    </row>
    <row r="315" spans="1:70" x14ac:dyDescent="0.3">
      <c r="A315" t="s">
        <v>377</v>
      </c>
      <c r="B315" t="s">
        <v>377</v>
      </c>
      <c r="C315">
        <v>3</v>
      </c>
      <c r="D315">
        <v>-0.30708400000000002</v>
      </c>
      <c r="E315">
        <v>-0.24684</v>
      </c>
      <c r="F315">
        <v>3.0790000000000001E-3</v>
      </c>
      <c r="G315">
        <v>-2.4785000000000001E-2</v>
      </c>
      <c r="H315">
        <v>1.4651000000000001E-2</v>
      </c>
      <c r="I315">
        <v>-5.7369999999999999E-3</v>
      </c>
      <c r="J315">
        <v>0.123809</v>
      </c>
      <c r="K315">
        <v>9.715E-2</v>
      </c>
      <c r="L315">
        <v>-4.3228999999999997E-2</v>
      </c>
      <c r="M315">
        <v>-5.2880000000000002E-3</v>
      </c>
      <c r="N315">
        <v>0.235621</v>
      </c>
      <c r="O315">
        <v>0.11347500000000001</v>
      </c>
      <c r="P315">
        <v>6.2193999999999999E-2</v>
      </c>
      <c r="Q315">
        <v>-2.0098999999999999E-2</v>
      </c>
      <c r="R315">
        <v>0.357547</v>
      </c>
      <c r="S315">
        <v>7.1157999999999999E-2</v>
      </c>
      <c r="T315">
        <v>1.1622E-2</v>
      </c>
      <c r="U315">
        <v>0.188164</v>
      </c>
      <c r="V315">
        <v>0.15679100000000001</v>
      </c>
      <c r="W315">
        <v>0.120807</v>
      </c>
      <c r="X315">
        <v>2.6234E-2</v>
      </c>
      <c r="Y315">
        <v>4.4063999999999999E-2</v>
      </c>
      <c r="Z315">
        <v>1.5269E-2</v>
      </c>
      <c r="AA315">
        <v>5.5230000000000001E-2</v>
      </c>
      <c r="AB315">
        <v>0.122763</v>
      </c>
      <c r="AC315">
        <v>0.13749900000000001</v>
      </c>
      <c r="AD315">
        <v>8.9734999999999995E-2</v>
      </c>
      <c r="AE315">
        <v>4.2085999999999998E-2</v>
      </c>
      <c r="AF315">
        <v>1.8789E-2</v>
      </c>
      <c r="AG315">
        <v>4.9987999999999998E-2</v>
      </c>
      <c r="AH315">
        <v>9.9419999999999994E-3</v>
      </c>
      <c r="AI315">
        <v>-1.4734000000000001E-2</v>
      </c>
      <c r="AJ315">
        <v>3.9194E-2</v>
      </c>
      <c r="AK315">
        <v>-0.172099</v>
      </c>
      <c r="AL315">
        <v>-0.19492300000000001</v>
      </c>
      <c r="AM315">
        <v>-4.3111999999999998E-2</v>
      </c>
      <c r="AN315">
        <v>-1.2788000000000001E-2</v>
      </c>
      <c r="AO315">
        <v>-7.6995999999999995E-2</v>
      </c>
      <c r="AP315">
        <v>2.0375000000000001E-2</v>
      </c>
      <c r="AQ315">
        <v>-5.4690000000000003E-2</v>
      </c>
      <c r="AR315">
        <v>-6.5793000000000004E-2</v>
      </c>
      <c r="AS315">
        <v>-2.1517000000000001E-2</v>
      </c>
      <c r="AT315">
        <v>-4.3075000000000002E-2</v>
      </c>
      <c r="AU315">
        <v>1.7656999999999999E-2</v>
      </c>
      <c r="AV315">
        <v>-0.13578100000000001</v>
      </c>
      <c r="AW315">
        <v>-0.28970600000000002</v>
      </c>
      <c r="AX315">
        <v>0.44333800000000001</v>
      </c>
      <c r="AY315">
        <v>0.87213799999999997</v>
      </c>
      <c r="AZ315">
        <v>2.8108999999999999E-2</v>
      </c>
      <c r="BA315">
        <v>0.29766399999999998</v>
      </c>
      <c r="BB315">
        <v>0.23686099999999999</v>
      </c>
      <c r="BC315">
        <v>0.38368200000000002</v>
      </c>
      <c r="BD315">
        <v>0.207537</v>
      </c>
      <c r="BE315">
        <v>2.2228000000000001E-2</v>
      </c>
      <c r="BF315">
        <v>0.48073300000000002</v>
      </c>
      <c r="BG315">
        <v>0.27004400000000001</v>
      </c>
      <c r="BH315">
        <v>0.46009</v>
      </c>
      <c r="BI315">
        <v>0.44376100000000002</v>
      </c>
      <c r="BJ315">
        <v>0.34757900000000003</v>
      </c>
      <c r="BK315">
        <v>0.32851000000000002</v>
      </c>
      <c r="BL315">
        <v>0.25281500000000001</v>
      </c>
      <c r="BM315">
        <v>0.31825500000000001</v>
      </c>
      <c r="BN315">
        <v>0.15418699999999999</v>
      </c>
      <c r="BO315">
        <v>0.18133299999999999</v>
      </c>
      <c r="BP315">
        <v>0.43460799999999999</v>
      </c>
      <c r="BQ315">
        <v>0.33018399999999998</v>
      </c>
      <c r="BR315">
        <v>0.777976</v>
      </c>
    </row>
    <row r="316" spans="1:70" x14ac:dyDescent="0.3">
      <c r="A316" t="s">
        <v>378</v>
      </c>
      <c r="B316" t="s">
        <v>378</v>
      </c>
      <c r="C316">
        <v>3</v>
      </c>
      <c r="D316">
        <v>-0.26292300000000002</v>
      </c>
      <c r="E316">
        <v>-9.0745999999999993E-2</v>
      </c>
      <c r="F316">
        <v>-0.127387</v>
      </c>
      <c r="G316">
        <v>0.168241</v>
      </c>
      <c r="H316">
        <v>0.27886499999999997</v>
      </c>
      <c r="I316">
        <v>0.115734</v>
      </c>
      <c r="J316">
        <v>0.30785600000000002</v>
      </c>
      <c r="K316">
        <v>0.246388</v>
      </c>
      <c r="L316">
        <v>9.4872999999999999E-2</v>
      </c>
      <c r="M316">
        <v>1.4086E-2</v>
      </c>
      <c r="N316">
        <v>0.47893599999999997</v>
      </c>
      <c r="O316">
        <v>0.33155699999999999</v>
      </c>
      <c r="P316">
        <v>0.154695</v>
      </c>
      <c r="Q316">
        <v>0.110067</v>
      </c>
      <c r="R316">
        <v>0.173813</v>
      </c>
      <c r="S316">
        <v>7.5209999999999999E-2</v>
      </c>
      <c r="T316">
        <v>0.15346599999999999</v>
      </c>
      <c r="U316">
        <v>0.114426</v>
      </c>
      <c r="V316">
        <v>8.9263999999999996E-2</v>
      </c>
      <c r="W316">
        <v>6.9278999999999993E-2</v>
      </c>
      <c r="X316">
        <v>8.2522999999999999E-2</v>
      </c>
      <c r="Y316">
        <v>0.21390000000000001</v>
      </c>
      <c r="Z316">
        <v>5.4038999999999997E-2</v>
      </c>
      <c r="AA316">
        <v>8.3413000000000001E-2</v>
      </c>
      <c r="AB316">
        <v>4.2944999999999997E-2</v>
      </c>
      <c r="AC316">
        <v>0.211725</v>
      </c>
      <c r="AD316">
        <v>8.9774999999999994E-2</v>
      </c>
      <c r="AE316">
        <v>0.106623</v>
      </c>
      <c r="AF316">
        <v>2.7595999999999999E-2</v>
      </c>
      <c r="AG316">
        <v>1.8506000000000002E-2</v>
      </c>
      <c r="AH316">
        <v>-5.2389999999999997E-3</v>
      </c>
      <c r="AI316">
        <v>3.7033999999999997E-2</v>
      </c>
      <c r="AJ316">
        <v>-9.5344999999999999E-2</v>
      </c>
      <c r="AK316">
        <v>7.2170000000000003E-3</v>
      </c>
      <c r="AL316">
        <v>0.10621899999999999</v>
      </c>
      <c r="AM316">
        <v>0.18149000000000001</v>
      </c>
      <c r="AN316">
        <v>6.1310000000000002E-3</v>
      </c>
      <c r="AO316">
        <v>9.5119999999999996E-3</v>
      </c>
      <c r="AP316">
        <v>9.8371E-2</v>
      </c>
      <c r="AQ316">
        <v>-4.9341999999999997E-2</v>
      </c>
      <c r="AR316">
        <v>-7.3660000000000002E-3</v>
      </c>
      <c r="AS316">
        <v>5.4184000000000003E-2</v>
      </c>
      <c r="AT316">
        <v>9.0783000000000003E-2</v>
      </c>
      <c r="AU316">
        <v>8.1761E-2</v>
      </c>
      <c r="AV316">
        <v>8.1022999999999998E-2</v>
      </c>
      <c r="AW316">
        <v>0.123062</v>
      </c>
      <c r="AX316">
        <v>1.5602849999999999</v>
      </c>
      <c r="AY316">
        <v>0.92042500000000005</v>
      </c>
      <c r="AZ316">
        <v>0.54688000000000003</v>
      </c>
      <c r="BA316">
        <v>0.40711900000000001</v>
      </c>
      <c r="BB316">
        <v>0.365678</v>
      </c>
      <c r="BC316">
        <v>0.51515100000000003</v>
      </c>
      <c r="BD316">
        <v>0.31770700000000002</v>
      </c>
      <c r="BE316">
        <v>6.4522999999999997E-2</v>
      </c>
      <c r="BF316">
        <v>0.32769599999999999</v>
      </c>
      <c r="BG316">
        <v>0.22101100000000001</v>
      </c>
      <c r="BH316">
        <v>0.24928500000000001</v>
      </c>
      <c r="BI316">
        <v>0.230848</v>
      </c>
      <c r="BJ316">
        <v>0.36393900000000001</v>
      </c>
      <c r="BK316">
        <v>0.24778900000000001</v>
      </c>
      <c r="BL316">
        <v>0.29083900000000001</v>
      </c>
      <c r="BM316">
        <v>0.29635099999999998</v>
      </c>
      <c r="BN316">
        <v>0.26180700000000001</v>
      </c>
      <c r="BO316">
        <v>0.21049100000000001</v>
      </c>
      <c r="BP316">
        <v>0.34669699999999998</v>
      </c>
      <c r="BQ316">
        <v>0.37682500000000002</v>
      </c>
      <c r="BR316">
        <v>0.36088100000000001</v>
      </c>
    </row>
    <row r="317" spans="1:70" x14ac:dyDescent="0.3">
      <c r="A317" t="s">
        <v>379</v>
      </c>
      <c r="B317" t="s">
        <v>379</v>
      </c>
      <c r="C317">
        <v>3</v>
      </c>
      <c r="D317">
        <v>9.0630000000000002E-2</v>
      </c>
      <c r="E317">
        <v>-1.7076000000000001E-2</v>
      </c>
      <c r="F317">
        <v>0.12587999999999999</v>
      </c>
      <c r="G317">
        <v>4.7055E-2</v>
      </c>
      <c r="H317">
        <v>-3.5295E-2</v>
      </c>
      <c r="I317">
        <v>1.5987000000000001E-2</v>
      </c>
      <c r="J317">
        <v>0.17849100000000001</v>
      </c>
      <c r="K317">
        <v>0.26412600000000003</v>
      </c>
      <c r="L317">
        <v>0.2351</v>
      </c>
      <c r="M317">
        <v>0.12148</v>
      </c>
      <c r="N317">
        <v>6.4651E-2</v>
      </c>
      <c r="O317">
        <v>0.13971500000000001</v>
      </c>
      <c r="P317">
        <v>0.19356300000000001</v>
      </c>
      <c r="Q317">
        <v>0.173212</v>
      </c>
      <c r="R317">
        <v>3.3406999999999999E-2</v>
      </c>
      <c r="S317">
        <v>5.7792999999999997E-2</v>
      </c>
      <c r="T317">
        <v>0.15476400000000001</v>
      </c>
      <c r="U317">
        <v>0.116953</v>
      </c>
      <c r="V317">
        <v>7.8448000000000004E-2</v>
      </c>
      <c r="W317">
        <v>9.8209000000000005E-2</v>
      </c>
      <c r="X317">
        <v>3.2926999999999998E-2</v>
      </c>
      <c r="Y317">
        <v>3.0918000000000001E-2</v>
      </c>
      <c r="Z317">
        <v>-6.4934000000000006E-2</v>
      </c>
      <c r="AA317">
        <v>0.40817599999999998</v>
      </c>
      <c r="AB317">
        <v>-2.0818E-2</v>
      </c>
      <c r="AC317">
        <v>9.6036999999999997E-2</v>
      </c>
      <c r="AD317">
        <v>5.0290000000000001E-2</v>
      </c>
      <c r="AE317">
        <v>4.7424000000000001E-2</v>
      </c>
      <c r="AF317">
        <v>9.6234E-2</v>
      </c>
      <c r="AG317">
        <v>2.4344000000000001E-2</v>
      </c>
      <c r="AH317">
        <v>5.0594E-2</v>
      </c>
      <c r="AI317">
        <v>0.242206</v>
      </c>
      <c r="AJ317">
        <v>4.1245999999999998E-2</v>
      </c>
      <c r="AK317">
        <v>0.11154600000000001</v>
      </c>
      <c r="AL317">
        <v>6.6714999999999997E-2</v>
      </c>
      <c r="AM317">
        <v>0.15019299999999999</v>
      </c>
      <c r="AN317">
        <v>3.7930999999999999E-2</v>
      </c>
      <c r="AO317">
        <v>2.5333999999999999E-2</v>
      </c>
      <c r="AP317">
        <v>9.2260999999999996E-2</v>
      </c>
      <c r="AQ317">
        <v>-7.1289999999999999E-3</v>
      </c>
      <c r="AR317">
        <v>5.4600000000000003E-2</v>
      </c>
      <c r="AS317">
        <v>6.0780000000000001E-2</v>
      </c>
      <c r="AT317">
        <v>0.119168</v>
      </c>
      <c r="AU317">
        <v>4.9384999999999998E-2</v>
      </c>
      <c r="AV317">
        <v>0.26225199999999999</v>
      </c>
      <c r="AW317">
        <v>0.25440699999999999</v>
      </c>
      <c r="AX317">
        <v>0.76014099999999996</v>
      </c>
      <c r="AY317">
        <v>0.75628399999999996</v>
      </c>
      <c r="AZ317">
        <v>0.57564899999999997</v>
      </c>
      <c r="BA317">
        <v>0.371755</v>
      </c>
      <c r="BB317">
        <v>0.78688000000000002</v>
      </c>
      <c r="BC317">
        <v>0.32401200000000002</v>
      </c>
      <c r="BD317">
        <v>0.28600799999999998</v>
      </c>
      <c r="BE317">
        <v>0.26181700000000002</v>
      </c>
      <c r="BF317">
        <v>0.289024</v>
      </c>
      <c r="BG317">
        <v>0.43734000000000001</v>
      </c>
      <c r="BH317">
        <v>7.6680999999999999E-2</v>
      </c>
      <c r="BI317">
        <v>0.123641</v>
      </c>
      <c r="BJ317">
        <v>0.16694700000000001</v>
      </c>
      <c r="BK317">
        <v>0.13311000000000001</v>
      </c>
      <c r="BL317">
        <v>0.22159200000000001</v>
      </c>
      <c r="BM317">
        <v>0.187971</v>
      </c>
      <c r="BN317">
        <v>0.171733</v>
      </c>
      <c r="BO317">
        <v>0.1217</v>
      </c>
      <c r="BP317">
        <v>8.9644000000000001E-2</v>
      </c>
      <c r="BQ317">
        <v>0.21646099999999999</v>
      </c>
      <c r="BR317">
        <v>0.40339199999999997</v>
      </c>
    </row>
    <row r="318" spans="1:70" x14ac:dyDescent="0.3">
      <c r="A318" t="s">
        <v>380</v>
      </c>
      <c r="B318" t="s">
        <v>380</v>
      </c>
      <c r="C318">
        <v>3</v>
      </c>
      <c r="D318">
        <v>-0.19664899999999999</v>
      </c>
      <c r="E318">
        <v>8.2131999999999997E-2</v>
      </c>
      <c r="F318">
        <v>-8.5762000000000005E-2</v>
      </c>
      <c r="G318">
        <v>3.1033000000000002E-2</v>
      </c>
      <c r="H318">
        <v>7.7081999999999998E-2</v>
      </c>
      <c r="I318">
        <v>2.7570999999999998E-2</v>
      </c>
      <c r="J318">
        <v>8.4110000000000004E-2</v>
      </c>
      <c r="K318">
        <v>0.115339</v>
      </c>
      <c r="L318">
        <v>0.113218</v>
      </c>
      <c r="M318">
        <v>-3.4388000000000002E-2</v>
      </c>
      <c r="N318">
        <v>0.152837</v>
      </c>
      <c r="O318">
        <v>0.203513</v>
      </c>
      <c r="P318">
        <v>0.41026000000000001</v>
      </c>
      <c r="Q318">
        <v>0.56087500000000001</v>
      </c>
      <c r="R318">
        <v>0.51436599999999999</v>
      </c>
      <c r="S318">
        <v>0.12667200000000001</v>
      </c>
      <c r="T318">
        <v>0.13016800000000001</v>
      </c>
      <c r="U318">
        <v>0.182975</v>
      </c>
      <c r="V318">
        <v>0.25858399999999998</v>
      </c>
      <c r="W318">
        <v>0.20194899999999999</v>
      </c>
      <c r="X318">
        <v>0.32366</v>
      </c>
      <c r="Y318">
        <v>0.15174799999999999</v>
      </c>
      <c r="Z318">
        <v>9.8291000000000003E-2</v>
      </c>
      <c r="AA318">
        <v>0.17128699999999999</v>
      </c>
      <c r="AB318">
        <v>0.38708999999999999</v>
      </c>
      <c r="AC318">
        <v>0.33728000000000002</v>
      </c>
      <c r="AD318">
        <v>0.30910399999999999</v>
      </c>
      <c r="AE318">
        <v>8.2146999999999998E-2</v>
      </c>
      <c r="AF318">
        <v>0.24875</v>
      </c>
      <c r="AG318">
        <v>0.15477199999999999</v>
      </c>
      <c r="AH318">
        <v>0.20302300000000001</v>
      </c>
      <c r="AI318">
        <v>0.102855</v>
      </c>
      <c r="AJ318">
        <v>-2.2915999999999999E-2</v>
      </c>
      <c r="AK318">
        <v>6.5406000000000006E-2</v>
      </c>
      <c r="AL318">
        <v>1.8978999999999999E-2</v>
      </c>
      <c r="AM318">
        <v>1.1736999999999999E-2</v>
      </c>
      <c r="AN318">
        <v>1.2858E-2</v>
      </c>
      <c r="AO318">
        <v>-1.8710000000000001E-2</v>
      </c>
      <c r="AP318">
        <v>6.0616000000000003E-2</v>
      </c>
      <c r="AQ318">
        <v>2.8701999999999998E-2</v>
      </c>
      <c r="AR318">
        <v>6.7834000000000005E-2</v>
      </c>
      <c r="AS318">
        <v>7.9716999999999996E-2</v>
      </c>
      <c r="AT318">
        <v>0.12735099999999999</v>
      </c>
      <c r="AU318">
        <v>0.114511</v>
      </c>
      <c r="AV318">
        <v>0.16322500000000001</v>
      </c>
      <c r="AW318">
        <v>0.129105</v>
      </c>
      <c r="AX318">
        <v>-0.33158599999999999</v>
      </c>
      <c r="AY318">
        <v>0.44885999999999998</v>
      </c>
      <c r="AZ318">
        <v>0.49962000000000001</v>
      </c>
      <c r="BA318">
        <v>0.23374400000000001</v>
      </c>
      <c r="BB318">
        <v>0.28335500000000002</v>
      </c>
      <c r="BC318">
        <v>0.54510599999999998</v>
      </c>
      <c r="BD318">
        <v>0.228855</v>
      </c>
      <c r="BE318">
        <v>6.0409999999999998E-2</v>
      </c>
      <c r="BF318">
        <v>0.46322400000000002</v>
      </c>
      <c r="BG318">
        <v>0.25868600000000003</v>
      </c>
      <c r="BH318">
        <v>0.25806800000000002</v>
      </c>
      <c r="BI318">
        <v>0.22364600000000001</v>
      </c>
      <c r="BJ318">
        <v>0.465034</v>
      </c>
      <c r="BK318">
        <v>0.174065</v>
      </c>
      <c r="BL318">
        <v>0.41380899999999998</v>
      </c>
      <c r="BM318">
        <v>0.28634999999999999</v>
      </c>
      <c r="BN318">
        <v>0.30797400000000003</v>
      </c>
      <c r="BO318">
        <v>0.26752399999999998</v>
      </c>
      <c r="BP318">
        <v>0.34125800000000001</v>
      </c>
      <c r="BQ318">
        <v>0.18634899999999999</v>
      </c>
      <c r="BR318">
        <v>8.1800999999999999E-2</v>
      </c>
    </row>
    <row r="319" spans="1:70" x14ac:dyDescent="0.3">
      <c r="A319" t="s">
        <v>381</v>
      </c>
      <c r="B319" t="s">
        <v>381</v>
      </c>
      <c r="C319">
        <v>3</v>
      </c>
      <c r="D319">
        <v>-0.14344499999999999</v>
      </c>
      <c r="E319">
        <v>-0.23243900000000001</v>
      </c>
      <c r="F319">
        <v>-0.19439899999999999</v>
      </c>
      <c r="G319">
        <v>-4.6545000000000003E-2</v>
      </c>
      <c r="H319">
        <v>-3.8640000000000001E-2</v>
      </c>
      <c r="I319">
        <v>-5.5368000000000001E-2</v>
      </c>
      <c r="J319">
        <v>-3.2060000000000001E-3</v>
      </c>
      <c r="K319">
        <v>2.181E-2</v>
      </c>
      <c r="L319">
        <v>-4.129E-2</v>
      </c>
      <c r="M319">
        <v>-6.7238999999999993E-2</v>
      </c>
      <c r="N319">
        <v>0.29003600000000002</v>
      </c>
      <c r="O319">
        <v>7.9791000000000001E-2</v>
      </c>
      <c r="P319">
        <v>0.14202200000000001</v>
      </c>
      <c r="Q319">
        <v>0.137762</v>
      </c>
      <c r="R319">
        <v>0.66969699999999999</v>
      </c>
      <c r="S319">
        <v>8.2621E-2</v>
      </c>
      <c r="T319">
        <v>0.19112899999999999</v>
      </c>
      <c r="U319">
        <v>0.19625400000000001</v>
      </c>
      <c r="V319">
        <v>0.18989900000000001</v>
      </c>
      <c r="W319">
        <v>0.14216100000000001</v>
      </c>
      <c r="X319">
        <v>0.149363</v>
      </c>
      <c r="Y319">
        <v>0.241865</v>
      </c>
      <c r="Z319">
        <v>1.3139E-2</v>
      </c>
      <c r="AA319">
        <v>9.3588000000000005E-2</v>
      </c>
      <c r="AB319">
        <v>0.30680200000000002</v>
      </c>
      <c r="AC319">
        <v>0.41809299999999999</v>
      </c>
      <c r="AD319">
        <v>0.35576400000000002</v>
      </c>
      <c r="AE319">
        <v>8.7042999999999995E-2</v>
      </c>
      <c r="AF319">
        <v>0.18995000000000001</v>
      </c>
      <c r="AG319">
        <v>8.6556999999999995E-2</v>
      </c>
      <c r="AH319">
        <v>0.199738</v>
      </c>
      <c r="AI319">
        <v>-0.20977699999999999</v>
      </c>
      <c r="AJ319">
        <v>-6.9735000000000005E-2</v>
      </c>
      <c r="AK319">
        <v>-0.202266</v>
      </c>
      <c r="AL319">
        <v>-8.3731E-2</v>
      </c>
      <c r="AM319">
        <v>-9.1440999999999995E-2</v>
      </c>
      <c r="AN319">
        <v>-4.692E-3</v>
      </c>
      <c r="AO319">
        <v>-7.8559000000000004E-2</v>
      </c>
      <c r="AP319">
        <v>-3.6838000000000003E-2</v>
      </c>
      <c r="AQ319">
        <v>-3.1820000000000001E-2</v>
      </c>
      <c r="AR319">
        <v>2.9125999999999999E-2</v>
      </c>
      <c r="AS319">
        <v>1.1604E-2</v>
      </c>
      <c r="AT319">
        <v>9.7585000000000005E-2</v>
      </c>
      <c r="AU319">
        <v>9.7620999999999999E-2</v>
      </c>
      <c r="AV319">
        <v>1.3174E-2</v>
      </c>
      <c r="AW319">
        <v>-4.1180000000000001E-2</v>
      </c>
      <c r="AX319">
        <v>-0.11955300000000001</v>
      </c>
      <c r="AY319">
        <v>0.28479700000000002</v>
      </c>
      <c r="AZ319">
        <v>5.8789000000000001E-2</v>
      </c>
      <c r="BA319">
        <v>2.5097000000000001E-2</v>
      </c>
      <c r="BB319">
        <v>-1.537E-2</v>
      </c>
      <c r="BC319">
        <v>0.663798</v>
      </c>
      <c r="BD319">
        <v>0.108947</v>
      </c>
      <c r="BE319">
        <v>-2.8032999999999999E-2</v>
      </c>
      <c r="BF319">
        <v>0.479188</v>
      </c>
      <c r="BG319">
        <v>0.27771000000000001</v>
      </c>
      <c r="BH319">
        <v>0.42022300000000001</v>
      </c>
      <c r="BI319">
        <v>0.444359</v>
      </c>
      <c r="BJ319">
        <v>0.36504399999999998</v>
      </c>
      <c r="BK319">
        <v>0.267181</v>
      </c>
      <c r="BL319">
        <v>0.31475399999999998</v>
      </c>
      <c r="BM319">
        <v>0.341364</v>
      </c>
      <c r="BN319">
        <v>0.319662</v>
      </c>
      <c r="BO319">
        <v>0.23851900000000001</v>
      </c>
      <c r="BP319">
        <v>0.35513899999999998</v>
      </c>
      <c r="BQ319">
        <v>0.226186</v>
      </c>
      <c r="BR319">
        <v>5.8476E-2</v>
      </c>
    </row>
    <row r="320" spans="1:70" x14ac:dyDescent="0.3">
      <c r="A320" t="s">
        <v>382</v>
      </c>
      <c r="B320" t="s">
        <v>382</v>
      </c>
      <c r="C320">
        <v>3</v>
      </c>
      <c r="D320">
        <v>0.13875699999999999</v>
      </c>
      <c r="E320">
        <v>-0.11824900000000001</v>
      </c>
      <c r="F320">
        <v>4.3292999999999998E-2</v>
      </c>
      <c r="G320">
        <v>3.8760000000000001E-3</v>
      </c>
      <c r="H320">
        <v>0.14699599999999999</v>
      </c>
      <c r="I320">
        <v>0.11537699999999999</v>
      </c>
      <c r="J320">
        <v>0.213703</v>
      </c>
      <c r="K320">
        <v>0.13403300000000001</v>
      </c>
      <c r="L320">
        <v>0.19447900000000001</v>
      </c>
      <c r="M320">
        <v>-9.3570000000000007E-3</v>
      </c>
      <c r="N320">
        <v>0.15127199999999999</v>
      </c>
      <c r="O320">
        <v>0.183674</v>
      </c>
      <c r="P320">
        <v>7.7925999999999995E-2</v>
      </c>
      <c r="Q320">
        <v>7.1938000000000002E-2</v>
      </c>
      <c r="R320">
        <v>-4.3568999999999997E-2</v>
      </c>
      <c r="S320">
        <v>2.1961000000000001E-2</v>
      </c>
      <c r="T320">
        <v>9.8150000000000001E-2</v>
      </c>
      <c r="U320">
        <v>9.9697999999999995E-2</v>
      </c>
      <c r="V320">
        <v>4.5401999999999998E-2</v>
      </c>
      <c r="W320">
        <v>0.13905799999999999</v>
      </c>
      <c r="X320">
        <v>-1.1908E-2</v>
      </c>
      <c r="Y320">
        <v>0.18019099999999999</v>
      </c>
      <c r="Z320">
        <v>0.23550399999999999</v>
      </c>
      <c r="AA320">
        <v>2.7886000000000001E-2</v>
      </c>
      <c r="AB320">
        <v>0.10423200000000001</v>
      </c>
      <c r="AC320">
        <v>0.184137</v>
      </c>
      <c r="AD320">
        <v>4.6746999999999997E-2</v>
      </c>
      <c r="AE320">
        <v>6.8282999999999996E-2</v>
      </c>
      <c r="AF320">
        <v>8.5278000000000007E-2</v>
      </c>
      <c r="AG320">
        <v>-6.0809999999999996E-3</v>
      </c>
      <c r="AH320">
        <v>-3.4977000000000001E-2</v>
      </c>
      <c r="AI320">
        <v>2.2443000000000001E-2</v>
      </c>
      <c r="AJ320">
        <v>0.117601</v>
      </c>
      <c r="AK320">
        <v>-0.118947</v>
      </c>
      <c r="AL320">
        <v>-7.3675000000000004E-2</v>
      </c>
      <c r="AM320">
        <v>0.21446000000000001</v>
      </c>
      <c r="AN320">
        <v>7.1500000000000001E-3</v>
      </c>
      <c r="AO320">
        <v>-3.1542000000000001E-2</v>
      </c>
      <c r="AP320">
        <v>3.6977999999999997E-2</v>
      </c>
      <c r="AQ320">
        <v>5.2012000000000003E-2</v>
      </c>
      <c r="AR320">
        <v>3.6893000000000002E-2</v>
      </c>
      <c r="AS320">
        <v>7.7565999999999996E-2</v>
      </c>
      <c r="AT320">
        <v>1.8186000000000001E-2</v>
      </c>
      <c r="AU320">
        <v>5.6367E-2</v>
      </c>
      <c r="AV320">
        <v>-0.177536</v>
      </c>
      <c r="AW320">
        <v>-0.266372</v>
      </c>
      <c r="AX320">
        <v>0.264069</v>
      </c>
      <c r="AY320">
        <v>0.72830799999999996</v>
      </c>
      <c r="AZ320">
        <v>0.48139700000000002</v>
      </c>
      <c r="BA320">
        <v>0.59551200000000004</v>
      </c>
      <c r="BB320">
        <v>0.54399200000000003</v>
      </c>
      <c r="BC320">
        <v>0.68040800000000001</v>
      </c>
      <c r="BD320">
        <v>0.32905000000000001</v>
      </c>
      <c r="BE320">
        <v>0.175069</v>
      </c>
      <c r="BF320">
        <v>0.26518900000000001</v>
      </c>
      <c r="BG320">
        <v>2.7102000000000001E-2</v>
      </c>
      <c r="BH320">
        <v>0.216111</v>
      </c>
      <c r="BI320">
        <v>0.10294300000000001</v>
      </c>
      <c r="BJ320">
        <v>0.32117200000000001</v>
      </c>
      <c r="BK320">
        <v>0.40814600000000001</v>
      </c>
      <c r="BL320">
        <v>0.18344299999999999</v>
      </c>
      <c r="BM320">
        <v>0.328874</v>
      </c>
      <c r="BN320">
        <v>0.20358799999999999</v>
      </c>
      <c r="BO320">
        <v>0.186302</v>
      </c>
      <c r="BP320">
        <v>0.12656100000000001</v>
      </c>
      <c r="BQ320">
        <v>0.19100200000000001</v>
      </c>
      <c r="BR320">
        <v>0.58386199999999999</v>
      </c>
    </row>
    <row r="321" spans="1:70" x14ac:dyDescent="0.3">
      <c r="A321" t="s">
        <v>383</v>
      </c>
      <c r="B321" t="s">
        <v>383</v>
      </c>
      <c r="C321">
        <v>3</v>
      </c>
      <c r="D321">
        <v>-8.8162000000000004E-2</v>
      </c>
      <c r="E321">
        <v>-0.26481700000000002</v>
      </c>
      <c r="F321">
        <v>0.592638</v>
      </c>
      <c r="G321">
        <v>6.2260000000000003E-2</v>
      </c>
      <c r="H321">
        <v>0.14538899999999999</v>
      </c>
      <c r="I321">
        <v>1.3884000000000001E-2</v>
      </c>
      <c r="J321">
        <v>-0.108458</v>
      </c>
      <c r="K321">
        <v>7.0419999999999996E-2</v>
      </c>
      <c r="L321">
        <v>2.6020000000000001E-3</v>
      </c>
      <c r="M321">
        <v>0.13769700000000001</v>
      </c>
      <c r="N321">
        <v>8.5330000000000007E-3</v>
      </c>
      <c r="O321">
        <v>0.246896</v>
      </c>
      <c r="P321">
        <v>3.9057000000000001E-2</v>
      </c>
      <c r="Q321">
        <v>5.9108000000000001E-2</v>
      </c>
      <c r="R321">
        <v>-1.0709E-2</v>
      </c>
      <c r="S321">
        <v>9.5048999999999995E-2</v>
      </c>
      <c r="T321">
        <v>7.5652999999999998E-2</v>
      </c>
      <c r="U321">
        <v>-1.3139E-2</v>
      </c>
      <c r="V321">
        <v>7.7396000000000006E-2</v>
      </c>
      <c r="W321">
        <v>5.9954E-2</v>
      </c>
      <c r="X321">
        <v>5.7397999999999998E-2</v>
      </c>
      <c r="Y321">
        <v>0.19109300000000001</v>
      </c>
      <c r="Z321">
        <v>0.108317</v>
      </c>
      <c r="AA321">
        <v>0.39427400000000001</v>
      </c>
      <c r="AB321">
        <v>4.5795000000000002E-2</v>
      </c>
      <c r="AC321">
        <v>0.14446100000000001</v>
      </c>
      <c r="AD321">
        <v>5.6333000000000001E-2</v>
      </c>
      <c r="AE321">
        <v>6.2389999999999998E-3</v>
      </c>
      <c r="AF321">
        <v>-1.4664E-2</v>
      </c>
      <c r="AG321">
        <v>-1.9577000000000001E-2</v>
      </c>
      <c r="AH321">
        <v>-4.5671000000000003E-2</v>
      </c>
      <c r="AI321">
        <v>-0.113618</v>
      </c>
      <c r="AJ321">
        <v>-7.1650000000000005E-2</v>
      </c>
      <c r="AK321">
        <v>4.5840000000000004E-3</v>
      </c>
      <c r="AL321">
        <v>6.4647999999999997E-2</v>
      </c>
      <c r="AM321">
        <v>-0.13842699999999999</v>
      </c>
      <c r="AN321">
        <v>2.5856000000000001E-2</v>
      </c>
      <c r="AO321">
        <v>-4.2014000000000003E-2</v>
      </c>
      <c r="AP321">
        <v>-2.6716E-2</v>
      </c>
      <c r="AQ321">
        <v>3.4540000000000001E-2</v>
      </c>
      <c r="AR321">
        <v>-2.6821000000000001E-2</v>
      </c>
      <c r="AS321">
        <v>-3.454E-3</v>
      </c>
      <c r="AT321">
        <v>6.0143000000000002E-2</v>
      </c>
      <c r="AU321">
        <v>-2.6999999999999999E-5</v>
      </c>
      <c r="AV321">
        <v>4.9154999999999997E-2</v>
      </c>
      <c r="AW321">
        <v>2.4597000000000001E-2</v>
      </c>
      <c r="AX321">
        <v>0.29847699999999999</v>
      </c>
      <c r="AY321">
        <v>0.96316400000000002</v>
      </c>
      <c r="AZ321">
        <v>0.36443199999999998</v>
      </c>
      <c r="BA321">
        <v>5.3917E-2</v>
      </c>
      <c r="BB321">
        <v>0.37534099999999998</v>
      </c>
      <c r="BC321">
        <v>0.408111</v>
      </c>
      <c r="BD321">
        <v>0.111734</v>
      </c>
      <c r="BE321">
        <v>0.37520500000000001</v>
      </c>
      <c r="BF321">
        <v>0.31002099999999999</v>
      </c>
      <c r="BG321">
        <v>0.248919</v>
      </c>
      <c r="BH321">
        <v>0.198545</v>
      </c>
      <c r="BI321">
        <v>0.15692999999999999</v>
      </c>
      <c r="BJ321">
        <v>0.22223300000000001</v>
      </c>
      <c r="BK321">
        <v>2.0063999999999999E-2</v>
      </c>
      <c r="BL321">
        <v>0.13589799999999999</v>
      </c>
      <c r="BM321">
        <v>0.136217</v>
      </c>
      <c r="BN321">
        <v>0.105723</v>
      </c>
      <c r="BO321">
        <v>5.1161999999999999E-2</v>
      </c>
      <c r="BP321">
        <v>0.16069800000000001</v>
      </c>
      <c r="BQ321">
        <v>0.53912700000000002</v>
      </c>
      <c r="BR321">
        <v>0.19675500000000001</v>
      </c>
    </row>
    <row r="322" spans="1:70" x14ac:dyDescent="0.3">
      <c r="A322" t="s">
        <v>384</v>
      </c>
      <c r="B322" t="s">
        <v>384</v>
      </c>
      <c r="C322">
        <v>3</v>
      </c>
      <c r="D322">
        <v>-0.334366</v>
      </c>
      <c r="E322">
        <v>-0.13936799999999999</v>
      </c>
      <c r="F322">
        <v>0.54269800000000001</v>
      </c>
      <c r="G322">
        <v>0.23721700000000001</v>
      </c>
      <c r="H322">
        <v>0.33063199999999998</v>
      </c>
      <c r="I322">
        <v>0.17954000000000001</v>
      </c>
      <c r="J322">
        <v>7.1912000000000004E-2</v>
      </c>
      <c r="K322">
        <v>0.179422</v>
      </c>
      <c r="L322">
        <v>3.2414999999999999E-2</v>
      </c>
      <c r="M322">
        <v>0.15986600000000001</v>
      </c>
      <c r="N322">
        <v>9.2296000000000003E-2</v>
      </c>
      <c r="O322">
        <v>-1.2305999999999999E-2</v>
      </c>
      <c r="P322">
        <v>2.2852000000000001E-2</v>
      </c>
      <c r="Q322">
        <v>4.1172E-2</v>
      </c>
      <c r="R322">
        <v>5.3857000000000002E-2</v>
      </c>
      <c r="S322">
        <v>0.24210100000000001</v>
      </c>
      <c r="T322">
        <v>0.172018</v>
      </c>
      <c r="U322">
        <v>4.9872E-2</v>
      </c>
      <c r="V322">
        <v>0.107182</v>
      </c>
      <c r="W322">
        <v>5.5719999999999999E-2</v>
      </c>
      <c r="X322">
        <v>0.122451</v>
      </c>
      <c r="Y322">
        <v>0.111332</v>
      </c>
      <c r="Z322">
        <v>4.7489999999999997E-2</v>
      </c>
      <c r="AA322">
        <v>0.40633900000000001</v>
      </c>
      <c r="AB322">
        <v>0.15537999999999999</v>
      </c>
      <c r="AC322">
        <v>0.14216699999999999</v>
      </c>
      <c r="AD322">
        <v>0.108678</v>
      </c>
      <c r="AE322">
        <v>2.0497000000000001E-2</v>
      </c>
      <c r="AF322">
        <v>0.12915199999999999</v>
      </c>
      <c r="AG322">
        <v>-7.0910000000000001E-3</v>
      </c>
      <c r="AH322">
        <v>1.0874E-2</v>
      </c>
      <c r="AI322">
        <v>-0.114177</v>
      </c>
      <c r="AJ322">
        <v>-0.157169</v>
      </c>
      <c r="AK322">
        <v>4.3431999999999998E-2</v>
      </c>
      <c r="AL322">
        <v>8.2986000000000004E-2</v>
      </c>
      <c r="AM322">
        <v>3.0110000000000001E-2</v>
      </c>
      <c r="AN322">
        <v>1.6540000000000001E-3</v>
      </c>
      <c r="AO322">
        <v>2.6301000000000001E-2</v>
      </c>
      <c r="AP322">
        <v>5.3440000000000001E-2</v>
      </c>
      <c r="AQ322">
        <v>1.9206000000000001E-2</v>
      </c>
      <c r="AR322">
        <v>5.6779999999999999E-3</v>
      </c>
      <c r="AS322">
        <v>3.6762999999999997E-2</v>
      </c>
      <c r="AT322">
        <v>-6.3631999999999994E-2</v>
      </c>
      <c r="AU322">
        <v>-2.6380000000000001E-2</v>
      </c>
      <c r="AV322">
        <v>0.21068799999999999</v>
      </c>
      <c r="AW322">
        <v>0.105841</v>
      </c>
      <c r="AX322">
        <v>0.37803100000000001</v>
      </c>
      <c r="AY322">
        <v>0.97797400000000001</v>
      </c>
      <c r="AZ322">
        <v>1.1291880000000001</v>
      </c>
      <c r="BA322">
        <v>0.47182400000000002</v>
      </c>
      <c r="BB322">
        <v>1.1382159999999999</v>
      </c>
      <c r="BC322">
        <v>0.44187799999999999</v>
      </c>
      <c r="BD322">
        <v>0.29244900000000001</v>
      </c>
      <c r="BE322">
        <v>0.52381599999999995</v>
      </c>
      <c r="BF322">
        <v>0.601657</v>
      </c>
      <c r="BG322">
        <v>0.43129800000000001</v>
      </c>
      <c r="BH322">
        <v>0.19763600000000001</v>
      </c>
      <c r="BI322">
        <v>0.147451</v>
      </c>
      <c r="BJ322">
        <v>0.37020599999999998</v>
      </c>
      <c r="BK322">
        <v>9.2454999999999996E-2</v>
      </c>
      <c r="BL322">
        <v>0.27091199999999999</v>
      </c>
      <c r="BM322">
        <v>0.111348</v>
      </c>
      <c r="BN322">
        <v>0.108421</v>
      </c>
      <c r="BO322">
        <v>0.107989</v>
      </c>
      <c r="BP322">
        <v>0.16290299999999999</v>
      </c>
      <c r="BQ322">
        <v>0.71821100000000004</v>
      </c>
      <c r="BR322">
        <v>4.2673999999999997E-2</v>
      </c>
    </row>
    <row r="323" spans="1:70" x14ac:dyDescent="0.3">
      <c r="A323" t="s">
        <v>385</v>
      </c>
      <c r="B323" t="s">
        <v>385</v>
      </c>
      <c r="C323">
        <v>3</v>
      </c>
      <c r="D323">
        <v>-0.42138999999999999</v>
      </c>
      <c r="E323">
        <v>-0.21240100000000001</v>
      </c>
      <c r="F323">
        <v>0.171741</v>
      </c>
      <c r="G323">
        <v>0.248305</v>
      </c>
      <c r="H323">
        <v>0.25175999999999998</v>
      </c>
      <c r="I323">
        <v>0.23414299999999999</v>
      </c>
      <c r="J323">
        <v>0.36661700000000003</v>
      </c>
      <c r="K323">
        <v>0.29250700000000002</v>
      </c>
      <c r="L323">
        <v>8.5499000000000006E-2</v>
      </c>
      <c r="M323">
        <v>5.9347999999999998E-2</v>
      </c>
      <c r="N323">
        <v>0.21009800000000001</v>
      </c>
      <c r="O323">
        <v>0.30749100000000001</v>
      </c>
      <c r="P323">
        <v>0.20314499999999999</v>
      </c>
      <c r="Q323">
        <v>0.18043400000000001</v>
      </c>
      <c r="R323">
        <v>-6.0953E-2</v>
      </c>
      <c r="S323">
        <v>0.17058499999999999</v>
      </c>
      <c r="T323">
        <v>0.108542</v>
      </c>
      <c r="U323">
        <v>4.9600999999999999E-2</v>
      </c>
      <c r="V323">
        <v>0.101275</v>
      </c>
      <c r="W323">
        <v>9.0023000000000006E-2</v>
      </c>
      <c r="X323">
        <v>4.3534999999999997E-2</v>
      </c>
      <c r="Y323">
        <v>0.103931</v>
      </c>
      <c r="Z323">
        <v>0.100462</v>
      </c>
      <c r="AA323">
        <v>-9.3803999999999998E-2</v>
      </c>
      <c r="AB323">
        <v>0.10865900000000001</v>
      </c>
      <c r="AC323">
        <v>0.15331900000000001</v>
      </c>
      <c r="AD323">
        <v>8.6875999999999995E-2</v>
      </c>
      <c r="AE323">
        <v>-9.7319999999999993E-3</v>
      </c>
      <c r="AF323">
        <v>-2.0317000000000002E-2</v>
      </c>
      <c r="AG323">
        <v>1.5685000000000001E-2</v>
      </c>
      <c r="AH323">
        <v>-2.5829000000000001E-2</v>
      </c>
      <c r="AI323">
        <v>0.102233</v>
      </c>
      <c r="AJ323">
        <v>-0.14118700000000001</v>
      </c>
      <c r="AK323">
        <v>-0.249446</v>
      </c>
      <c r="AL323">
        <v>-4.5532999999999997E-2</v>
      </c>
      <c r="AM323">
        <v>-0.165885</v>
      </c>
      <c r="AN323">
        <v>-4.13E-3</v>
      </c>
      <c r="AO323">
        <v>-0.10446999999999999</v>
      </c>
      <c r="AP323">
        <v>-9.0114E-2</v>
      </c>
      <c r="AQ323">
        <v>3.3509999999999998E-3</v>
      </c>
      <c r="AR323">
        <v>2.9905999999999999E-2</v>
      </c>
      <c r="AS323">
        <v>-6.3749999999999996E-3</v>
      </c>
      <c r="AT323">
        <v>-0.100184</v>
      </c>
      <c r="AU323">
        <v>-2.7517E-2</v>
      </c>
      <c r="AV323">
        <v>-4.5956999999999998E-2</v>
      </c>
      <c r="AW323">
        <v>-0.29406199999999999</v>
      </c>
      <c r="AX323">
        <v>1.9428529999999999</v>
      </c>
      <c r="AY323">
        <v>0.97968599999999995</v>
      </c>
      <c r="AZ323">
        <v>0.88046899999999995</v>
      </c>
      <c r="BA323">
        <v>0.54669699999999999</v>
      </c>
      <c r="BB323">
        <v>0.78366999999999998</v>
      </c>
      <c r="BC323">
        <v>0.466997</v>
      </c>
      <c r="BD323">
        <v>0.48360700000000001</v>
      </c>
      <c r="BE323">
        <v>0.102086</v>
      </c>
      <c r="BF323">
        <v>0.33391100000000001</v>
      </c>
      <c r="BG323">
        <v>0.13905000000000001</v>
      </c>
      <c r="BH323">
        <v>0.167019</v>
      </c>
      <c r="BI323">
        <v>0.14963899999999999</v>
      </c>
      <c r="BJ323">
        <v>0.648536</v>
      </c>
      <c r="BK323">
        <v>0.23188400000000001</v>
      </c>
      <c r="BL323">
        <v>0.35302600000000001</v>
      </c>
      <c r="BM323">
        <v>0.27208599999999999</v>
      </c>
      <c r="BN323">
        <v>0.256272</v>
      </c>
      <c r="BO323">
        <v>0.165523</v>
      </c>
      <c r="BP323">
        <v>0.24631400000000001</v>
      </c>
      <c r="BQ323">
        <v>0.80834300000000003</v>
      </c>
      <c r="BR323">
        <v>0.15049299999999999</v>
      </c>
    </row>
    <row r="324" spans="1:70" x14ac:dyDescent="0.3">
      <c r="A324" t="s">
        <v>386</v>
      </c>
      <c r="B324" t="s">
        <v>386</v>
      </c>
      <c r="C324">
        <v>3</v>
      </c>
      <c r="D324">
        <v>-0.27359099999999997</v>
      </c>
      <c r="E324">
        <v>-0.18560299999999999</v>
      </c>
      <c r="F324">
        <v>-5.0969E-2</v>
      </c>
      <c r="G324">
        <v>0.292321</v>
      </c>
      <c r="H324">
        <v>7.0217000000000002E-2</v>
      </c>
      <c r="I324">
        <v>0.15972900000000001</v>
      </c>
      <c r="J324">
        <v>0.31442100000000001</v>
      </c>
      <c r="K324">
        <v>0.20638799999999999</v>
      </c>
      <c r="L324">
        <v>6.3273999999999997E-2</v>
      </c>
      <c r="M324">
        <v>4.7841000000000002E-2</v>
      </c>
      <c r="N324">
        <v>4.1773999999999999E-2</v>
      </c>
      <c r="O324">
        <v>6.3670000000000004E-2</v>
      </c>
      <c r="P324">
        <v>0.15349199999999999</v>
      </c>
      <c r="Q324">
        <v>6.8863999999999995E-2</v>
      </c>
      <c r="R324">
        <v>7.6762999999999998E-2</v>
      </c>
      <c r="S324">
        <v>0.112161</v>
      </c>
      <c r="T324">
        <v>0.171122</v>
      </c>
      <c r="U324">
        <v>0.18720700000000001</v>
      </c>
      <c r="V324">
        <v>0.18601400000000001</v>
      </c>
      <c r="W324">
        <v>0.19732</v>
      </c>
      <c r="X324">
        <v>9.5800999999999997E-2</v>
      </c>
      <c r="Y324">
        <v>0.165356</v>
      </c>
      <c r="Z324">
        <v>0.220419</v>
      </c>
      <c r="AA324">
        <v>9.9799999999999993E-3</v>
      </c>
      <c r="AB324">
        <v>0.19087100000000001</v>
      </c>
      <c r="AC324">
        <v>0.23295099999999999</v>
      </c>
      <c r="AD324">
        <v>0.16565099999999999</v>
      </c>
      <c r="AE324">
        <v>0.151999</v>
      </c>
      <c r="AF324">
        <v>0.15711800000000001</v>
      </c>
      <c r="AG324">
        <v>5.8923000000000003E-2</v>
      </c>
      <c r="AH324">
        <v>2.5068E-2</v>
      </c>
      <c r="AI324">
        <v>-6.5057000000000004E-2</v>
      </c>
      <c r="AJ324">
        <v>-0.114579</v>
      </c>
      <c r="AK324">
        <v>-2.7604E-2</v>
      </c>
      <c r="AL324">
        <v>-1.374E-2</v>
      </c>
      <c r="AM324">
        <v>-0.14718899999999999</v>
      </c>
      <c r="AN324">
        <v>-3.9849999999999998E-3</v>
      </c>
      <c r="AO324">
        <v>-1.2832E-2</v>
      </c>
      <c r="AP324">
        <v>-1.1285E-2</v>
      </c>
      <c r="AQ324">
        <v>-6.7720000000000002E-3</v>
      </c>
      <c r="AR324">
        <v>4.9402000000000001E-2</v>
      </c>
      <c r="AS324">
        <v>7.4157000000000001E-2</v>
      </c>
      <c r="AT324">
        <v>8.4348999999999993E-2</v>
      </c>
      <c r="AU324">
        <v>7.7632999999999994E-2</v>
      </c>
      <c r="AV324">
        <v>0.23005200000000001</v>
      </c>
      <c r="AW324">
        <v>3.9780999999999997E-2</v>
      </c>
      <c r="AX324">
        <v>0.93581300000000001</v>
      </c>
      <c r="AY324">
        <v>0.94644399999999995</v>
      </c>
      <c r="AZ324">
        <v>0.58534699999999995</v>
      </c>
      <c r="BA324">
        <v>0.31117099999999998</v>
      </c>
      <c r="BB324">
        <v>0.68723000000000001</v>
      </c>
      <c r="BC324">
        <v>0.56491800000000003</v>
      </c>
      <c r="BD324">
        <v>0.28048899999999999</v>
      </c>
      <c r="BE324">
        <v>0.13941999999999999</v>
      </c>
      <c r="BF324">
        <v>0.56258900000000001</v>
      </c>
      <c r="BG324">
        <v>0.58981099999999997</v>
      </c>
      <c r="BH324">
        <v>0.41911799999999999</v>
      </c>
      <c r="BI324">
        <v>0.42668099999999998</v>
      </c>
      <c r="BJ324">
        <v>0.44047999999999998</v>
      </c>
      <c r="BK324">
        <v>0.60913099999999998</v>
      </c>
      <c r="BL324">
        <v>0.38648199999999999</v>
      </c>
      <c r="BM324">
        <v>0.39355800000000002</v>
      </c>
      <c r="BN324">
        <v>0.29378799999999999</v>
      </c>
      <c r="BO324">
        <v>0.20811099999999999</v>
      </c>
      <c r="BP324">
        <v>0.41824899999999998</v>
      </c>
      <c r="BQ324">
        <v>0.25198399999999999</v>
      </c>
      <c r="BR324">
        <v>0.77647900000000003</v>
      </c>
    </row>
    <row r="325" spans="1:70" x14ac:dyDescent="0.3">
      <c r="A325" t="s">
        <v>387</v>
      </c>
      <c r="B325" t="s">
        <v>387</v>
      </c>
      <c r="C325">
        <v>3</v>
      </c>
      <c r="D325">
        <v>4.8249E-2</v>
      </c>
      <c r="E325">
        <v>-8.3208000000000004E-2</v>
      </c>
      <c r="F325">
        <v>0.19561700000000001</v>
      </c>
      <c r="G325">
        <v>0.138457</v>
      </c>
      <c r="H325">
        <v>3.6770999999999998E-2</v>
      </c>
      <c r="I325">
        <v>0.28217900000000001</v>
      </c>
      <c r="J325">
        <v>0.39004</v>
      </c>
      <c r="K325">
        <v>0.19245100000000001</v>
      </c>
      <c r="L325">
        <v>0.115633</v>
      </c>
      <c r="M325">
        <v>0.11604</v>
      </c>
      <c r="N325">
        <v>6.5407000000000007E-2</v>
      </c>
      <c r="O325">
        <v>6.8131999999999998E-2</v>
      </c>
      <c r="P325">
        <v>0.17521</v>
      </c>
      <c r="Q325">
        <v>6.6852999999999996E-2</v>
      </c>
      <c r="R325">
        <v>-9.5E-4</v>
      </c>
      <c r="S325">
        <v>8.2156000000000007E-2</v>
      </c>
      <c r="T325">
        <v>0.11586100000000001</v>
      </c>
      <c r="U325">
        <v>7.9427999999999999E-2</v>
      </c>
      <c r="V325">
        <v>0.12048</v>
      </c>
      <c r="W325">
        <v>0.145732</v>
      </c>
      <c r="X325">
        <v>0.112056</v>
      </c>
      <c r="Y325">
        <v>0.13594500000000001</v>
      </c>
      <c r="Z325">
        <v>0.13010099999999999</v>
      </c>
      <c r="AA325">
        <v>0.13117400000000001</v>
      </c>
      <c r="AB325">
        <v>8.6513999999999994E-2</v>
      </c>
      <c r="AC325">
        <v>6.5754999999999994E-2</v>
      </c>
      <c r="AD325">
        <v>4.6255999999999999E-2</v>
      </c>
      <c r="AE325">
        <v>6.3423999999999994E-2</v>
      </c>
      <c r="AF325">
        <v>4.9909000000000002E-2</v>
      </c>
      <c r="AG325">
        <v>4.9296E-2</v>
      </c>
      <c r="AH325">
        <v>3.7950000000000002E-3</v>
      </c>
      <c r="AI325">
        <v>9.8580000000000004E-3</v>
      </c>
      <c r="AJ325">
        <v>7.3882000000000003E-2</v>
      </c>
      <c r="AK325">
        <v>1.6601000000000001E-2</v>
      </c>
      <c r="AL325">
        <v>-6.9649999999999998E-3</v>
      </c>
      <c r="AM325">
        <v>0.11079</v>
      </c>
      <c r="AN325">
        <v>1.5618999999999999E-2</v>
      </c>
      <c r="AO325">
        <v>-1.555E-3</v>
      </c>
      <c r="AP325">
        <v>3.1717000000000002E-2</v>
      </c>
      <c r="AQ325">
        <v>3.5437000000000003E-2</v>
      </c>
      <c r="AR325">
        <v>1.9775000000000001E-2</v>
      </c>
      <c r="AS325">
        <v>5.8054000000000001E-2</v>
      </c>
      <c r="AT325">
        <v>7.7711000000000002E-2</v>
      </c>
      <c r="AU325">
        <v>6.6873000000000002E-2</v>
      </c>
      <c r="AV325">
        <v>6.5306000000000003E-2</v>
      </c>
      <c r="AW325">
        <v>-9.8221000000000003E-2</v>
      </c>
      <c r="AX325">
        <v>1.3317699999999999</v>
      </c>
      <c r="AY325">
        <v>0.94874400000000003</v>
      </c>
      <c r="AZ325">
        <v>0.93922799999999995</v>
      </c>
      <c r="BA325">
        <v>0.55266300000000002</v>
      </c>
      <c r="BB325">
        <v>0.56746200000000002</v>
      </c>
      <c r="BC325">
        <v>0.66099699999999995</v>
      </c>
      <c r="BD325">
        <v>0.44783000000000001</v>
      </c>
      <c r="BE325">
        <v>0.36688500000000002</v>
      </c>
      <c r="BF325">
        <v>0.47675299999999998</v>
      </c>
      <c r="BG325">
        <v>0.33180900000000002</v>
      </c>
      <c r="BH325">
        <v>0.14235300000000001</v>
      </c>
      <c r="BI325">
        <v>0.108394</v>
      </c>
      <c r="BJ325">
        <v>0.31722299999999998</v>
      </c>
      <c r="BK325">
        <v>0.43738100000000002</v>
      </c>
      <c r="BL325">
        <v>0.21363399999999999</v>
      </c>
      <c r="BM325">
        <v>0.178649</v>
      </c>
      <c r="BN325">
        <v>0.22222500000000001</v>
      </c>
      <c r="BO325">
        <v>0.16526299999999999</v>
      </c>
      <c r="BP325">
        <v>0.17398</v>
      </c>
      <c r="BQ325">
        <v>0.24499899999999999</v>
      </c>
      <c r="BR325">
        <v>0.684809</v>
      </c>
    </row>
    <row r="326" spans="1:70" x14ac:dyDescent="0.3">
      <c r="A326" t="s">
        <v>388</v>
      </c>
      <c r="B326" t="s">
        <v>388</v>
      </c>
      <c r="C326">
        <v>3</v>
      </c>
      <c r="D326">
        <v>-0.15068200000000001</v>
      </c>
      <c r="E326">
        <v>-0.13040299999999999</v>
      </c>
      <c r="F326">
        <v>-2.6582999999999999E-2</v>
      </c>
      <c r="G326">
        <v>0.11859599999999999</v>
      </c>
      <c r="H326">
        <v>0.27293800000000001</v>
      </c>
      <c r="I326">
        <v>9.8737000000000005E-2</v>
      </c>
      <c r="J326">
        <v>0.233233</v>
      </c>
      <c r="K326">
        <v>0.19209899999999999</v>
      </c>
      <c r="L326">
        <v>0.12307</v>
      </c>
      <c r="M326">
        <v>7.2639999999999996E-3</v>
      </c>
      <c r="N326">
        <v>9.0426000000000006E-2</v>
      </c>
      <c r="O326">
        <v>0.227992</v>
      </c>
      <c r="P326">
        <v>4.8911999999999997E-2</v>
      </c>
      <c r="Q326">
        <v>8.7645000000000001E-2</v>
      </c>
      <c r="R326">
        <v>3.5490000000000001E-2</v>
      </c>
      <c r="S326">
        <v>3.2197000000000003E-2</v>
      </c>
      <c r="T326">
        <v>4.2585999999999999E-2</v>
      </c>
      <c r="U326">
        <v>7.4088000000000001E-2</v>
      </c>
      <c r="V326">
        <v>4.1103000000000001E-2</v>
      </c>
      <c r="W326">
        <v>-2.5581E-2</v>
      </c>
      <c r="X326">
        <v>1.4492E-2</v>
      </c>
      <c r="Y326">
        <v>0.13872599999999999</v>
      </c>
      <c r="Z326">
        <v>0.10213999999999999</v>
      </c>
      <c r="AA326">
        <v>3.5501999999999999E-2</v>
      </c>
      <c r="AB326">
        <v>8.8100999999999999E-2</v>
      </c>
      <c r="AC326">
        <v>7.5249999999999997E-2</v>
      </c>
      <c r="AD326">
        <v>8.6137000000000005E-2</v>
      </c>
      <c r="AE326">
        <v>-2.5222000000000001E-2</v>
      </c>
      <c r="AF326">
        <v>1.6003E-2</v>
      </c>
      <c r="AG326">
        <v>-1.5174999999999999E-2</v>
      </c>
      <c r="AH326">
        <v>-3.4224999999999998E-2</v>
      </c>
      <c r="AI326">
        <v>0.108754</v>
      </c>
      <c r="AJ326">
        <v>3.5139999999999998E-2</v>
      </c>
      <c r="AK326">
        <v>-6.8600999999999995E-2</v>
      </c>
      <c r="AL326">
        <v>-8.6071999999999996E-2</v>
      </c>
      <c r="AM326">
        <v>0.150843</v>
      </c>
      <c r="AN326">
        <v>2.1068E-2</v>
      </c>
      <c r="AO326">
        <v>-2.7089999999999999E-2</v>
      </c>
      <c r="AP326">
        <v>7.0998000000000006E-2</v>
      </c>
      <c r="AQ326">
        <v>-1.4392E-2</v>
      </c>
      <c r="AR326">
        <v>5.117E-3</v>
      </c>
      <c r="AS326">
        <v>4.8319000000000001E-2</v>
      </c>
      <c r="AT326">
        <v>-6.9179999999999997E-3</v>
      </c>
      <c r="AU326">
        <v>-1.0984000000000001E-2</v>
      </c>
      <c r="AV326">
        <v>1.6628E-2</v>
      </c>
      <c r="AW326">
        <v>-3.4916000000000003E-2</v>
      </c>
      <c r="AX326">
        <v>1.787399</v>
      </c>
      <c r="AY326">
        <v>0.94874000000000003</v>
      </c>
      <c r="AZ326">
        <v>0.162165</v>
      </c>
      <c r="BA326">
        <v>0.34367999999999999</v>
      </c>
      <c r="BB326">
        <v>0.45827299999999999</v>
      </c>
      <c r="BC326">
        <v>0.42267399999999999</v>
      </c>
      <c r="BD326">
        <v>0.174459</v>
      </c>
      <c r="BE326">
        <v>-2.1035999999999999E-2</v>
      </c>
      <c r="BF326">
        <v>0.17000100000000001</v>
      </c>
      <c r="BG326">
        <v>3.6465999999999998E-2</v>
      </c>
      <c r="BH326">
        <v>9.2449000000000003E-2</v>
      </c>
      <c r="BI326">
        <v>-2.6979999999999999E-3</v>
      </c>
      <c r="BJ326">
        <v>0.39623399999999998</v>
      </c>
      <c r="BK326">
        <v>0.21535699999999999</v>
      </c>
      <c r="BL326">
        <v>0.17999699999999999</v>
      </c>
      <c r="BM326">
        <v>0.22758100000000001</v>
      </c>
      <c r="BN326">
        <v>0.159775</v>
      </c>
      <c r="BO326">
        <v>0.21548700000000001</v>
      </c>
      <c r="BP326">
        <v>0.191606</v>
      </c>
      <c r="BQ326">
        <v>0.41946299999999997</v>
      </c>
      <c r="BR326">
        <v>0.33860600000000002</v>
      </c>
    </row>
    <row r="327" spans="1:70" x14ac:dyDescent="0.3">
      <c r="A327" t="s">
        <v>389</v>
      </c>
      <c r="B327" t="s">
        <v>389</v>
      </c>
      <c r="C327">
        <v>3</v>
      </c>
      <c r="D327">
        <v>-0.19509199999999999</v>
      </c>
      <c r="E327">
        <v>-7.1961999999999998E-2</v>
      </c>
      <c r="F327">
        <v>0.270727</v>
      </c>
      <c r="G327">
        <v>-8.8191000000000005E-2</v>
      </c>
      <c r="H327">
        <v>4.9199E-2</v>
      </c>
      <c r="I327">
        <v>-7.0038000000000003E-2</v>
      </c>
      <c r="J327">
        <v>5.4071000000000001E-2</v>
      </c>
      <c r="K327">
        <v>6.2300000000000003E-3</v>
      </c>
      <c r="L327">
        <v>-6.0910000000000001E-3</v>
      </c>
      <c r="M327">
        <v>3.7936999999999999E-2</v>
      </c>
      <c r="N327">
        <v>4.9352E-2</v>
      </c>
      <c r="O327">
        <v>7.5998999999999997E-2</v>
      </c>
      <c r="P327">
        <v>0.24308399999999999</v>
      </c>
      <c r="Q327">
        <v>0.27490999999999999</v>
      </c>
      <c r="R327">
        <v>2.5122999999999999E-2</v>
      </c>
      <c r="S327">
        <v>9.8270999999999997E-2</v>
      </c>
      <c r="T327">
        <v>8.0267000000000005E-2</v>
      </c>
      <c r="U327">
        <v>7.8125E-2</v>
      </c>
      <c r="V327">
        <v>0.13891999999999999</v>
      </c>
      <c r="W327">
        <v>9.3640000000000008E-3</v>
      </c>
      <c r="X327">
        <v>3.1461000000000003E-2</v>
      </c>
      <c r="Y327">
        <v>4.7926000000000003E-2</v>
      </c>
      <c r="Z327">
        <v>-1.7958999999999999E-2</v>
      </c>
      <c r="AA327">
        <v>0.30161199999999999</v>
      </c>
      <c r="AB327">
        <v>0.171518</v>
      </c>
      <c r="AC327">
        <v>0.170241</v>
      </c>
      <c r="AD327">
        <v>0.11344600000000001</v>
      </c>
      <c r="AE327">
        <v>5.5426999999999997E-2</v>
      </c>
      <c r="AF327">
        <v>3.1627000000000002E-2</v>
      </c>
      <c r="AG327">
        <v>2.7494999999999999E-2</v>
      </c>
      <c r="AH327">
        <v>-2.1590000000000002E-2</v>
      </c>
      <c r="AI327">
        <v>-1.8598E-2</v>
      </c>
      <c r="AJ327">
        <v>-8.7856000000000004E-2</v>
      </c>
      <c r="AK327">
        <v>9.3443999999999999E-2</v>
      </c>
      <c r="AL327">
        <v>8.0132999999999996E-2</v>
      </c>
      <c r="AM327">
        <v>-4.4849E-2</v>
      </c>
      <c r="AN327">
        <v>3.6743999999999999E-2</v>
      </c>
      <c r="AO327">
        <v>2.643E-3</v>
      </c>
      <c r="AP327">
        <v>1.5301E-2</v>
      </c>
      <c r="AQ327">
        <v>-3.0598E-2</v>
      </c>
      <c r="AR327">
        <v>0.24180599999999999</v>
      </c>
      <c r="AS327">
        <v>0.33765499999999998</v>
      </c>
      <c r="AT327">
        <v>-4.3080000000000002E-3</v>
      </c>
      <c r="AU327">
        <v>7.2170999999999999E-2</v>
      </c>
      <c r="AV327">
        <v>0.21281900000000001</v>
      </c>
      <c r="AW327">
        <v>0.14724000000000001</v>
      </c>
      <c r="AX327">
        <v>0.65093999999999996</v>
      </c>
      <c r="AY327">
        <v>0.868224</v>
      </c>
      <c r="AZ327">
        <v>0.446745</v>
      </c>
      <c r="BA327">
        <v>0.10081900000000001</v>
      </c>
      <c r="BB327">
        <v>0.39357799999999998</v>
      </c>
      <c r="BC327">
        <v>0.46396900000000002</v>
      </c>
      <c r="BD327">
        <v>1.5518000000000001E-2</v>
      </c>
      <c r="BE327">
        <v>0.15309400000000001</v>
      </c>
      <c r="BF327">
        <v>0.41280899999999998</v>
      </c>
      <c r="BG327">
        <v>0.49395600000000001</v>
      </c>
      <c r="BH327">
        <v>4.9715000000000002E-2</v>
      </c>
      <c r="BI327">
        <v>4.7050000000000002E-2</v>
      </c>
      <c r="BJ327">
        <v>0.33777299999999999</v>
      </c>
      <c r="BK327">
        <v>0.22946900000000001</v>
      </c>
      <c r="BL327">
        <v>0.26644000000000001</v>
      </c>
      <c r="BM327">
        <v>0.14586199999999999</v>
      </c>
      <c r="BN327">
        <v>0.193745</v>
      </c>
      <c r="BO327">
        <v>0.12953600000000001</v>
      </c>
      <c r="BP327">
        <v>0.15579699999999999</v>
      </c>
      <c r="BQ327">
        <v>0.39998800000000001</v>
      </c>
      <c r="BR327">
        <v>0.55896299999999999</v>
      </c>
    </row>
    <row r="328" spans="1:70" x14ac:dyDescent="0.3">
      <c r="A328" t="s">
        <v>390</v>
      </c>
      <c r="B328" t="s">
        <v>390</v>
      </c>
      <c r="C328">
        <v>3</v>
      </c>
      <c r="D328">
        <v>-2.5458000000000001E-2</v>
      </c>
      <c r="E328">
        <v>-0.193271</v>
      </c>
      <c r="F328">
        <v>5.2899999999999996E-4</v>
      </c>
      <c r="G328">
        <v>-0.124445</v>
      </c>
      <c r="H328">
        <v>-3.6579999999999998E-3</v>
      </c>
      <c r="I328">
        <v>1.4160000000000001E-2</v>
      </c>
      <c r="J328">
        <v>-9.8049999999999995E-3</v>
      </c>
      <c r="K328">
        <v>3.6380000000000002E-3</v>
      </c>
      <c r="L328">
        <v>-3.2048E-2</v>
      </c>
      <c r="M328">
        <v>-2.9248E-2</v>
      </c>
      <c r="N328">
        <v>4.3344000000000001E-2</v>
      </c>
      <c r="O328">
        <v>5.7618000000000003E-2</v>
      </c>
      <c r="P328">
        <v>0.253029</v>
      </c>
      <c r="Q328">
        <v>0.352767</v>
      </c>
      <c r="R328">
        <v>-1.0082000000000001E-2</v>
      </c>
      <c r="S328">
        <v>-4.5898000000000001E-2</v>
      </c>
      <c r="T328">
        <v>9.1563000000000005E-2</v>
      </c>
      <c r="U328">
        <v>0.10614</v>
      </c>
      <c r="V328">
        <v>4.5901999999999998E-2</v>
      </c>
      <c r="W328">
        <v>0.15775</v>
      </c>
      <c r="X328">
        <v>8.8094000000000006E-2</v>
      </c>
      <c r="Y328">
        <v>3.1198E-2</v>
      </c>
      <c r="Z328">
        <v>2.7300000000000001E-2</v>
      </c>
      <c r="AA328">
        <v>3.4451000000000002E-2</v>
      </c>
      <c r="AB328">
        <v>5.7146000000000002E-2</v>
      </c>
      <c r="AC328">
        <v>2.2342000000000001E-2</v>
      </c>
      <c r="AD328">
        <v>-6.7990000000000004E-3</v>
      </c>
      <c r="AE328">
        <v>-1.5469999999999999E-2</v>
      </c>
      <c r="AF328">
        <v>4.3734000000000002E-2</v>
      </c>
      <c r="AG328">
        <v>-2.0556000000000001E-2</v>
      </c>
      <c r="AH328">
        <v>-6.2604999999999994E-2</v>
      </c>
      <c r="AI328">
        <v>-5.5035000000000001E-2</v>
      </c>
      <c r="AJ328">
        <v>-8.0299999999999996E-2</v>
      </c>
      <c r="AK328">
        <v>1.4282E-2</v>
      </c>
      <c r="AL328">
        <v>-3.4979000000000003E-2</v>
      </c>
      <c r="AM328">
        <v>3.8428999999999998E-2</v>
      </c>
      <c r="AN328">
        <v>1.9092000000000001E-2</v>
      </c>
      <c r="AO328">
        <v>-1.0776000000000001E-2</v>
      </c>
      <c r="AP328">
        <v>2.2729999999999998E-3</v>
      </c>
      <c r="AQ328">
        <v>-5.9109999999999996E-3</v>
      </c>
      <c r="AR328">
        <v>0.15526499999999999</v>
      </c>
      <c r="AS328">
        <v>0.47110800000000003</v>
      </c>
      <c r="AT328">
        <v>6.4132999999999996E-2</v>
      </c>
      <c r="AU328">
        <v>7.3113999999999998E-2</v>
      </c>
      <c r="AV328">
        <v>4.5012000000000003E-2</v>
      </c>
      <c r="AW328">
        <v>-0.107876</v>
      </c>
      <c r="AX328">
        <v>-0.90506200000000003</v>
      </c>
      <c r="AY328">
        <v>0.143064</v>
      </c>
      <c r="AZ328">
        <v>0.206395</v>
      </c>
      <c r="BA328">
        <v>4.4430999999999998E-2</v>
      </c>
      <c r="BB328">
        <v>5.4389E-2</v>
      </c>
      <c r="BC328">
        <v>0.46892400000000001</v>
      </c>
      <c r="BD328">
        <v>7.6442999999999997E-2</v>
      </c>
      <c r="BE328">
        <v>0.14513300000000001</v>
      </c>
      <c r="BF328">
        <v>0.13108400000000001</v>
      </c>
      <c r="BG328">
        <v>0.26640999999999998</v>
      </c>
      <c r="BH328">
        <v>6.9099999999999999E-4</v>
      </c>
      <c r="BI328">
        <v>-1.7279999999999999E-3</v>
      </c>
      <c r="BJ328">
        <v>0.24498900000000001</v>
      </c>
      <c r="BK328">
        <v>0.19913</v>
      </c>
      <c r="BL328">
        <v>0.177069</v>
      </c>
      <c r="BM328">
        <v>0.105617</v>
      </c>
      <c r="BN328">
        <v>0.172956</v>
      </c>
      <c r="BO328">
        <v>0.144317</v>
      </c>
      <c r="BP328">
        <v>0.145978</v>
      </c>
      <c r="BQ328">
        <v>0.13014000000000001</v>
      </c>
      <c r="BR328">
        <v>0.60567599999999999</v>
      </c>
    </row>
    <row r="329" spans="1:70" x14ac:dyDescent="0.3">
      <c r="A329" t="s">
        <v>391</v>
      </c>
      <c r="B329" t="s">
        <v>391</v>
      </c>
      <c r="C329">
        <v>3</v>
      </c>
      <c r="D329">
        <v>-0.23106299999999999</v>
      </c>
      <c r="E329">
        <v>-0.110933</v>
      </c>
      <c r="F329">
        <v>-1.9210999999999999E-2</v>
      </c>
      <c r="G329">
        <v>0.149787</v>
      </c>
      <c r="H329">
        <v>9.7472000000000003E-2</v>
      </c>
      <c r="I329">
        <v>3.3996999999999999E-2</v>
      </c>
      <c r="J329">
        <v>0.140708</v>
      </c>
      <c r="K329">
        <v>0.19056200000000001</v>
      </c>
      <c r="L329">
        <v>0.113089</v>
      </c>
      <c r="M329">
        <v>0.11618299999999999</v>
      </c>
      <c r="N329">
        <v>0.13039500000000001</v>
      </c>
      <c r="O329">
        <v>4.9154000000000003E-2</v>
      </c>
      <c r="P329">
        <v>0.13685</v>
      </c>
      <c r="Q329">
        <v>6.0345999999999997E-2</v>
      </c>
      <c r="R329">
        <v>0.30053299999999999</v>
      </c>
      <c r="S329">
        <v>7.0260000000000001E-3</v>
      </c>
      <c r="T329">
        <v>0.23754600000000001</v>
      </c>
      <c r="U329">
        <v>0.149701</v>
      </c>
      <c r="V329">
        <v>0.158523</v>
      </c>
      <c r="W329">
        <v>-2.3555E-2</v>
      </c>
      <c r="X329">
        <v>2.7900000000000001E-4</v>
      </c>
      <c r="Y329">
        <v>0.13824900000000001</v>
      </c>
      <c r="Z329">
        <v>0.159496</v>
      </c>
      <c r="AA329">
        <v>0.145451</v>
      </c>
      <c r="AB329">
        <v>0.15215200000000001</v>
      </c>
      <c r="AC329">
        <v>0.17089299999999999</v>
      </c>
      <c r="AD329">
        <v>6.8070000000000006E-2</v>
      </c>
      <c r="AE329">
        <v>0.104116</v>
      </c>
      <c r="AF329">
        <v>0.13944200000000001</v>
      </c>
      <c r="AG329">
        <v>6.4963000000000007E-2</v>
      </c>
      <c r="AH329">
        <v>-3.8466E-2</v>
      </c>
      <c r="AI329">
        <v>-9.7550999999999999E-2</v>
      </c>
      <c r="AJ329">
        <v>-7.4176000000000006E-2</v>
      </c>
      <c r="AK329">
        <v>3.8169000000000002E-2</v>
      </c>
      <c r="AL329">
        <v>-2.4417000000000001E-2</v>
      </c>
      <c r="AM329">
        <v>7.7838000000000004E-2</v>
      </c>
      <c r="AN329">
        <v>9.5949999999999994E-3</v>
      </c>
      <c r="AO329">
        <v>1.4514000000000001E-2</v>
      </c>
      <c r="AP329">
        <v>7.1066000000000004E-2</v>
      </c>
      <c r="AQ329">
        <v>4.1749999999999999E-3</v>
      </c>
      <c r="AR329">
        <v>-1.0097999999999999E-2</v>
      </c>
      <c r="AS329">
        <v>7.0216000000000001E-2</v>
      </c>
      <c r="AT329">
        <v>2.4961000000000001E-2</v>
      </c>
      <c r="AU329">
        <v>0.13608400000000001</v>
      </c>
      <c r="AV329">
        <v>0.41392400000000001</v>
      </c>
      <c r="AW329">
        <v>0.46344999999999997</v>
      </c>
      <c r="AX329">
        <v>0.87213799999999997</v>
      </c>
      <c r="AY329">
        <v>0.98841299999999999</v>
      </c>
      <c r="AZ329">
        <v>0.64798900000000004</v>
      </c>
      <c r="BA329">
        <v>0.740367</v>
      </c>
      <c r="BB329">
        <v>0.76324000000000003</v>
      </c>
      <c r="BC329">
        <v>0.61610100000000001</v>
      </c>
      <c r="BD329">
        <v>0.39313900000000002</v>
      </c>
      <c r="BE329">
        <v>0.39491900000000002</v>
      </c>
      <c r="BF329">
        <v>0.61903900000000001</v>
      </c>
      <c r="BG329">
        <v>0.53423100000000001</v>
      </c>
      <c r="BH329">
        <v>0.31512400000000002</v>
      </c>
      <c r="BI329">
        <v>0.30534600000000001</v>
      </c>
      <c r="BJ329">
        <v>0.294018</v>
      </c>
      <c r="BK329">
        <v>0.32815800000000001</v>
      </c>
      <c r="BL329">
        <v>0.40270899999999998</v>
      </c>
      <c r="BM329">
        <v>0.135181</v>
      </c>
      <c r="BN329">
        <v>0.18931500000000001</v>
      </c>
      <c r="BO329">
        <v>0.141203</v>
      </c>
      <c r="BP329">
        <v>0.34950700000000001</v>
      </c>
      <c r="BQ329">
        <v>0.593171</v>
      </c>
      <c r="BR329">
        <v>0.66697200000000001</v>
      </c>
    </row>
    <row r="330" spans="1:70" x14ac:dyDescent="0.3">
      <c r="A330" t="s">
        <v>392</v>
      </c>
      <c r="B330" t="s">
        <v>392</v>
      </c>
      <c r="C330">
        <v>3</v>
      </c>
      <c r="D330">
        <v>-0.26968199999999998</v>
      </c>
      <c r="E330">
        <v>-0.112261</v>
      </c>
      <c r="F330">
        <v>2.6900000000000001E-3</v>
      </c>
      <c r="G330">
        <v>-0.12222</v>
      </c>
      <c r="H330">
        <v>-6.1462999999999997E-2</v>
      </c>
      <c r="I330">
        <v>0.19772200000000001</v>
      </c>
      <c r="J330">
        <v>6.9154999999999994E-2</v>
      </c>
      <c r="K330">
        <v>0.19859199999999999</v>
      </c>
      <c r="L330">
        <v>9.3065999999999996E-2</v>
      </c>
      <c r="M330">
        <v>6.4439999999999997E-2</v>
      </c>
      <c r="N330">
        <v>0.123928</v>
      </c>
      <c r="O330">
        <v>0.15859500000000001</v>
      </c>
      <c r="P330">
        <v>7.2596999999999995E-2</v>
      </c>
      <c r="Q330">
        <v>2.8844000000000002E-2</v>
      </c>
      <c r="R330">
        <v>0.51615599999999995</v>
      </c>
      <c r="S330">
        <v>0.13416900000000001</v>
      </c>
      <c r="T330">
        <v>0.108946</v>
      </c>
      <c r="U330">
        <v>0.27752900000000003</v>
      </c>
      <c r="V330">
        <v>0.18160200000000001</v>
      </c>
      <c r="W330">
        <v>0.225609</v>
      </c>
      <c r="X330">
        <v>0.23349600000000001</v>
      </c>
      <c r="Y330">
        <v>0.26480799999999999</v>
      </c>
      <c r="Z330">
        <v>0.18726200000000001</v>
      </c>
      <c r="AA330">
        <v>0.25469000000000003</v>
      </c>
      <c r="AB330">
        <v>0.239013</v>
      </c>
      <c r="AC330">
        <v>0.163021</v>
      </c>
      <c r="AD330">
        <v>0.183255</v>
      </c>
      <c r="AE330">
        <v>8.6937E-2</v>
      </c>
      <c r="AF330">
        <v>0.13056200000000001</v>
      </c>
      <c r="AG330">
        <v>5.6277000000000001E-2</v>
      </c>
      <c r="AH330">
        <v>3.7385000000000002E-2</v>
      </c>
      <c r="AI330">
        <v>-0.10304099999999999</v>
      </c>
      <c r="AJ330">
        <v>1.6936E-2</v>
      </c>
      <c r="AK330">
        <v>4.2104999999999997E-2</v>
      </c>
      <c r="AL330">
        <v>-0.10752399999999999</v>
      </c>
      <c r="AM330">
        <v>3.1210000000000002E-2</v>
      </c>
      <c r="AN330">
        <v>8.1060000000000004E-3</v>
      </c>
      <c r="AO330">
        <v>-3.5620000000000001E-3</v>
      </c>
      <c r="AP330">
        <v>5.3948999999999997E-2</v>
      </c>
      <c r="AQ330">
        <v>9.2313999999999993E-2</v>
      </c>
      <c r="AR330">
        <v>3.8896E-2</v>
      </c>
      <c r="AS330">
        <v>7.1911000000000003E-2</v>
      </c>
      <c r="AT330">
        <v>6.3133999999999996E-2</v>
      </c>
      <c r="AU330">
        <v>0.127467</v>
      </c>
      <c r="AV330">
        <v>0.203177</v>
      </c>
      <c r="AW330">
        <v>0.16959199999999999</v>
      </c>
      <c r="AX330">
        <v>0.51327400000000001</v>
      </c>
      <c r="AY330">
        <v>0.83401099999999995</v>
      </c>
      <c r="AZ330">
        <v>0.93073300000000003</v>
      </c>
      <c r="BA330">
        <v>0.65976299999999999</v>
      </c>
      <c r="BB330">
        <v>0.23980499999999999</v>
      </c>
      <c r="BC330">
        <v>0.66032000000000002</v>
      </c>
      <c r="BD330">
        <v>0.49779800000000002</v>
      </c>
      <c r="BE330">
        <v>0.51682399999999995</v>
      </c>
      <c r="BF330">
        <v>0.62748800000000005</v>
      </c>
      <c r="BG330">
        <v>0.31914700000000001</v>
      </c>
      <c r="BH330">
        <v>0.76454699999999998</v>
      </c>
      <c r="BI330">
        <v>0.78449599999999997</v>
      </c>
      <c r="BJ330">
        <v>0.382216</v>
      </c>
      <c r="BK330">
        <v>0.31610500000000002</v>
      </c>
      <c r="BL330">
        <v>0.278142</v>
      </c>
      <c r="BM330">
        <v>0.43953599999999998</v>
      </c>
      <c r="BN330">
        <v>0.27626200000000001</v>
      </c>
      <c r="BO330">
        <v>0.26797599999999999</v>
      </c>
      <c r="BP330">
        <v>0.59884099999999996</v>
      </c>
      <c r="BQ330">
        <v>0.44799699999999998</v>
      </c>
      <c r="BR330">
        <v>0.19115599999999999</v>
      </c>
    </row>
    <row r="331" spans="1:70" x14ac:dyDescent="0.3">
      <c r="A331" t="s">
        <v>393</v>
      </c>
      <c r="B331" t="s">
        <v>393</v>
      </c>
      <c r="C331">
        <v>3</v>
      </c>
      <c r="D331">
        <v>-0.116253</v>
      </c>
      <c r="E331">
        <v>-8.9508000000000004E-2</v>
      </c>
      <c r="F331">
        <v>6.999E-3</v>
      </c>
      <c r="G331">
        <v>1.5009999999999999E-3</v>
      </c>
      <c r="H331">
        <v>3.4724999999999999E-2</v>
      </c>
      <c r="I331">
        <v>0.13611999999999999</v>
      </c>
      <c r="J331">
        <v>8.2907999999999996E-2</v>
      </c>
      <c r="K331">
        <v>0.227606</v>
      </c>
      <c r="L331">
        <v>0.15670899999999999</v>
      </c>
      <c r="M331">
        <v>0.12943199999999999</v>
      </c>
      <c r="N331">
        <v>0.12872600000000001</v>
      </c>
      <c r="O331">
        <v>8.0062999999999995E-2</v>
      </c>
      <c r="P331">
        <v>2.8909000000000001E-2</v>
      </c>
      <c r="Q331">
        <v>6.3990000000000002E-3</v>
      </c>
      <c r="R331">
        <v>0.122432</v>
      </c>
      <c r="S331">
        <v>9.8382999999999998E-2</v>
      </c>
      <c r="T331">
        <v>9.3344999999999997E-2</v>
      </c>
      <c r="U331">
        <v>0.173732</v>
      </c>
      <c r="V331">
        <v>9.3922000000000005E-2</v>
      </c>
      <c r="W331">
        <v>0.19312799999999999</v>
      </c>
      <c r="X331">
        <v>0.12829199999999999</v>
      </c>
      <c r="Y331">
        <v>0.1961</v>
      </c>
      <c r="Z331">
        <v>6.8475999999999995E-2</v>
      </c>
      <c r="AA331">
        <v>0.20671999999999999</v>
      </c>
      <c r="AB331">
        <v>0.12807299999999999</v>
      </c>
      <c r="AC331">
        <v>0.110371</v>
      </c>
      <c r="AD331">
        <v>0.13109799999999999</v>
      </c>
      <c r="AE331">
        <v>5.8719E-2</v>
      </c>
      <c r="AF331">
        <v>0.161021</v>
      </c>
      <c r="AG331">
        <v>9.0698000000000001E-2</v>
      </c>
      <c r="AH331">
        <v>2.2707999999999999E-2</v>
      </c>
      <c r="AI331">
        <v>-0.13036</v>
      </c>
      <c r="AJ331">
        <v>1.8540999999999998E-2</v>
      </c>
      <c r="AK331">
        <v>-5.6494999999999997E-2</v>
      </c>
      <c r="AL331">
        <v>-0.119464</v>
      </c>
      <c r="AM331">
        <v>-0.10542899999999999</v>
      </c>
      <c r="AN331">
        <v>2.0216000000000001E-2</v>
      </c>
      <c r="AO331">
        <v>-5.4524000000000003E-2</v>
      </c>
      <c r="AP331">
        <v>-6.2050000000000001E-2</v>
      </c>
      <c r="AQ331">
        <v>6.5180000000000002E-2</v>
      </c>
      <c r="AR331">
        <v>-2.7723000000000001E-2</v>
      </c>
      <c r="AS331">
        <v>1.3079999999999999E-3</v>
      </c>
      <c r="AT331">
        <v>-3.1099000000000002E-2</v>
      </c>
      <c r="AU331">
        <v>-8.8240000000000002E-3</v>
      </c>
      <c r="AV331">
        <v>-3.9356000000000002E-2</v>
      </c>
      <c r="AW331">
        <v>-0.231214</v>
      </c>
      <c r="AX331">
        <v>-0.37688100000000002</v>
      </c>
      <c r="AY331">
        <v>0.46847800000000001</v>
      </c>
      <c r="AZ331">
        <v>0.91649599999999998</v>
      </c>
      <c r="BA331">
        <v>0.88484300000000005</v>
      </c>
      <c r="BB331">
        <v>0.20355100000000001</v>
      </c>
      <c r="BC331">
        <v>0.52492700000000003</v>
      </c>
      <c r="BD331">
        <v>0.37388500000000002</v>
      </c>
      <c r="BE331">
        <v>0.329897</v>
      </c>
      <c r="BF331">
        <v>0.12773899999999999</v>
      </c>
      <c r="BG331">
        <v>0.33210800000000001</v>
      </c>
      <c r="BH331">
        <v>0.233871</v>
      </c>
      <c r="BI331">
        <v>0.27225500000000002</v>
      </c>
      <c r="BJ331">
        <v>0.13950000000000001</v>
      </c>
      <c r="BK331">
        <v>0.32694000000000001</v>
      </c>
      <c r="BL331">
        <v>0.150556</v>
      </c>
      <c r="BM331">
        <v>0.15021499999999999</v>
      </c>
      <c r="BN331">
        <v>0.152612</v>
      </c>
      <c r="BO331">
        <v>0.28379100000000002</v>
      </c>
      <c r="BP331">
        <v>0.262851</v>
      </c>
      <c r="BQ331">
        <v>0.16206499999999999</v>
      </c>
      <c r="BR331">
        <v>0.11548</v>
      </c>
    </row>
    <row r="332" spans="1:70" x14ac:dyDescent="0.3">
      <c r="A332" t="s">
        <v>394</v>
      </c>
      <c r="B332" t="s">
        <v>394</v>
      </c>
      <c r="C332">
        <v>3</v>
      </c>
      <c r="D332">
        <v>-0.49069099999999999</v>
      </c>
      <c r="E332">
        <v>9.2858999999999997E-2</v>
      </c>
      <c r="F332">
        <v>-9.528E-3</v>
      </c>
      <c r="G332">
        <v>-9.3951000000000007E-2</v>
      </c>
      <c r="H332">
        <v>-0.16925799999999999</v>
      </c>
      <c r="I332">
        <v>-1.1561999999999999E-2</v>
      </c>
      <c r="J332">
        <v>3.31E-3</v>
      </c>
      <c r="K332">
        <v>-1.004E-2</v>
      </c>
      <c r="L332">
        <v>-2.0265999999999999E-2</v>
      </c>
      <c r="M332">
        <v>-5.3283999999999998E-2</v>
      </c>
      <c r="N332">
        <v>0.10539999999999999</v>
      </c>
      <c r="O332">
        <v>-2.4826000000000001E-2</v>
      </c>
      <c r="P332">
        <v>2.5898000000000001E-2</v>
      </c>
      <c r="Q332">
        <v>-2.1527999999999999E-2</v>
      </c>
      <c r="R332">
        <v>3.4791999999999997E-2</v>
      </c>
      <c r="S332">
        <v>3.8781000000000003E-2</v>
      </c>
      <c r="T332">
        <v>-2.1700000000000001E-2</v>
      </c>
      <c r="U332">
        <v>1.7021999999999999E-2</v>
      </c>
      <c r="V332">
        <v>0.101839</v>
      </c>
      <c r="W332">
        <v>-3.8705999999999997E-2</v>
      </c>
      <c r="X332">
        <v>1.4366E-2</v>
      </c>
      <c r="Y332">
        <v>-5.1400000000000003E-4</v>
      </c>
      <c r="Z332">
        <v>6.1074000000000003E-2</v>
      </c>
      <c r="AA332">
        <v>5.9903999999999999E-2</v>
      </c>
      <c r="AB332">
        <v>4.1826000000000002E-2</v>
      </c>
      <c r="AC332">
        <v>0.127718</v>
      </c>
      <c r="AD332">
        <v>5.9063999999999998E-2</v>
      </c>
      <c r="AE332">
        <v>0.105519</v>
      </c>
      <c r="AF332">
        <v>8.2119999999999999E-2</v>
      </c>
      <c r="AG332">
        <v>7.0680999999999994E-2</v>
      </c>
      <c r="AH332">
        <v>3.2606999999999997E-2</v>
      </c>
      <c r="AI332">
        <v>-8.5795999999999997E-2</v>
      </c>
      <c r="AJ332">
        <v>1.9443999999999999E-2</v>
      </c>
      <c r="AK332">
        <v>-5.5005999999999999E-2</v>
      </c>
      <c r="AL332">
        <v>-1.2341E-2</v>
      </c>
      <c r="AM332">
        <v>-0.11447400000000001</v>
      </c>
      <c r="AN332">
        <v>3.4060000000000002E-3</v>
      </c>
      <c r="AO332">
        <v>-3.9030000000000002E-2</v>
      </c>
      <c r="AP332">
        <v>6.1050000000000002E-3</v>
      </c>
      <c r="AQ332">
        <v>-8.0144999999999994E-2</v>
      </c>
      <c r="AR332">
        <v>8.8156999999999999E-2</v>
      </c>
      <c r="AS332">
        <v>2.1371000000000001E-2</v>
      </c>
      <c r="AT332">
        <v>2.4740000000000001E-3</v>
      </c>
      <c r="AU332">
        <v>2.2176000000000001E-2</v>
      </c>
      <c r="AV332">
        <v>0.13272</v>
      </c>
      <c r="AW332">
        <v>0.10376100000000001</v>
      </c>
      <c r="AX332">
        <v>0.20430100000000001</v>
      </c>
      <c r="AY332">
        <v>0.57715899999999998</v>
      </c>
      <c r="AZ332">
        <v>3.4804000000000002E-2</v>
      </c>
      <c r="BA332">
        <v>-0.14224200000000001</v>
      </c>
      <c r="BB332">
        <v>0.34519100000000003</v>
      </c>
      <c r="BC332">
        <v>0.47316399999999997</v>
      </c>
      <c r="BD332">
        <v>-3.1390000000000001E-2</v>
      </c>
      <c r="BE332">
        <v>-8.4766999999999995E-2</v>
      </c>
      <c r="BF332">
        <v>0.14758299999999999</v>
      </c>
      <c r="BG332">
        <v>0.262492</v>
      </c>
      <c r="BH332">
        <v>9.1894000000000003E-2</v>
      </c>
      <c r="BI332">
        <v>6.9655999999999996E-2</v>
      </c>
      <c r="BJ332">
        <v>0.24005399999999999</v>
      </c>
      <c r="BK332">
        <v>0.35162100000000002</v>
      </c>
      <c r="BL332">
        <v>0.109851</v>
      </c>
      <c r="BM332">
        <v>0.16595799999999999</v>
      </c>
      <c r="BN332">
        <v>0.166023</v>
      </c>
      <c r="BO332">
        <v>0.14435000000000001</v>
      </c>
      <c r="BP332">
        <v>0.188835</v>
      </c>
      <c r="BQ332">
        <v>1.0643E-2</v>
      </c>
      <c r="BR332">
        <v>0.571187</v>
      </c>
    </row>
    <row r="333" spans="1:70" x14ac:dyDescent="0.3">
      <c r="A333" t="s">
        <v>395</v>
      </c>
      <c r="B333" t="s">
        <v>395</v>
      </c>
      <c r="C333">
        <v>3</v>
      </c>
      <c r="D333">
        <v>-3.7676000000000001E-2</v>
      </c>
      <c r="E333">
        <v>-1.8058000000000001E-2</v>
      </c>
      <c r="F333">
        <v>0.19491900000000001</v>
      </c>
      <c r="G333">
        <v>-0.10652</v>
      </c>
      <c r="H333">
        <v>-1.4071E-2</v>
      </c>
      <c r="I333">
        <v>0.233956</v>
      </c>
      <c r="J333">
        <v>0.20069300000000001</v>
      </c>
      <c r="K333">
        <v>0.32299600000000001</v>
      </c>
      <c r="L333">
        <v>0.13572100000000001</v>
      </c>
      <c r="M333">
        <v>0.21376500000000001</v>
      </c>
      <c r="N333">
        <v>7.9825999999999994E-2</v>
      </c>
      <c r="O333">
        <v>1.9050999999999998E-2</v>
      </c>
      <c r="P333">
        <v>4.9209000000000003E-2</v>
      </c>
      <c r="Q333">
        <v>-3.6700999999999998E-2</v>
      </c>
      <c r="R333">
        <v>0.43196400000000001</v>
      </c>
      <c r="S333">
        <v>9.8263000000000003E-2</v>
      </c>
      <c r="T333">
        <v>5.8236999999999997E-2</v>
      </c>
      <c r="U333">
        <v>0.14876900000000001</v>
      </c>
      <c r="V333">
        <v>0.152395</v>
      </c>
      <c r="W333">
        <v>0.19028200000000001</v>
      </c>
      <c r="X333">
        <v>0.20657500000000001</v>
      </c>
      <c r="Y333">
        <v>0.15551400000000001</v>
      </c>
      <c r="Z333">
        <v>0.28265299999999999</v>
      </c>
      <c r="AA333">
        <v>0.46551999999999999</v>
      </c>
      <c r="AB333">
        <v>8.4237999999999993E-2</v>
      </c>
      <c r="AC333">
        <v>0.17311699999999999</v>
      </c>
      <c r="AD333">
        <v>0.14285200000000001</v>
      </c>
      <c r="AE333">
        <v>5.6084000000000002E-2</v>
      </c>
      <c r="AF333">
        <v>5.8955E-2</v>
      </c>
      <c r="AG333">
        <v>5.0072999999999999E-2</v>
      </c>
      <c r="AH333">
        <v>1.3972999999999999E-2</v>
      </c>
      <c r="AI333">
        <v>-0.111204</v>
      </c>
      <c r="AJ333">
        <v>-1.2152E-2</v>
      </c>
      <c r="AK333">
        <v>0.141045</v>
      </c>
      <c r="AL333">
        <v>7.2299000000000002E-2</v>
      </c>
      <c r="AM333">
        <v>-1.7395999999999998E-2</v>
      </c>
      <c r="AN333">
        <v>3.0762999999999999E-2</v>
      </c>
      <c r="AO333">
        <v>9.8776000000000003E-2</v>
      </c>
      <c r="AP333">
        <v>-5.3319999999999999E-3</v>
      </c>
      <c r="AQ333">
        <v>9.4002000000000002E-2</v>
      </c>
      <c r="AR333">
        <v>-1.5723999999999998E-2</v>
      </c>
      <c r="AS333">
        <v>-2.9322000000000001E-2</v>
      </c>
      <c r="AT333">
        <v>-1.2017E-2</v>
      </c>
      <c r="AU333">
        <v>5.9681999999999999E-2</v>
      </c>
      <c r="AV333">
        <v>0.22531499999999999</v>
      </c>
      <c r="AW333">
        <v>0.13431299999999999</v>
      </c>
      <c r="AX333">
        <v>0.168577</v>
      </c>
      <c r="AY333">
        <v>0.33313900000000002</v>
      </c>
      <c r="AZ333">
        <v>1.2164159999999999</v>
      </c>
      <c r="BA333">
        <v>0.75204000000000004</v>
      </c>
      <c r="BB333">
        <v>0.27588499999999999</v>
      </c>
      <c r="BC333">
        <v>0.489958</v>
      </c>
      <c r="BD333">
        <v>0.391878</v>
      </c>
      <c r="BE333">
        <v>0.75908900000000001</v>
      </c>
      <c r="BF333">
        <v>0.341974</v>
      </c>
      <c r="BG333">
        <v>0.61065100000000005</v>
      </c>
      <c r="BH333">
        <v>0.51158700000000001</v>
      </c>
      <c r="BI333">
        <v>0.55409900000000001</v>
      </c>
      <c r="BJ333">
        <v>0.101286</v>
      </c>
      <c r="BK333">
        <v>0.18088699999999999</v>
      </c>
      <c r="BL333">
        <v>0.20608599999999999</v>
      </c>
      <c r="BM333">
        <v>0.37462200000000001</v>
      </c>
      <c r="BN333">
        <v>0.108113</v>
      </c>
      <c r="BO333">
        <v>7.3997999999999994E-2</v>
      </c>
      <c r="BP333">
        <v>0.241367</v>
      </c>
      <c r="BQ333">
        <v>9.6419000000000005E-2</v>
      </c>
      <c r="BR333">
        <v>6.5485000000000002E-2</v>
      </c>
    </row>
    <row r="334" spans="1:70" x14ac:dyDescent="0.3">
      <c r="A334" t="s">
        <v>396</v>
      </c>
      <c r="B334" t="s">
        <v>396</v>
      </c>
      <c r="C334">
        <v>3</v>
      </c>
      <c r="D334">
        <v>-9.7336000000000006E-2</v>
      </c>
      <c r="E334">
        <v>9.6475000000000005E-2</v>
      </c>
      <c r="F334">
        <v>3.5045E-2</v>
      </c>
      <c r="G334">
        <v>-0.121036</v>
      </c>
      <c r="H334">
        <v>-3.9532999999999999E-2</v>
      </c>
      <c r="I334">
        <v>5.7112000000000003E-2</v>
      </c>
      <c r="J334">
        <v>-3.8070000000000001E-3</v>
      </c>
      <c r="K334">
        <v>6.9684999999999997E-2</v>
      </c>
      <c r="L334">
        <v>-0.155282</v>
      </c>
      <c r="M334">
        <v>-6.1407000000000003E-2</v>
      </c>
      <c r="N334">
        <v>5.1233000000000001E-2</v>
      </c>
      <c r="O334">
        <v>-2.1957000000000001E-2</v>
      </c>
      <c r="P334">
        <v>-2.3762999999999999E-2</v>
      </c>
      <c r="Q334">
        <v>-4.73E-4</v>
      </c>
      <c r="R334">
        <v>5.6911000000000003E-2</v>
      </c>
      <c r="S334">
        <v>0.102176</v>
      </c>
      <c r="T334">
        <v>9.1812000000000005E-2</v>
      </c>
      <c r="U334">
        <v>7.1676000000000004E-2</v>
      </c>
      <c r="V334">
        <v>0.17553299999999999</v>
      </c>
      <c r="W334">
        <v>2.2943000000000002E-2</v>
      </c>
      <c r="X334">
        <v>6.9639000000000006E-2</v>
      </c>
      <c r="Y334">
        <v>5.2498999999999997E-2</v>
      </c>
      <c r="Z334">
        <v>0.10001400000000001</v>
      </c>
      <c r="AA334">
        <v>0.29192899999999999</v>
      </c>
      <c r="AB334">
        <v>0.374857</v>
      </c>
      <c r="AC334">
        <v>0.296815</v>
      </c>
      <c r="AD334">
        <v>0.246281</v>
      </c>
      <c r="AE334">
        <v>0.20515</v>
      </c>
      <c r="AF334">
        <v>0.23400199999999999</v>
      </c>
      <c r="AG334">
        <v>0.38402500000000001</v>
      </c>
      <c r="AH334">
        <v>0.48055500000000001</v>
      </c>
      <c r="AI334">
        <v>-0.203515</v>
      </c>
      <c r="AJ334">
        <v>-1.2236E-2</v>
      </c>
      <c r="AK334">
        <v>-4.5630999999999998E-2</v>
      </c>
      <c r="AL334">
        <v>-7.5189000000000006E-2</v>
      </c>
      <c r="AM334">
        <v>5.6763000000000001E-2</v>
      </c>
      <c r="AN334">
        <v>-5.829E-3</v>
      </c>
      <c r="AO334">
        <v>2.8E-3</v>
      </c>
      <c r="AP334">
        <v>7.9288999999999998E-2</v>
      </c>
      <c r="AQ334">
        <v>2.1402000000000001E-2</v>
      </c>
      <c r="AR334">
        <v>2.2113000000000001E-2</v>
      </c>
      <c r="AS334">
        <v>3.8677999999999997E-2</v>
      </c>
      <c r="AT334">
        <v>-0.128833</v>
      </c>
      <c r="AU334">
        <v>5.2524000000000001E-2</v>
      </c>
      <c r="AV334">
        <v>0.10680000000000001</v>
      </c>
      <c r="AW334">
        <v>-6.6460000000000005E-2</v>
      </c>
      <c r="AX334">
        <v>-1.4991000000000001E-2</v>
      </c>
      <c r="AY334">
        <v>0.99860800000000005</v>
      </c>
      <c r="AZ334">
        <v>-4.3769999999999998E-3</v>
      </c>
      <c r="BA334">
        <v>-3.9220000000000001E-3</v>
      </c>
      <c r="BB334">
        <v>0.46077200000000001</v>
      </c>
      <c r="BC334">
        <v>0.72998799999999997</v>
      </c>
      <c r="BD334">
        <v>-6.9385000000000002E-2</v>
      </c>
      <c r="BE334">
        <v>-0.15334200000000001</v>
      </c>
      <c r="BF334">
        <v>0.196935</v>
      </c>
      <c r="BG334">
        <v>0.49606</v>
      </c>
      <c r="BH334">
        <v>0.16691700000000001</v>
      </c>
      <c r="BI334">
        <v>0.171264</v>
      </c>
      <c r="BJ334">
        <v>0.239144</v>
      </c>
      <c r="BK334">
        <v>0.45319100000000001</v>
      </c>
      <c r="BL334">
        <v>0.25446600000000003</v>
      </c>
      <c r="BM334">
        <v>0.19757</v>
      </c>
      <c r="BN334">
        <v>0.10516</v>
      </c>
      <c r="BO334">
        <v>8.7383000000000002E-2</v>
      </c>
      <c r="BP334">
        <v>7.8359999999999999E-2</v>
      </c>
      <c r="BQ334">
        <v>0.90952100000000002</v>
      </c>
      <c r="BR334">
        <v>0.57343999999999995</v>
      </c>
    </row>
    <row r="335" spans="1:70" x14ac:dyDescent="0.3">
      <c r="A335" t="s">
        <v>397</v>
      </c>
      <c r="B335" t="s">
        <v>397</v>
      </c>
      <c r="C335">
        <v>3</v>
      </c>
      <c r="D335">
        <v>3.2490999999999999E-2</v>
      </c>
      <c r="E335">
        <v>-0.23999300000000001</v>
      </c>
      <c r="F335">
        <v>3.9870999999999997E-2</v>
      </c>
      <c r="G335">
        <v>0.29604000000000003</v>
      </c>
      <c r="H335">
        <v>0.41917100000000002</v>
      </c>
      <c r="I335">
        <v>0.18612899999999999</v>
      </c>
      <c r="J335">
        <v>0.17599400000000001</v>
      </c>
      <c r="K335">
        <v>0.18224599999999999</v>
      </c>
      <c r="L335">
        <v>0.254575</v>
      </c>
      <c r="M335">
        <v>6.2734999999999999E-2</v>
      </c>
      <c r="N335">
        <v>0.166023</v>
      </c>
      <c r="O335">
        <v>0.355991</v>
      </c>
      <c r="P335">
        <v>0.208233</v>
      </c>
      <c r="Q335">
        <v>0.156696</v>
      </c>
      <c r="R335">
        <v>6.3402E-2</v>
      </c>
      <c r="S335">
        <v>4.802E-2</v>
      </c>
      <c r="T335">
        <v>0.34416799999999997</v>
      </c>
      <c r="U335">
        <v>0.209729</v>
      </c>
      <c r="V335">
        <v>7.4963000000000002E-2</v>
      </c>
      <c r="W335">
        <v>0.13916500000000001</v>
      </c>
      <c r="X335">
        <v>0.154333</v>
      </c>
      <c r="Y335">
        <v>0.115166</v>
      </c>
      <c r="Z335">
        <v>0.101757</v>
      </c>
      <c r="AA335">
        <v>0.10281700000000001</v>
      </c>
      <c r="AB335">
        <v>0.124513</v>
      </c>
      <c r="AC335">
        <v>0.22367100000000001</v>
      </c>
      <c r="AD335">
        <v>0.18421599999999999</v>
      </c>
      <c r="AE335">
        <v>5.953E-2</v>
      </c>
      <c r="AF335">
        <v>4.4193999999999997E-2</v>
      </c>
      <c r="AG335">
        <v>-1.9435999999999998E-2</v>
      </c>
      <c r="AH335">
        <v>-3.9392000000000003E-2</v>
      </c>
      <c r="AI335">
        <v>0.38720599999999999</v>
      </c>
      <c r="AJ335">
        <v>3.3252999999999998E-2</v>
      </c>
      <c r="AK335">
        <v>-3.3924000000000003E-2</v>
      </c>
      <c r="AL335">
        <v>3.6983000000000002E-2</v>
      </c>
      <c r="AM335">
        <v>0.20755299999999999</v>
      </c>
      <c r="AN335">
        <v>1.1679E-2</v>
      </c>
      <c r="AO335">
        <v>2.9459999999999998E-3</v>
      </c>
      <c r="AP335">
        <v>9.6848000000000004E-2</v>
      </c>
      <c r="AQ335">
        <v>5.79E-2</v>
      </c>
      <c r="AR335">
        <v>4.7211000000000003E-2</v>
      </c>
      <c r="AS335">
        <v>1.493E-3</v>
      </c>
      <c r="AT335">
        <v>0.123235</v>
      </c>
      <c r="AU335">
        <v>7.8054999999999999E-2</v>
      </c>
      <c r="AV335">
        <v>7.0372000000000004E-2</v>
      </c>
      <c r="AW335">
        <v>3.5133999999999999E-2</v>
      </c>
      <c r="AX335">
        <v>1.2177929999999999</v>
      </c>
      <c r="AY335">
        <v>0.89767200000000003</v>
      </c>
      <c r="AZ335">
        <v>0.25584400000000002</v>
      </c>
      <c r="BA335">
        <v>0.39865200000000001</v>
      </c>
      <c r="BB335">
        <v>1.1676899999999999</v>
      </c>
      <c r="BC335">
        <v>0.25268699999999999</v>
      </c>
      <c r="BD335">
        <v>0.27285999999999999</v>
      </c>
      <c r="BE335">
        <v>0.164687</v>
      </c>
      <c r="BF335">
        <v>0.54808199999999996</v>
      </c>
      <c r="BG335">
        <v>0.40035399999999999</v>
      </c>
      <c r="BH335">
        <v>0.19540299999999999</v>
      </c>
      <c r="BI335">
        <v>0.17358000000000001</v>
      </c>
      <c r="BJ335">
        <v>0.55998999999999999</v>
      </c>
      <c r="BK335">
        <v>0.26746799999999998</v>
      </c>
      <c r="BL335">
        <v>0.480742</v>
      </c>
      <c r="BM335">
        <v>0.21732199999999999</v>
      </c>
      <c r="BN335">
        <v>0.32306200000000002</v>
      </c>
      <c r="BO335">
        <v>0.17719699999999999</v>
      </c>
      <c r="BP335">
        <v>0.29668899999999998</v>
      </c>
      <c r="BQ335">
        <v>0.50026099999999996</v>
      </c>
      <c r="BR335">
        <v>0.38544400000000001</v>
      </c>
    </row>
    <row r="336" spans="1:70" x14ac:dyDescent="0.3">
      <c r="A336" t="s">
        <v>398</v>
      </c>
      <c r="B336" t="s">
        <v>398</v>
      </c>
      <c r="C336">
        <v>3</v>
      </c>
      <c r="D336">
        <v>-0.14471899999999999</v>
      </c>
      <c r="E336">
        <v>-0.108963</v>
      </c>
      <c r="F336">
        <v>-8.0818000000000001E-2</v>
      </c>
      <c r="G336">
        <v>9.7364999999999993E-2</v>
      </c>
      <c r="H336">
        <v>-9.7004999999999994E-2</v>
      </c>
      <c r="I336">
        <v>8.0841999999999997E-2</v>
      </c>
      <c r="J336">
        <v>8.3900000000000002E-2</v>
      </c>
      <c r="K336">
        <v>0.15526499999999999</v>
      </c>
      <c r="L336">
        <v>0.116651</v>
      </c>
      <c r="M336">
        <v>-2.3341000000000001E-2</v>
      </c>
      <c r="N336">
        <v>0.11934500000000001</v>
      </c>
      <c r="O336">
        <v>6.4710000000000004E-2</v>
      </c>
      <c r="P336">
        <v>5.8251999999999998E-2</v>
      </c>
      <c r="Q336">
        <v>-3.0693000000000002E-2</v>
      </c>
      <c r="R336">
        <v>3.4126999999999998E-2</v>
      </c>
      <c r="S336">
        <v>5.7537999999999999E-2</v>
      </c>
      <c r="T336">
        <v>5.552E-2</v>
      </c>
      <c r="U336">
        <v>7.4699000000000002E-2</v>
      </c>
      <c r="V336">
        <v>0.134434</v>
      </c>
      <c r="W336">
        <v>8.1515000000000004E-2</v>
      </c>
      <c r="X336">
        <v>7.0858000000000004E-2</v>
      </c>
      <c r="Y336">
        <v>9.8344000000000001E-2</v>
      </c>
      <c r="Z336">
        <v>7.7867000000000006E-2</v>
      </c>
      <c r="AA336">
        <v>4.4209999999999999E-2</v>
      </c>
      <c r="AB336">
        <v>0.13833000000000001</v>
      </c>
      <c r="AC336">
        <v>0.159442</v>
      </c>
      <c r="AD336">
        <v>0.114203</v>
      </c>
      <c r="AE336">
        <v>7.9554E-2</v>
      </c>
      <c r="AF336">
        <v>8.0210000000000004E-2</v>
      </c>
      <c r="AG336">
        <v>7.9290000000000003E-3</v>
      </c>
      <c r="AH336">
        <v>8.3228999999999997E-2</v>
      </c>
      <c r="AI336">
        <v>-1.8704999999999999E-2</v>
      </c>
      <c r="AJ336">
        <v>2.3654999999999999E-2</v>
      </c>
      <c r="AK336">
        <v>-5.5220999999999999E-2</v>
      </c>
      <c r="AL336">
        <v>-0.13298199999999999</v>
      </c>
      <c r="AM336">
        <v>1.7264000000000002E-2</v>
      </c>
      <c r="AN336">
        <v>-3.5750000000000001E-3</v>
      </c>
      <c r="AO336">
        <v>-8.3000000000000001E-4</v>
      </c>
      <c r="AP336">
        <v>9.9129999999999999E-3</v>
      </c>
      <c r="AQ336">
        <v>-3.3579999999999999E-3</v>
      </c>
      <c r="AR336">
        <v>6.3506999999999994E-2</v>
      </c>
      <c r="AS336">
        <v>1.2383E-2</v>
      </c>
      <c r="AT336">
        <v>0.138935</v>
      </c>
      <c r="AU336">
        <v>5.0035000000000003E-2</v>
      </c>
      <c r="AV336">
        <v>7.0944999999999994E-2</v>
      </c>
      <c r="AW336">
        <v>-3.6657000000000002E-2</v>
      </c>
      <c r="AX336">
        <v>0.66168000000000005</v>
      </c>
      <c r="AY336">
        <v>0.99194499999999997</v>
      </c>
      <c r="AZ336">
        <v>0.254633</v>
      </c>
      <c r="BA336">
        <v>0.438857</v>
      </c>
      <c r="BB336">
        <v>0.42175000000000001</v>
      </c>
      <c r="BC336">
        <v>0.44894200000000001</v>
      </c>
      <c r="BD336">
        <v>0.28560400000000002</v>
      </c>
      <c r="BE336">
        <v>0.13252</v>
      </c>
      <c r="BF336">
        <v>0.26803700000000003</v>
      </c>
      <c r="BG336">
        <v>0.17799799999999999</v>
      </c>
      <c r="BH336">
        <v>5.4612000000000001E-2</v>
      </c>
      <c r="BI336">
        <v>0.14153099999999999</v>
      </c>
      <c r="BJ336">
        <v>0.230461</v>
      </c>
      <c r="BK336">
        <v>0.412213</v>
      </c>
      <c r="BL336">
        <v>8.8378999999999999E-2</v>
      </c>
      <c r="BM336">
        <v>0.29966599999999999</v>
      </c>
      <c r="BN336">
        <v>0.204482</v>
      </c>
      <c r="BO336">
        <v>0.212474</v>
      </c>
      <c r="BP336">
        <v>0.19688900000000001</v>
      </c>
      <c r="BQ336">
        <v>0.35123199999999999</v>
      </c>
      <c r="BR336">
        <v>0.62531800000000004</v>
      </c>
    </row>
    <row r="337" spans="1:70" x14ac:dyDescent="0.3">
      <c r="A337" t="s">
        <v>399</v>
      </c>
      <c r="B337" t="s">
        <v>399</v>
      </c>
      <c r="C337">
        <v>3</v>
      </c>
      <c r="D337">
        <v>4.4356E-2</v>
      </c>
      <c r="E337">
        <v>-6.6974000000000006E-2</v>
      </c>
      <c r="F337">
        <v>5.4599999999999996E-3</v>
      </c>
      <c r="G337">
        <v>3.8310000000000002E-3</v>
      </c>
      <c r="H337">
        <v>-2.8110000000000001E-3</v>
      </c>
      <c r="I337">
        <v>8.5777999999999993E-2</v>
      </c>
      <c r="J337">
        <v>2.7415999999999999E-2</v>
      </c>
      <c r="K337">
        <v>-2.5457E-2</v>
      </c>
      <c r="L337">
        <v>3.2910000000000001E-3</v>
      </c>
      <c r="M337">
        <v>-1.5642E-2</v>
      </c>
      <c r="N337">
        <v>3.9074999999999999E-2</v>
      </c>
      <c r="O337">
        <v>3.3278000000000002E-2</v>
      </c>
      <c r="P337">
        <v>1.2919E-2</v>
      </c>
      <c r="Q337">
        <v>3.8314000000000001E-2</v>
      </c>
      <c r="R337">
        <v>6.2078000000000001E-2</v>
      </c>
      <c r="S337">
        <v>6.2282999999999998E-2</v>
      </c>
      <c r="T337">
        <v>2.0072E-2</v>
      </c>
      <c r="U337">
        <v>8.9686000000000002E-2</v>
      </c>
      <c r="V337">
        <v>0.10729</v>
      </c>
      <c r="W337">
        <v>0.141401</v>
      </c>
      <c r="X337">
        <v>7.8349000000000002E-2</v>
      </c>
      <c r="Y337">
        <v>0.11236699999999999</v>
      </c>
      <c r="Z337">
        <v>0.10316699999999999</v>
      </c>
      <c r="AA337">
        <v>3.0929999999999999E-2</v>
      </c>
      <c r="AB337">
        <v>0.17282800000000001</v>
      </c>
      <c r="AC337">
        <v>9.0390999999999999E-2</v>
      </c>
      <c r="AD337">
        <v>0.12428699999999999</v>
      </c>
      <c r="AE337">
        <v>4.6762999999999999E-2</v>
      </c>
      <c r="AF337">
        <v>3.4748000000000001E-2</v>
      </c>
      <c r="AG337">
        <v>3.6387999999999997E-2</v>
      </c>
      <c r="AH337">
        <v>-3.8760000000000001E-3</v>
      </c>
      <c r="AI337">
        <v>-1.9883999999999999E-2</v>
      </c>
      <c r="AJ337">
        <v>-1.1227000000000001E-2</v>
      </c>
      <c r="AK337">
        <v>-2.3702000000000001E-2</v>
      </c>
      <c r="AL337">
        <v>-2.0908E-2</v>
      </c>
      <c r="AM337">
        <v>0.109058</v>
      </c>
      <c r="AN337">
        <v>1.6712999999999999E-2</v>
      </c>
      <c r="AO337">
        <v>1.2525E-2</v>
      </c>
      <c r="AP337">
        <v>5.4306E-2</v>
      </c>
      <c r="AQ337">
        <v>1.9237000000000001E-2</v>
      </c>
      <c r="AR337">
        <v>1.5151E-2</v>
      </c>
      <c r="AS337">
        <v>4.5710000000000004E-3</v>
      </c>
      <c r="AT337">
        <v>-4.2784000000000003E-2</v>
      </c>
      <c r="AU337">
        <v>3.0941E-2</v>
      </c>
      <c r="AV337">
        <v>9.8307000000000005E-2</v>
      </c>
      <c r="AW337">
        <v>-0.12645600000000001</v>
      </c>
      <c r="AX337">
        <v>0.13364500000000001</v>
      </c>
      <c r="AY337">
        <v>0.94778899999999999</v>
      </c>
      <c r="AZ337">
        <v>0.121216</v>
      </c>
      <c r="BA337">
        <v>-4.6657999999999998E-2</v>
      </c>
      <c r="BB337">
        <v>7.1457000000000007E-2</v>
      </c>
      <c r="BC337">
        <v>0.66040500000000002</v>
      </c>
      <c r="BD337">
        <v>5.4308000000000002E-2</v>
      </c>
      <c r="BE337">
        <v>-7.4840000000000002E-3</v>
      </c>
      <c r="BF337">
        <v>0.29496699999999998</v>
      </c>
      <c r="BG337">
        <v>0.13066700000000001</v>
      </c>
      <c r="BH337">
        <v>0.35389599999999999</v>
      </c>
      <c r="BI337">
        <v>0.39366400000000001</v>
      </c>
      <c r="BJ337">
        <v>0.13625200000000001</v>
      </c>
      <c r="BK337">
        <v>0.154499</v>
      </c>
      <c r="BL337">
        <v>5.1180000000000003E-2</v>
      </c>
      <c r="BM337">
        <v>0.106207</v>
      </c>
      <c r="BN337">
        <v>0.12596599999999999</v>
      </c>
      <c r="BO337">
        <v>0.105558</v>
      </c>
      <c r="BP337">
        <v>0.31780799999999998</v>
      </c>
      <c r="BQ337">
        <v>0.31600600000000001</v>
      </c>
      <c r="BR337">
        <v>2.6512000000000001E-2</v>
      </c>
    </row>
    <row r="338" spans="1:70" x14ac:dyDescent="0.3">
      <c r="A338" t="s">
        <v>400</v>
      </c>
      <c r="B338" t="s">
        <v>400</v>
      </c>
      <c r="C338">
        <v>3</v>
      </c>
      <c r="D338">
        <v>5.2919999999999998E-3</v>
      </c>
      <c r="E338">
        <v>-2.0161999999999999E-2</v>
      </c>
      <c r="F338">
        <v>7.7210000000000001E-2</v>
      </c>
      <c r="G338">
        <v>0.14301800000000001</v>
      </c>
      <c r="H338">
        <v>7.9955999999999999E-2</v>
      </c>
      <c r="I338">
        <v>8.0359E-2</v>
      </c>
      <c r="J338">
        <v>1.9643999999999998E-2</v>
      </c>
      <c r="K338">
        <v>9.9353999999999998E-2</v>
      </c>
      <c r="L338">
        <v>4.7083E-2</v>
      </c>
      <c r="M338">
        <v>2.5958999999999999E-2</v>
      </c>
      <c r="N338">
        <v>0.285082</v>
      </c>
      <c r="O338">
        <v>0.21617900000000001</v>
      </c>
      <c r="P338">
        <v>3.1849000000000002E-2</v>
      </c>
      <c r="Q338">
        <v>-1.3155999999999999E-2</v>
      </c>
      <c r="R338">
        <v>5.0369999999999998E-3</v>
      </c>
      <c r="S338">
        <v>6.1703000000000001E-2</v>
      </c>
      <c r="T338">
        <v>-1.3100000000000001E-4</v>
      </c>
      <c r="U338">
        <v>7.0738999999999996E-2</v>
      </c>
      <c r="V338">
        <v>1.1342E-2</v>
      </c>
      <c r="W338">
        <v>-1.2703000000000001E-2</v>
      </c>
      <c r="X338">
        <v>6.0510000000000001E-2</v>
      </c>
      <c r="Y338">
        <v>9.1010999999999995E-2</v>
      </c>
      <c r="Z338">
        <v>-0.115576</v>
      </c>
      <c r="AA338">
        <v>8.4348000000000006E-2</v>
      </c>
      <c r="AB338">
        <v>6.2380999999999999E-2</v>
      </c>
      <c r="AC338">
        <v>8.4620000000000001E-2</v>
      </c>
      <c r="AD338">
        <v>2.4989999999999999E-3</v>
      </c>
      <c r="AE338">
        <v>2.3349000000000002E-2</v>
      </c>
      <c r="AF338">
        <v>1.5913E-2</v>
      </c>
      <c r="AG338">
        <v>3.8310000000000002E-3</v>
      </c>
      <c r="AH338">
        <v>-5.4708E-2</v>
      </c>
      <c r="AI338">
        <v>-3.4233E-2</v>
      </c>
      <c r="AJ338">
        <v>0.14065900000000001</v>
      </c>
      <c r="AK338">
        <v>-0.113369</v>
      </c>
      <c r="AL338">
        <v>1.4914E-2</v>
      </c>
      <c r="AM338">
        <v>-7.8867000000000007E-2</v>
      </c>
      <c r="AN338">
        <v>1.397E-3</v>
      </c>
      <c r="AO338">
        <v>-1.7925E-2</v>
      </c>
      <c r="AP338">
        <v>-1.4749E-2</v>
      </c>
      <c r="AQ338">
        <v>-3.6649999999999999E-3</v>
      </c>
      <c r="AR338">
        <v>-1.9113000000000002E-2</v>
      </c>
      <c r="AS338">
        <v>1.5198E-2</v>
      </c>
      <c r="AT338">
        <v>5.7147000000000003E-2</v>
      </c>
      <c r="AU338">
        <v>5.0740000000000004E-3</v>
      </c>
      <c r="AV338">
        <v>-1.2159E-2</v>
      </c>
      <c r="AW338">
        <v>-0.10431</v>
      </c>
      <c r="AX338">
        <v>0.81880900000000001</v>
      </c>
      <c r="AY338">
        <v>0.98057300000000003</v>
      </c>
      <c r="AZ338">
        <v>0.41880099999999998</v>
      </c>
      <c r="BA338">
        <v>0.259882</v>
      </c>
      <c r="BB338">
        <v>0.28273599999999999</v>
      </c>
      <c r="BC338">
        <v>0.61222500000000002</v>
      </c>
      <c r="BD338">
        <v>0.18931600000000001</v>
      </c>
      <c r="BE338">
        <v>0.20055000000000001</v>
      </c>
      <c r="BF338">
        <v>0.18690799999999999</v>
      </c>
      <c r="BG338">
        <v>8.0700999999999995E-2</v>
      </c>
      <c r="BH338">
        <v>0.17481099999999999</v>
      </c>
      <c r="BI338">
        <v>0.127303</v>
      </c>
      <c r="BJ338">
        <v>0.143344</v>
      </c>
      <c r="BK338">
        <v>0.18319299999999999</v>
      </c>
      <c r="BL338">
        <v>0.10313700000000001</v>
      </c>
      <c r="BM338">
        <v>0.18032100000000001</v>
      </c>
      <c r="BN338">
        <v>7.9468999999999998E-2</v>
      </c>
      <c r="BO338">
        <v>0.101523</v>
      </c>
      <c r="BP338">
        <v>0.13686100000000001</v>
      </c>
      <c r="BQ338">
        <v>0.34641699999999997</v>
      </c>
      <c r="BR338">
        <v>0.590445</v>
      </c>
    </row>
    <row r="339" spans="1:70" x14ac:dyDescent="0.3">
      <c r="A339" t="s">
        <v>401</v>
      </c>
      <c r="B339" t="s">
        <v>401</v>
      </c>
      <c r="C339">
        <v>3</v>
      </c>
      <c r="D339">
        <v>-0.31076599999999999</v>
      </c>
      <c r="E339">
        <v>-0.26280500000000001</v>
      </c>
      <c r="F339">
        <v>0.28581000000000001</v>
      </c>
      <c r="G339">
        <v>-3.5789000000000001E-2</v>
      </c>
      <c r="H339">
        <v>0.28772399999999998</v>
      </c>
      <c r="I339">
        <v>0.20626900000000001</v>
      </c>
      <c r="J339">
        <v>0.30728899999999998</v>
      </c>
      <c r="K339">
        <v>0.28873100000000002</v>
      </c>
      <c r="L339">
        <v>0.16541600000000001</v>
      </c>
      <c r="M339">
        <v>0.14313400000000001</v>
      </c>
      <c r="N339">
        <v>0.14176800000000001</v>
      </c>
      <c r="O339">
        <v>2.3753E-2</v>
      </c>
      <c r="P339">
        <v>2.7299999999999998E-3</v>
      </c>
      <c r="Q339">
        <v>4.2164E-2</v>
      </c>
      <c r="R339">
        <v>0.12367499999999999</v>
      </c>
      <c r="S339">
        <v>0.117359</v>
      </c>
      <c r="T339">
        <v>0.27390799999999998</v>
      </c>
      <c r="U339">
        <v>0.121948</v>
      </c>
      <c r="V339">
        <v>0.20006699999999999</v>
      </c>
      <c r="W339">
        <v>0.175432</v>
      </c>
      <c r="X339">
        <v>0.14011299999999999</v>
      </c>
      <c r="Y339">
        <v>0.12980900000000001</v>
      </c>
      <c r="Z339">
        <v>5.0029999999999998E-2</v>
      </c>
      <c r="AA339">
        <v>0.42078900000000002</v>
      </c>
      <c r="AB339">
        <v>0.107741</v>
      </c>
      <c r="AC339">
        <v>0.223416</v>
      </c>
      <c r="AD339">
        <v>0.16114999999999999</v>
      </c>
      <c r="AE339">
        <v>2.5198999999999999E-2</v>
      </c>
      <c r="AF339">
        <v>-1.0845E-2</v>
      </c>
      <c r="AG339">
        <v>-7.1549999999999999E-3</v>
      </c>
      <c r="AH339">
        <v>-1.7794000000000001E-2</v>
      </c>
      <c r="AI339">
        <v>-9.6324999999999994E-2</v>
      </c>
      <c r="AJ339">
        <v>-0.122699</v>
      </c>
      <c r="AK339">
        <v>-2.6287999999999999E-2</v>
      </c>
      <c r="AL339">
        <v>-1.3502999999999999E-2</v>
      </c>
      <c r="AM339">
        <v>-0.11953</v>
      </c>
      <c r="AN339">
        <v>6.9740000000000002E-3</v>
      </c>
      <c r="AO339">
        <v>-5.2070999999999999E-2</v>
      </c>
      <c r="AP339">
        <v>-8.8525999999999994E-2</v>
      </c>
      <c r="AQ339">
        <v>4.4815000000000001E-2</v>
      </c>
      <c r="AR339">
        <v>1.9530000000000001E-3</v>
      </c>
      <c r="AS339">
        <v>-3.8891000000000002E-2</v>
      </c>
      <c r="AT339">
        <v>2.7014E-2</v>
      </c>
      <c r="AU339">
        <v>-1.686E-2</v>
      </c>
      <c r="AV339">
        <v>-7.2059999999999999E-2</v>
      </c>
      <c r="AW339">
        <v>-0.229852</v>
      </c>
      <c r="AX339">
        <v>-4.9957000000000001E-2</v>
      </c>
      <c r="AY339">
        <v>0.94076099999999996</v>
      </c>
      <c r="AZ339">
        <v>1.206029</v>
      </c>
      <c r="BA339">
        <v>0.83796300000000001</v>
      </c>
      <c r="BB339">
        <v>0.58988200000000002</v>
      </c>
      <c r="BC339">
        <v>0.57793300000000003</v>
      </c>
      <c r="BD339">
        <v>0.471167</v>
      </c>
      <c r="BE339">
        <v>0.46071899999999999</v>
      </c>
      <c r="BF339">
        <v>0.58055800000000002</v>
      </c>
      <c r="BG339">
        <v>0.55090300000000003</v>
      </c>
      <c r="BH339">
        <v>0.30837700000000001</v>
      </c>
      <c r="BI339">
        <v>0.187586</v>
      </c>
      <c r="BJ339">
        <v>0.33301399999999998</v>
      </c>
      <c r="BK339">
        <v>0.201206</v>
      </c>
      <c r="BL339">
        <v>0.39233699999999999</v>
      </c>
      <c r="BM339">
        <v>0.35387400000000002</v>
      </c>
      <c r="BN339">
        <v>0.23166300000000001</v>
      </c>
      <c r="BO339">
        <v>0.14721200000000001</v>
      </c>
      <c r="BP339">
        <v>0.242534</v>
      </c>
      <c r="BQ339">
        <v>0.59598099999999998</v>
      </c>
      <c r="BR339">
        <v>9.3785999999999994E-2</v>
      </c>
    </row>
    <row r="340" spans="1:70" x14ac:dyDescent="0.3">
      <c r="A340" t="s">
        <v>402</v>
      </c>
      <c r="B340" t="s">
        <v>402</v>
      </c>
      <c r="C340">
        <v>3</v>
      </c>
      <c r="D340">
        <v>-0.34158500000000003</v>
      </c>
      <c r="E340">
        <v>-0.13489799999999999</v>
      </c>
      <c r="F340">
        <v>5.4503000000000003E-2</v>
      </c>
      <c r="G340">
        <v>-7.6696E-2</v>
      </c>
      <c r="H340">
        <v>6.6290000000000002E-2</v>
      </c>
      <c r="I340">
        <v>0.16254399999999999</v>
      </c>
      <c r="J340">
        <v>9.7694000000000003E-2</v>
      </c>
      <c r="K340">
        <v>0.16750699999999999</v>
      </c>
      <c r="L340">
        <v>9.1421000000000002E-2</v>
      </c>
      <c r="M340">
        <v>1.0961E-2</v>
      </c>
      <c r="N340">
        <v>0.17612</v>
      </c>
      <c r="O340">
        <v>0.160328</v>
      </c>
      <c r="P340">
        <v>7.9377000000000003E-2</v>
      </c>
      <c r="Q340">
        <v>6.5729999999999998E-3</v>
      </c>
      <c r="R340">
        <v>7.4498999999999996E-2</v>
      </c>
      <c r="S340">
        <v>0.22950599999999999</v>
      </c>
      <c r="T340">
        <v>0.27623700000000001</v>
      </c>
      <c r="U340">
        <v>0.26512999999999998</v>
      </c>
      <c r="V340">
        <v>0.17822399999999999</v>
      </c>
      <c r="W340">
        <v>0.24365899999999999</v>
      </c>
      <c r="X340">
        <v>0.15313099999999999</v>
      </c>
      <c r="Y340">
        <v>3.3989999999999999E-2</v>
      </c>
      <c r="Z340">
        <v>5.5818E-2</v>
      </c>
      <c r="AA340">
        <v>0.172511</v>
      </c>
      <c r="AB340">
        <v>0.189552</v>
      </c>
      <c r="AC340">
        <v>0.24008399999999999</v>
      </c>
      <c r="AD340">
        <v>0.21539700000000001</v>
      </c>
      <c r="AE340">
        <v>6.2548000000000006E-2</v>
      </c>
      <c r="AF340">
        <v>0.11866400000000001</v>
      </c>
      <c r="AG340">
        <v>1.2860999999999999E-2</v>
      </c>
      <c r="AH340">
        <v>6.9711999999999996E-2</v>
      </c>
      <c r="AI340">
        <v>-0.186219</v>
      </c>
      <c r="AJ340">
        <v>-0.142424</v>
      </c>
      <c r="AK340">
        <v>-0.123638</v>
      </c>
      <c r="AL340">
        <v>-0.21865599999999999</v>
      </c>
      <c r="AM340">
        <v>-7.5179999999999997E-2</v>
      </c>
      <c r="AN340">
        <v>-1.0761E-2</v>
      </c>
      <c r="AO340">
        <v>-7.4541999999999997E-2</v>
      </c>
      <c r="AP340">
        <v>-6.1677000000000003E-2</v>
      </c>
      <c r="AQ340">
        <v>3.3253999999999999E-2</v>
      </c>
      <c r="AR340">
        <v>-1.5391E-2</v>
      </c>
      <c r="AS340">
        <v>6.4826999999999996E-2</v>
      </c>
      <c r="AT340">
        <v>4.8129999999999996E-3</v>
      </c>
      <c r="AU340">
        <v>7.6130000000000003E-2</v>
      </c>
      <c r="AV340">
        <v>4.8971000000000001E-2</v>
      </c>
      <c r="AW340">
        <v>-0.13546</v>
      </c>
      <c r="AX340">
        <v>-0.40726099999999998</v>
      </c>
      <c r="AY340">
        <v>0.85045999999999999</v>
      </c>
      <c r="AZ340">
        <v>0.62006600000000001</v>
      </c>
      <c r="BA340">
        <v>0.57962599999999997</v>
      </c>
      <c r="BB340">
        <v>0.30907800000000002</v>
      </c>
      <c r="BC340">
        <v>0.50748899999999997</v>
      </c>
      <c r="BD340">
        <v>0.43070999999999998</v>
      </c>
      <c r="BE340">
        <v>0.30321700000000001</v>
      </c>
      <c r="BF340">
        <v>0.49564799999999998</v>
      </c>
      <c r="BG340">
        <v>0.439915</v>
      </c>
      <c r="BH340">
        <v>0.42008200000000001</v>
      </c>
      <c r="BI340">
        <v>0.460179</v>
      </c>
      <c r="BJ340">
        <v>0.50668500000000005</v>
      </c>
      <c r="BK340">
        <v>0.369315</v>
      </c>
      <c r="BL340">
        <v>0.42485200000000001</v>
      </c>
      <c r="BM340">
        <v>0.45407999999999998</v>
      </c>
      <c r="BN340">
        <v>0.32973200000000003</v>
      </c>
      <c r="BO340">
        <v>0.309085</v>
      </c>
      <c r="BP340">
        <v>0.675813</v>
      </c>
      <c r="BQ340">
        <v>0.43848799999999999</v>
      </c>
      <c r="BR340">
        <v>7.9090999999999995E-2</v>
      </c>
    </row>
    <row r="341" spans="1:70" x14ac:dyDescent="0.3">
      <c r="A341" t="s">
        <v>403</v>
      </c>
      <c r="B341" t="s">
        <v>403</v>
      </c>
      <c r="C341">
        <v>3</v>
      </c>
      <c r="D341">
        <v>-0.291105</v>
      </c>
      <c r="E341">
        <v>-0.1782</v>
      </c>
      <c r="F341">
        <v>-8.6608000000000004E-2</v>
      </c>
      <c r="G341">
        <v>6.5717999999999999E-2</v>
      </c>
      <c r="H341">
        <v>3.9694E-2</v>
      </c>
      <c r="I341">
        <v>0.112502</v>
      </c>
      <c r="J341">
        <v>0.159327</v>
      </c>
      <c r="K341">
        <v>0.13031499999999999</v>
      </c>
      <c r="L341">
        <v>-4.4700000000000002E-4</v>
      </c>
      <c r="M341">
        <v>2.0126000000000002E-2</v>
      </c>
      <c r="N341">
        <v>0.14235999999999999</v>
      </c>
      <c r="O341">
        <v>0.134492</v>
      </c>
      <c r="P341">
        <v>8.8081999999999994E-2</v>
      </c>
      <c r="Q341">
        <v>0.175176</v>
      </c>
      <c r="R341">
        <v>0.13222500000000001</v>
      </c>
      <c r="S341">
        <v>0.115645</v>
      </c>
      <c r="T341">
        <v>0.16678299999999999</v>
      </c>
      <c r="U341">
        <v>0.33735599999999999</v>
      </c>
      <c r="V341">
        <v>0.14874499999999999</v>
      </c>
      <c r="W341">
        <v>0.24270600000000001</v>
      </c>
      <c r="X341">
        <v>0.15859200000000001</v>
      </c>
      <c r="Y341">
        <v>0.16181599999999999</v>
      </c>
      <c r="Z341">
        <v>0.15667</v>
      </c>
      <c r="AA341">
        <v>4.7853E-2</v>
      </c>
      <c r="AB341">
        <v>0.18504300000000001</v>
      </c>
      <c r="AC341">
        <v>0.28947899999999999</v>
      </c>
      <c r="AD341">
        <v>0.22200900000000001</v>
      </c>
      <c r="AE341">
        <v>4.0489999999999998E-2</v>
      </c>
      <c r="AF341">
        <v>0.14966299999999999</v>
      </c>
      <c r="AG341">
        <v>-2.6090000000000002E-3</v>
      </c>
      <c r="AH341">
        <v>6.1607000000000002E-2</v>
      </c>
      <c r="AI341">
        <v>-0.161133</v>
      </c>
      <c r="AJ341">
        <v>-0.10918600000000001</v>
      </c>
      <c r="AK341">
        <v>-0.171543</v>
      </c>
      <c r="AL341">
        <v>-8.6834999999999996E-2</v>
      </c>
      <c r="AM341">
        <v>-0.14224899999999999</v>
      </c>
      <c r="AN341">
        <v>-3.921E-3</v>
      </c>
      <c r="AO341">
        <v>-0.102677</v>
      </c>
      <c r="AP341">
        <v>-5.5056000000000001E-2</v>
      </c>
      <c r="AQ341">
        <v>9.1259999999999994E-2</v>
      </c>
      <c r="AR341">
        <v>6.9779999999999998E-3</v>
      </c>
      <c r="AS341">
        <v>5.7520000000000002E-3</v>
      </c>
      <c r="AT341">
        <v>-7.8518000000000004E-2</v>
      </c>
      <c r="AU341">
        <v>3.1393999999999998E-2</v>
      </c>
      <c r="AV341">
        <v>-4.8855999999999997E-2</v>
      </c>
      <c r="AW341">
        <v>-0.16098599999999999</v>
      </c>
      <c r="AX341">
        <v>-0.37524099999999999</v>
      </c>
      <c r="AY341">
        <v>0.99293500000000001</v>
      </c>
      <c r="AZ341">
        <v>0.72377899999999995</v>
      </c>
      <c r="BA341">
        <v>0.446135</v>
      </c>
      <c r="BB341">
        <v>0.43089</v>
      </c>
      <c r="BC341">
        <v>0.83537300000000003</v>
      </c>
      <c r="BD341">
        <v>0.33852900000000002</v>
      </c>
      <c r="BE341">
        <v>0.17491899999999999</v>
      </c>
      <c r="BF341">
        <v>0.350107</v>
      </c>
      <c r="BG341">
        <v>0.26506299999999999</v>
      </c>
      <c r="BH341">
        <v>0.27963700000000002</v>
      </c>
      <c r="BI341">
        <v>0.24837100000000001</v>
      </c>
      <c r="BJ341">
        <v>0.442828</v>
      </c>
      <c r="BK341">
        <v>0.31967099999999998</v>
      </c>
      <c r="BL341">
        <v>0.31557600000000002</v>
      </c>
      <c r="BM341">
        <v>0.37099300000000002</v>
      </c>
      <c r="BN341">
        <v>0.41807800000000001</v>
      </c>
      <c r="BO341">
        <v>0.28242</v>
      </c>
      <c r="BP341">
        <v>0.40583799999999998</v>
      </c>
      <c r="BQ341">
        <v>0.85490100000000002</v>
      </c>
      <c r="BR341">
        <v>0.151562</v>
      </c>
    </row>
    <row r="342" spans="1:70" x14ac:dyDescent="0.3">
      <c r="A342" t="s">
        <v>404</v>
      </c>
      <c r="B342" t="s">
        <v>404</v>
      </c>
      <c r="C342">
        <v>3</v>
      </c>
      <c r="D342">
        <v>-0.27171099999999998</v>
      </c>
      <c r="E342">
        <v>-0.17721200000000001</v>
      </c>
      <c r="F342">
        <v>-7.0976999999999998E-2</v>
      </c>
      <c r="G342">
        <v>0.22996800000000001</v>
      </c>
      <c r="H342">
        <v>0.233242</v>
      </c>
      <c r="I342">
        <v>0.22792100000000001</v>
      </c>
      <c r="J342">
        <v>0.27429300000000001</v>
      </c>
      <c r="K342">
        <v>0.22392999999999999</v>
      </c>
      <c r="L342">
        <v>4.4004000000000001E-2</v>
      </c>
      <c r="M342">
        <v>7.6096999999999998E-2</v>
      </c>
      <c r="N342">
        <v>2.6682999999999998E-2</v>
      </c>
      <c r="O342">
        <v>5.1275000000000001E-2</v>
      </c>
      <c r="P342">
        <v>0.113706</v>
      </c>
      <c r="Q342">
        <v>2.0313000000000001E-2</v>
      </c>
      <c r="R342">
        <v>-2.2291999999999999E-2</v>
      </c>
      <c r="S342">
        <v>3.6150000000000002E-2</v>
      </c>
      <c r="T342">
        <v>0.18423200000000001</v>
      </c>
      <c r="U342">
        <v>0.23724600000000001</v>
      </c>
      <c r="V342">
        <v>0.16572700000000001</v>
      </c>
      <c r="W342">
        <v>0.207841</v>
      </c>
      <c r="X342">
        <v>0.235736</v>
      </c>
      <c r="Y342">
        <v>0.15312799999999999</v>
      </c>
      <c r="Z342">
        <v>0.23397200000000001</v>
      </c>
      <c r="AA342">
        <v>-2.9756000000000001E-2</v>
      </c>
      <c r="AB342">
        <v>0.14083599999999999</v>
      </c>
      <c r="AC342">
        <v>0.12509600000000001</v>
      </c>
      <c r="AD342">
        <v>9.4088000000000005E-2</v>
      </c>
      <c r="AE342">
        <v>2.3459000000000001E-2</v>
      </c>
      <c r="AF342">
        <v>7.8913999999999998E-2</v>
      </c>
      <c r="AG342">
        <v>3.0193000000000001E-2</v>
      </c>
      <c r="AH342">
        <v>0.111402</v>
      </c>
      <c r="AI342">
        <v>-7.9791000000000001E-2</v>
      </c>
      <c r="AJ342">
        <v>5.5199999999999997E-3</v>
      </c>
      <c r="AK342">
        <v>-0.108975</v>
      </c>
      <c r="AL342">
        <v>-0.19698299999999999</v>
      </c>
      <c r="AM342">
        <v>-0.15173800000000001</v>
      </c>
      <c r="AN342">
        <v>-6.1780000000000003E-3</v>
      </c>
      <c r="AO342">
        <v>-7.4261999999999995E-2</v>
      </c>
      <c r="AP342">
        <v>-3.0620000000000001E-3</v>
      </c>
      <c r="AQ342">
        <v>6.4076999999999995E-2</v>
      </c>
      <c r="AR342">
        <v>-2.3321000000000001E-2</v>
      </c>
      <c r="AS342">
        <v>-6.9751999999999995E-2</v>
      </c>
      <c r="AT342">
        <v>0.145039</v>
      </c>
      <c r="AU342">
        <v>7.5140999999999999E-2</v>
      </c>
      <c r="AV342">
        <v>7.4704000000000007E-2</v>
      </c>
      <c r="AW342">
        <v>-0.175035</v>
      </c>
      <c r="AX342">
        <v>0.29947600000000002</v>
      </c>
      <c r="AY342">
        <v>0.94303400000000004</v>
      </c>
      <c r="AZ342">
        <v>0.76256699999999999</v>
      </c>
      <c r="BA342">
        <v>0.48938500000000001</v>
      </c>
      <c r="BB342">
        <v>0.65872900000000001</v>
      </c>
      <c r="BC342">
        <v>0.64816399999999996</v>
      </c>
      <c r="BD342">
        <v>0.402445</v>
      </c>
      <c r="BE342">
        <v>0.28781499999999999</v>
      </c>
      <c r="BF342">
        <v>0.57866499999999998</v>
      </c>
      <c r="BG342">
        <v>0.48245700000000002</v>
      </c>
      <c r="BH342">
        <v>0.305566</v>
      </c>
      <c r="BI342">
        <v>0.274785</v>
      </c>
      <c r="BJ342">
        <v>0.30688199999999999</v>
      </c>
      <c r="BK342">
        <v>0.44071100000000002</v>
      </c>
      <c r="BL342">
        <v>0.26483200000000001</v>
      </c>
      <c r="BM342">
        <v>0.35009299999999999</v>
      </c>
      <c r="BN342">
        <v>0.27503899999999998</v>
      </c>
      <c r="BO342">
        <v>0.20416999999999999</v>
      </c>
      <c r="BP342">
        <v>0.337785</v>
      </c>
      <c r="BQ342">
        <v>0.53575399999999995</v>
      </c>
      <c r="BR342">
        <v>0.84014</v>
      </c>
    </row>
    <row r="343" spans="1:70" x14ac:dyDescent="0.3">
      <c r="A343" t="s">
        <v>405</v>
      </c>
      <c r="B343" t="s">
        <v>405</v>
      </c>
      <c r="C343">
        <v>3</v>
      </c>
      <c r="D343">
        <v>-0.122075</v>
      </c>
      <c r="E343">
        <v>0.24499899999999999</v>
      </c>
      <c r="F343">
        <v>0.22949900000000001</v>
      </c>
      <c r="G343">
        <v>-3.2014000000000001E-2</v>
      </c>
      <c r="H343">
        <v>-9.1529999999999997E-3</v>
      </c>
      <c r="I343">
        <v>9.0952000000000005E-2</v>
      </c>
      <c r="J343">
        <v>-2.5441999999999999E-2</v>
      </c>
      <c r="K343">
        <v>4.1132000000000002E-2</v>
      </c>
      <c r="L343">
        <v>-4.9619999999999997E-2</v>
      </c>
      <c r="M343">
        <v>-5.3499999999999999E-4</v>
      </c>
      <c r="N343">
        <v>1.0914E-2</v>
      </c>
      <c r="O343">
        <v>1.4624E-2</v>
      </c>
      <c r="P343">
        <v>5.3152999999999999E-2</v>
      </c>
      <c r="Q343">
        <v>1.9084E-2</v>
      </c>
      <c r="R343">
        <v>0.10632800000000001</v>
      </c>
      <c r="S343">
        <v>0.15834999999999999</v>
      </c>
      <c r="T343">
        <v>-4.5844000000000003E-2</v>
      </c>
      <c r="U343">
        <v>0.11118599999999999</v>
      </c>
      <c r="V343">
        <v>4.6114000000000002E-2</v>
      </c>
      <c r="W343">
        <v>8.9441000000000007E-2</v>
      </c>
      <c r="X343">
        <v>1.6487000000000002E-2</v>
      </c>
      <c r="Y343">
        <v>6.5966999999999998E-2</v>
      </c>
      <c r="Z343">
        <v>0.20676</v>
      </c>
      <c r="AA343">
        <v>0.20491599999999999</v>
      </c>
      <c r="AB343">
        <v>0.42388500000000001</v>
      </c>
      <c r="AC343">
        <v>0.52372799999999997</v>
      </c>
      <c r="AD343">
        <v>0.39015100000000003</v>
      </c>
      <c r="AE343">
        <v>0.18492900000000001</v>
      </c>
      <c r="AF343">
        <v>0.299925</v>
      </c>
      <c r="AG343">
        <v>0.27605400000000002</v>
      </c>
      <c r="AH343">
        <v>0.233372</v>
      </c>
      <c r="AI343">
        <v>-0.112428</v>
      </c>
      <c r="AJ343">
        <v>-4.6482999999999997E-2</v>
      </c>
      <c r="AK343">
        <v>-3.6664000000000002E-2</v>
      </c>
      <c r="AL343">
        <v>3.7467E-2</v>
      </c>
      <c r="AM343">
        <v>-7.4814000000000005E-2</v>
      </c>
      <c r="AN343">
        <v>1.5917000000000001E-2</v>
      </c>
      <c r="AO343">
        <v>-1.5636000000000001E-2</v>
      </c>
      <c r="AP343">
        <v>1.7544000000000001E-2</v>
      </c>
      <c r="AQ343">
        <v>1.9636000000000001E-2</v>
      </c>
      <c r="AR343">
        <v>-1.7028000000000001E-2</v>
      </c>
      <c r="AS343">
        <v>1.5126000000000001E-2</v>
      </c>
      <c r="AT343">
        <v>-2.0580999999999999E-2</v>
      </c>
      <c r="AU343">
        <v>4.9940999999999999E-2</v>
      </c>
      <c r="AV343">
        <v>6.4527000000000001E-2</v>
      </c>
      <c r="AW343">
        <v>1.2442E-2</v>
      </c>
      <c r="AX343">
        <v>-6.7281999999999995E-2</v>
      </c>
      <c r="AY343">
        <v>0.94469800000000004</v>
      </c>
      <c r="AZ343">
        <v>8.8994000000000004E-2</v>
      </c>
      <c r="BA343">
        <v>-4.9059999999999998E-3</v>
      </c>
      <c r="BB343">
        <v>0.113131</v>
      </c>
      <c r="BC343">
        <v>0.502301</v>
      </c>
      <c r="BD343">
        <v>-6.0623000000000003E-2</v>
      </c>
      <c r="BE343">
        <v>8.8788000000000006E-2</v>
      </c>
      <c r="BF343">
        <v>0.33331499999999997</v>
      </c>
      <c r="BG343">
        <v>0.24245700000000001</v>
      </c>
      <c r="BH343">
        <v>0.28885</v>
      </c>
      <c r="BI343">
        <v>0.33763700000000002</v>
      </c>
      <c r="BJ343">
        <v>0.21293000000000001</v>
      </c>
      <c r="BK343">
        <v>0.20438000000000001</v>
      </c>
      <c r="BL343">
        <v>0.123532</v>
      </c>
      <c r="BM343">
        <v>0.34359000000000001</v>
      </c>
      <c r="BN343">
        <v>0.13030900000000001</v>
      </c>
      <c r="BO343">
        <v>9.1162000000000007E-2</v>
      </c>
      <c r="BP343">
        <v>0.21937999999999999</v>
      </c>
      <c r="BQ343">
        <v>0.35411100000000001</v>
      </c>
      <c r="BR343">
        <v>0.173848</v>
      </c>
    </row>
    <row r="344" spans="1:70" x14ac:dyDescent="0.3">
      <c r="A344" t="s">
        <v>406</v>
      </c>
      <c r="B344" t="s">
        <v>406</v>
      </c>
      <c r="C344">
        <v>3</v>
      </c>
      <c r="D344">
        <v>-0.40866999999999998</v>
      </c>
      <c r="E344">
        <v>-0.2069</v>
      </c>
      <c r="F344">
        <v>-2.8035000000000001E-2</v>
      </c>
      <c r="G344">
        <v>-8.1878999999999993E-2</v>
      </c>
      <c r="H344">
        <v>5.8269000000000001E-2</v>
      </c>
      <c r="I344">
        <v>8.8877999999999999E-2</v>
      </c>
      <c r="J344">
        <v>7.3008000000000003E-2</v>
      </c>
      <c r="K344">
        <v>0.135074</v>
      </c>
      <c r="L344">
        <v>-5.1348999999999999E-2</v>
      </c>
      <c r="M344">
        <v>-1.9998999999999999E-2</v>
      </c>
      <c r="N344">
        <v>7.5065000000000007E-2</v>
      </c>
      <c r="O344">
        <v>-2.1249000000000001E-2</v>
      </c>
      <c r="P344">
        <v>-2.1450000000000002E-3</v>
      </c>
      <c r="Q344">
        <v>-2.2256999999999999E-2</v>
      </c>
      <c r="R344">
        <v>1.7850000000000001E-2</v>
      </c>
      <c r="S344">
        <v>0.10169</v>
      </c>
      <c r="T344">
        <v>8.9848999999999998E-2</v>
      </c>
      <c r="U344">
        <v>0.133463</v>
      </c>
      <c r="V344">
        <v>5.7176999999999999E-2</v>
      </c>
      <c r="W344">
        <v>1.7305999999999998E-2</v>
      </c>
      <c r="X344">
        <v>2.2644999999999998E-2</v>
      </c>
      <c r="Y344">
        <v>0.114038</v>
      </c>
      <c r="Z344">
        <v>-5.0904999999999999E-2</v>
      </c>
      <c r="AA344">
        <v>0.126861</v>
      </c>
      <c r="AB344">
        <v>9.1631000000000004E-2</v>
      </c>
      <c r="AC344">
        <v>6.7687999999999998E-2</v>
      </c>
      <c r="AD344">
        <v>4.1812000000000002E-2</v>
      </c>
      <c r="AE344">
        <v>-6.6759999999999996E-3</v>
      </c>
      <c r="AF344">
        <v>4.6893999999999998E-2</v>
      </c>
      <c r="AG344">
        <v>-4.2247E-2</v>
      </c>
      <c r="AH344">
        <v>-8.2600000000000007E-2</v>
      </c>
      <c r="AI344">
        <v>-0.20104900000000001</v>
      </c>
      <c r="AJ344">
        <v>-9.6057000000000003E-2</v>
      </c>
      <c r="AK344">
        <v>-0.217581</v>
      </c>
      <c r="AL344">
        <v>-0.152062</v>
      </c>
      <c r="AM344">
        <v>-9.4823000000000005E-2</v>
      </c>
      <c r="AN344">
        <v>6.3020000000000003E-3</v>
      </c>
      <c r="AO344">
        <v>-9.2515E-2</v>
      </c>
      <c r="AP344">
        <v>-5.8070999999999998E-2</v>
      </c>
      <c r="AQ344">
        <v>-2.2551999999999999E-2</v>
      </c>
      <c r="AR344">
        <v>4.3895000000000003E-2</v>
      </c>
      <c r="AS344">
        <v>-4.5337000000000002E-2</v>
      </c>
      <c r="AT344">
        <v>-6.2225999999999997E-2</v>
      </c>
      <c r="AU344">
        <v>5.2371000000000001E-2</v>
      </c>
      <c r="AV344">
        <v>-2.6904000000000001E-2</v>
      </c>
      <c r="AW344">
        <v>-0.24611</v>
      </c>
      <c r="AX344">
        <v>-0.188476</v>
      </c>
      <c r="AY344">
        <v>0.981541</v>
      </c>
      <c r="AZ344">
        <v>0.53851499999999997</v>
      </c>
      <c r="BA344">
        <v>0.48256100000000002</v>
      </c>
      <c r="BB344">
        <v>0.41349999999999998</v>
      </c>
      <c r="BC344">
        <v>0.48282799999999998</v>
      </c>
      <c r="BD344">
        <v>0.35453099999999999</v>
      </c>
      <c r="BE344">
        <v>0.16669300000000001</v>
      </c>
      <c r="BF344">
        <v>0.36325200000000002</v>
      </c>
      <c r="BG344">
        <v>0.20100199999999999</v>
      </c>
      <c r="BH344">
        <v>0.31975399999999998</v>
      </c>
      <c r="BI344">
        <v>0.30890699999999999</v>
      </c>
      <c r="BJ344">
        <v>0.22454299999999999</v>
      </c>
      <c r="BK344">
        <v>0.23285700000000001</v>
      </c>
      <c r="BL344">
        <v>0.164468</v>
      </c>
      <c r="BM344">
        <v>0.19764799999999999</v>
      </c>
      <c r="BN344">
        <v>0.11550000000000001</v>
      </c>
      <c r="BO344">
        <v>0.122568</v>
      </c>
      <c r="BP344">
        <v>0.178396</v>
      </c>
      <c r="BQ344">
        <v>0.77998400000000001</v>
      </c>
      <c r="BR344">
        <v>0.14477499999999999</v>
      </c>
    </row>
    <row r="345" spans="1:70" x14ac:dyDescent="0.3">
      <c r="A345" t="s">
        <v>407</v>
      </c>
      <c r="B345" t="s">
        <v>407</v>
      </c>
      <c r="C345">
        <v>3</v>
      </c>
      <c r="D345">
        <v>-0.303456</v>
      </c>
      <c r="E345">
        <v>-0.15437600000000001</v>
      </c>
      <c r="F345">
        <v>-3.2214E-2</v>
      </c>
      <c r="G345">
        <v>-5.9225E-2</v>
      </c>
      <c r="H345">
        <v>0.155504</v>
      </c>
      <c r="I345">
        <v>0.17985799999999999</v>
      </c>
      <c r="J345">
        <v>0.22894200000000001</v>
      </c>
      <c r="K345">
        <v>0.212558</v>
      </c>
      <c r="L345">
        <v>0.123977</v>
      </c>
      <c r="M345">
        <v>3.6512999999999997E-2</v>
      </c>
      <c r="N345">
        <v>7.8229000000000007E-2</v>
      </c>
      <c r="O345">
        <v>3.6000999999999998E-2</v>
      </c>
      <c r="P345">
        <v>0.10187300000000001</v>
      </c>
      <c r="Q345">
        <v>1.4809999999999999E-3</v>
      </c>
      <c r="R345">
        <v>0.104002</v>
      </c>
      <c r="S345">
        <v>0.21013000000000001</v>
      </c>
      <c r="T345">
        <v>0.20030300000000001</v>
      </c>
      <c r="U345">
        <v>0.20238400000000001</v>
      </c>
      <c r="V345">
        <v>0.183369</v>
      </c>
      <c r="W345">
        <v>0.22625000000000001</v>
      </c>
      <c r="X345">
        <v>0.10122299999999999</v>
      </c>
      <c r="Y345">
        <v>0.12099600000000001</v>
      </c>
      <c r="Z345">
        <v>0.198909</v>
      </c>
      <c r="AA345">
        <v>0.185503</v>
      </c>
      <c r="AB345">
        <v>0.17624400000000001</v>
      </c>
      <c r="AC345">
        <v>0.230683</v>
      </c>
      <c r="AD345">
        <v>0.14544299999999999</v>
      </c>
      <c r="AE345">
        <v>5.5870000000000003E-2</v>
      </c>
      <c r="AF345">
        <v>0.18678600000000001</v>
      </c>
      <c r="AG345">
        <v>4.1446999999999998E-2</v>
      </c>
      <c r="AH345">
        <v>4.7661000000000002E-2</v>
      </c>
      <c r="AI345">
        <v>-5.4449999999999998E-2</v>
      </c>
      <c r="AJ345">
        <v>6.9829999999999996E-3</v>
      </c>
      <c r="AK345">
        <v>-6.6864999999999994E-2</v>
      </c>
      <c r="AL345">
        <v>-0.256353</v>
      </c>
      <c r="AM345">
        <v>2.1777000000000001E-2</v>
      </c>
      <c r="AN345">
        <v>-2.9610000000000001E-3</v>
      </c>
      <c r="AO345">
        <v>-4.0259000000000003E-2</v>
      </c>
      <c r="AP345">
        <v>5.7670000000000004E-3</v>
      </c>
      <c r="AQ345">
        <v>3.1210000000000002E-2</v>
      </c>
      <c r="AR345">
        <v>5.0972000000000003E-2</v>
      </c>
      <c r="AS345">
        <v>3.5238999999999999E-2</v>
      </c>
      <c r="AT345">
        <v>-6.6545000000000007E-2</v>
      </c>
      <c r="AU345">
        <v>9.0750999999999998E-2</v>
      </c>
      <c r="AV345">
        <v>7.4621000000000007E-2</v>
      </c>
      <c r="AW345">
        <v>-0.10836899999999999</v>
      </c>
      <c r="AX345">
        <v>-0.197406</v>
      </c>
      <c r="AY345">
        <v>0.95073799999999997</v>
      </c>
      <c r="AZ345">
        <v>1.3291869999999999</v>
      </c>
      <c r="BA345">
        <v>0.78980099999999998</v>
      </c>
      <c r="BB345">
        <v>0.35730600000000001</v>
      </c>
      <c r="BC345">
        <v>0.47168399999999999</v>
      </c>
      <c r="BD345">
        <v>0.51110999999999995</v>
      </c>
      <c r="BE345">
        <v>0.46705999999999998</v>
      </c>
      <c r="BF345">
        <v>0.62484499999999998</v>
      </c>
      <c r="BG345">
        <v>0.64366900000000005</v>
      </c>
      <c r="BH345">
        <v>0.31441200000000002</v>
      </c>
      <c r="BI345">
        <v>0.26173000000000002</v>
      </c>
      <c r="BJ345">
        <v>0.44179099999999999</v>
      </c>
      <c r="BK345">
        <v>0.36401</v>
      </c>
      <c r="BL345">
        <v>0.35292699999999999</v>
      </c>
      <c r="BM345">
        <v>0.31438300000000002</v>
      </c>
      <c r="BN345">
        <v>0.30760500000000002</v>
      </c>
      <c r="BO345">
        <v>0.27513500000000002</v>
      </c>
      <c r="BP345">
        <v>0.37889099999999998</v>
      </c>
      <c r="BQ345">
        <v>0.69020199999999998</v>
      </c>
      <c r="BR345">
        <v>0.22470399999999999</v>
      </c>
    </row>
    <row r="346" spans="1:70" x14ac:dyDescent="0.3">
      <c r="A346" t="s">
        <v>408</v>
      </c>
      <c r="B346" t="s">
        <v>408</v>
      </c>
      <c r="C346">
        <v>3</v>
      </c>
      <c r="D346">
        <v>-0.26288400000000001</v>
      </c>
      <c r="E346">
        <v>-0.14932000000000001</v>
      </c>
      <c r="F346">
        <v>0.15711700000000001</v>
      </c>
      <c r="G346">
        <v>2.7720999999999999E-2</v>
      </c>
      <c r="H346">
        <v>0.19476499999999999</v>
      </c>
      <c r="I346">
        <v>3.8285E-2</v>
      </c>
      <c r="J346">
        <v>8.6662000000000003E-2</v>
      </c>
      <c r="K346">
        <v>0.106919</v>
      </c>
      <c r="L346">
        <v>-1.1228999999999999E-2</v>
      </c>
      <c r="M346">
        <v>7.509E-3</v>
      </c>
      <c r="N346">
        <v>0.138798</v>
      </c>
      <c r="O346">
        <v>2.8114E-2</v>
      </c>
      <c r="P346">
        <v>5.0887000000000002E-2</v>
      </c>
      <c r="Q346">
        <v>-1.1676000000000001E-2</v>
      </c>
      <c r="R346">
        <v>0.329073</v>
      </c>
      <c r="S346">
        <v>0.24296400000000001</v>
      </c>
      <c r="T346">
        <v>0.18512999999999999</v>
      </c>
      <c r="U346">
        <v>0.21434300000000001</v>
      </c>
      <c r="V346">
        <v>0.121902</v>
      </c>
      <c r="W346">
        <v>0.24260999999999999</v>
      </c>
      <c r="X346">
        <v>9.1220999999999997E-2</v>
      </c>
      <c r="Y346">
        <v>0.18282399999999999</v>
      </c>
      <c r="Z346">
        <v>0.141655</v>
      </c>
      <c r="AA346">
        <v>0.156779</v>
      </c>
      <c r="AB346">
        <v>0.48244700000000001</v>
      </c>
      <c r="AC346">
        <v>0.24385599999999999</v>
      </c>
      <c r="AD346">
        <v>0.17233200000000001</v>
      </c>
      <c r="AE346">
        <v>6.3244999999999996E-2</v>
      </c>
      <c r="AF346">
        <v>0.25445099999999998</v>
      </c>
      <c r="AG346">
        <v>4.8378999999999998E-2</v>
      </c>
      <c r="AH346">
        <v>7.8750000000000001E-2</v>
      </c>
      <c r="AI346">
        <v>-0.15198400000000001</v>
      </c>
      <c r="AJ346">
        <v>-0.14347699999999999</v>
      </c>
      <c r="AK346">
        <v>-0.195941</v>
      </c>
      <c r="AL346">
        <v>-0.233376</v>
      </c>
      <c r="AM346">
        <v>-0.11207499999999999</v>
      </c>
      <c r="AN346">
        <v>-2.8410000000000002E-3</v>
      </c>
      <c r="AO346">
        <v>-6.9820999999999994E-2</v>
      </c>
      <c r="AP346">
        <v>-2.3431E-2</v>
      </c>
      <c r="AQ346">
        <v>3.0225999999999999E-2</v>
      </c>
      <c r="AR346">
        <v>6.3986000000000001E-2</v>
      </c>
      <c r="AS346">
        <v>5.0495999999999999E-2</v>
      </c>
      <c r="AT346">
        <v>4.0273000000000003E-2</v>
      </c>
      <c r="AU346">
        <v>4.3207000000000002E-2</v>
      </c>
      <c r="AV346">
        <v>8.7449999999999993E-3</v>
      </c>
      <c r="AW346">
        <v>-0.202706</v>
      </c>
      <c r="AX346">
        <v>0.79418</v>
      </c>
      <c r="AY346">
        <v>0.97399999999999998</v>
      </c>
      <c r="AZ346">
        <v>0.38886199999999999</v>
      </c>
      <c r="BA346">
        <v>0.40698000000000001</v>
      </c>
      <c r="BB346">
        <v>0.55206900000000003</v>
      </c>
      <c r="BC346">
        <v>0.63623600000000002</v>
      </c>
      <c r="BD346">
        <v>0.304614</v>
      </c>
      <c r="BE346">
        <v>0.17957799999999999</v>
      </c>
      <c r="BF346">
        <v>0.52908200000000005</v>
      </c>
      <c r="BG346">
        <v>0.323687</v>
      </c>
      <c r="BH346">
        <v>0.57056300000000004</v>
      </c>
      <c r="BI346">
        <v>0.57488499999999998</v>
      </c>
      <c r="BJ346">
        <v>0.33198699999999998</v>
      </c>
      <c r="BK346">
        <v>0.318131</v>
      </c>
      <c r="BL346">
        <v>0.33415099999999998</v>
      </c>
      <c r="BM346">
        <v>0.36359900000000001</v>
      </c>
      <c r="BN346">
        <v>0.21668399999999999</v>
      </c>
      <c r="BO346">
        <v>0.22042200000000001</v>
      </c>
      <c r="BP346">
        <v>0.37559700000000001</v>
      </c>
      <c r="BQ346">
        <v>0.63964600000000005</v>
      </c>
      <c r="BR346">
        <v>0.421462</v>
      </c>
    </row>
    <row r="347" spans="1:70" x14ac:dyDescent="0.3">
      <c r="A347" t="s">
        <v>409</v>
      </c>
      <c r="B347" t="s">
        <v>409</v>
      </c>
      <c r="C347">
        <v>3</v>
      </c>
      <c r="D347">
        <v>-8.4769999999999998E-2</v>
      </c>
      <c r="E347">
        <v>-0.12668399999999999</v>
      </c>
      <c r="F347">
        <v>0.14796799999999999</v>
      </c>
      <c r="G347">
        <v>-1.9826E-2</v>
      </c>
      <c r="H347">
        <v>0.129384</v>
      </c>
      <c r="I347">
        <v>1.8675000000000001E-2</v>
      </c>
      <c r="J347">
        <v>7.7674999999999994E-2</v>
      </c>
      <c r="K347">
        <v>0.15922600000000001</v>
      </c>
      <c r="L347">
        <v>7.5172000000000003E-2</v>
      </c>
      <c r="M347">
        <v>5.3692999999999998E-2</v>
      </c>
      <c r="N347">
        <v>7.0091000000000001E-2</v>
      </c>
      <c r="O347">
        <v>-1.7718999999999999E-2</v>
      </c>
      <c r="P347">
        <v>3.4384999999999999E-2</v>
      </c>
      <c r="Q347">
        <v>-3.3252999999999998E-2</v>
      </c>
      <c r="R347">
        <v>0.102468</v>
      </c>
      <c r="S347">
        <v>7.8626000000000001E-2</v>
      </c>
      <c r="T347">
        <v>2.0972000000000001E-2</v>
      </c>
      <c r="U347">
        <v>5.0044999999999999E-2</v>
      </c>
      <c r="V347">
        <v>0.14049500000000001</v>
      </c>
      <c r="W347">
        <v>9.9738999999999994E-2</v>
      </c>
      <c r="X347">
        <v>-1.712E-3</v>
      </c>
      <c r="Y347">
        <v>0.22107099999999999</v>
      </c>
      <c r="Z347">
        <v>7.6880000000000004E-2</v>
      </c>
      <c r="AA347">
        <v>0.29583399999999999</v>
      </c>
      <c r="AB347">
        <v>0.29614400000000002</v>
      </c>
      <c r="AC347">
        <v>8.2906999999999995E-2</v>
      </c>
      <c r="AD347">
        <v>8.4862000000000007E-2</v>
      </c>
      <c r="AE347">
        <v>7.5005000000000002E-2</v>
      </c>
      <c r="AF347">
        <v>0.160666</v>
      </c>
      <c r="AG347">
        <v>6.5809000000000006E-2</v>
      </c>
      <c r="AH347">
        <v>7.8395000000000006E-2</v>
      </c>
      <c r="AI347">
        <v>-0.15948999999999999</v>
      </c>
      <c r="AJ347">
        <v>5.2989000000000001E-2</v>
      </c>
      <c r="AK347">
        <v>5.5585000000000002E-2</v>
      </c>
      <c r="AL347">
        <v>-0.109504</v>
      </c>
      <c r="AM347">
        <v>0.18807199999999999</v>
      </c>
      <c r="AN347">
        <v>2.0629000000000002E-2</v>
      </c>
      <c r="AO347">
        <v>2.0435999999999999E-2</v>
      </c>
      <c r="AP347">
        <v>5.2288000000000001E-2</v>
      </c>
      <c r="AQ347">
        <v>2.6999999999999999E-5</v>
      </c>
      <c r="AR347">
        <v>4.7352999999999999E-2</v>
      </c>
      <c r="AS347">
        <v>3.5513999999999997E-2</v>
      </c>
      <c r="AT347">
        <v>-3.6379000000000002E-2</v>
      </c>
      <c r="AU347">
        <v>-1.74E-4</v>
      </c>
      <c r="AV347">
        <v>0.280391</v>
      </c>
      <c r="AW347">
        <v>0.18194099999999999</v>
      </c>
      <c r="AX347">
        <v>-0.120533</v>
      </c>
      <c r="AY347">
        <v>0.89337500000000003</v>
      </c>
      <c r="AZ347">
        <v>0.96604800000000002</v>
      </c>
      <c r="BA347">
        <v>0.56970500000000002</v>
      </c>
      <c r="BB347">
        <v>0.33152700000000002</v>
      </c>
      <c r="BC347">
        <v>0.49068499999999998</v>
      </c>
      <c r="BD347">
        <v>0.36824800000000002</v>
      </c>
      <c r="BE347">
        <v>0.36774600000000002</v>
      </c>
      <c r="BF347">
        <v>0.371253</v>
      </c>
      <c r="BG347">
        <v>0.36275600000000002</v>
      </c>
      <c r="BH347">
        <v>0.220524</v>
      </c>
      <c r="BI347">
        <v>0.27499600000000002</v>
      </c>
      <c r="BJ347">
        <v>0.20725499999999999</v>
      </c>
      <c r="BK347">
        <v>0.17063900000000001</v>
      </c>
      <c r="BL347">
        <v>0.1077</v>
      </c>
      <c r="BM347">
        <v>0.232821</v>
      </c>
      <c r="BN347">
        <v>0.107942</v>
      </c>
      <c r="BO347">
        <v>0.108704</v>
      </c>
      <c r="BP347">
        <v>0.139102</v>
      </c>
      <c r="BQ347">
        <v>0.14016100000000001</v>
      </c>
      <c r="BR347">
        <v>0.1091</v>
      </c>
    </row>
    <row r="348" spans="1:70" x14ac:dyDescent="0.3">
      <c r="A348" t="s">
        <v>410</v>
      </c>
      <c r="B348" t="s">
        <v>410</v>
      </c>
      <c r="C348">
        <v>3</v>
      </c>
      <c r="D348">
        <v>0.114535</v>
      </c>
      <c r="E348">
        <v>-0.124823</v>
      </c>
      <c r="F348">
        <v>0.233347</v>
      </c>
      <c r="G348">
        <v>2.325E-2</v>
      </c>
      <c r="H348">
        <v>2.2700999999999999E-2</v>
      </c>
      <c r="I348">
        <v>-6.5143999999999994E-2</v>
      </c>
      <c r="J348">
        <v>-3.3724999999999998E-2</v>
      </c>
      <c r="K348">
        <v>2.4081000000000002E-2</v>
      </c>
      <c r="L348">
        <v>-2.1131E-2</v>
      </c>
      <c r="M348">
        <v>1.8443000000000001E-2</v>
      </c>
      <c r="N348">
        <v>1.2321E-2</v>
      </c>
      <c r="O348">
        <v>6.7599999999999995E-4</v>
      </c>
      <c r="P348">
        <v>5.4199999999999998E-2</v>
      </c>
      <c r="Q348">
        <v>9.7894999999999996E-2</v>
      </c>
      <c r="R348">
        <v>-3.8990000000000001E-3</v>
      </c>
      <c r="S348">
        <v>3.2640000000000002E-2</v>
      </c>
      <c r="T348">
        <v>-2.6603999999999999E-2</v>
      </c>
      <c r="U348">
        <v>3.1812E-2</v>
      </c>
      <c r="V348">
        <v>2.1214E-2</v>
      </c>
      <c r="W348">
        <v>5.7695999999999997E-2</v>
      </c>
      <c r="X348">
        <v>-1.5885E-2</v>
      </c>
      <c r="Y348">
        <v>9.3659999999999993E-2</v>
      </c>
      <c r="Z348">
        <v>-8.1240999999999994E-2</v>
      </c>
      <c r="AA348">
        <v>0.19947599999999999</v>
      </c>
      <c r="AB348">
        <v>-1.5876999999999999E-2</v>
      </c>
      <c r="AC348">
        <v>1.6750000000000001E-2</v>
      </c>
      <c r="AD348">
        <v>-2.6679000000000001E-2</v>
      </c>
      <c r="AE348">
        <v>3.4812000000000003E-2</v>
      </c>
      <c r="AF348">
        <v>1.5980999999999999E-2</v>
      </c>
      <c r="AG348">
        <v>-8.0510000000000009E-3</v>
      </c>
      <c r="AH348">
        <v>-1.4714E-2</v>
      </c>
      <c r="AI348">
        <v>-5.8032E-2</v>
      </c>
      <c r="AJ348">
        <v>0.13397700000000001</v>
      </c>
      <c r="AK348">
        <v>5.0429999999999997E-3</v>
      </c>
      <c r="AL348">
        <v>7.6175999999999994E-2</v>
      </c>
      <c r="AM348">
        <v>5.4393999999999998E-2</v>
      </c>
      <c r="AN348">
        <v>1.8720000000000001E-2</v>
      </c>
      <c r="AO348">
        <v>1.5299E-2</v>
      </c>
      <c r="AP348">
        <v>1.1913E-2</v>
      </c>
      <c r="AQ348">
        <v>2.1082E-2</v>
      </c>
      <c r="AR348">
        <v>-4.2000999999999997E-2</v>
      </c>
      <c r="AS348">
        <v>2.6249000000000001E-2</v>
      </c>
      <c r="AT348">
        <v>-5.8604999999999997E-2</v>
      </c>
      <c r="AU348">
        <v>2.7245999999999999E-2</v>
      </c>
      <c r="AV348">
        <v>6.2519000000000005E-2</v>
      </c>
      <c r="AW348">
        <v>3.8538000000000003E-2</v>
      </c>
      <c r="AX348">
        <v>-4.7315999999999997E-2</v>
      </c>
      <c r="AY348">
        <v>0.92119799999999996</v>
      </c>
      <c r="AZ348">
        <v>7.7467999999999995E-2</v>
      </c>
      <c r="BA348">
        <v>0.110739</v>
      </c>
      <c r="BB348">
        <v>-3.9752000000000003E-2</v>
      </c>
      <c r="BC348">
        <v>0.14977399999999999</v>
      </c>
      <c r="BD348">
        <v>-3.0485000000000002E-2</v>
      </c>
      <c r="BE348">
        <v>-3.1073E-2</v>
      </c>
      <c r="BF348">
        <v>5.5099999999999995E-4</v>
      </c>
      <c r="BG348">
        <v>0.184896</v>
      </c>
      <c r="BH348">
        <v>2.8195000000000001E-2</v>
      </c>
      <c r="BI348">
        <v>0.10175099999999999</v>
      </c>
      <c r="BJ348">
        <v>9.5344999999999999E-2</v>
      </c>
      <c r="BK348">
        <v>8.5652000000000006E-2</v>
      </c>
      <c r="BL348">
        <v>4.7107000000000003E-2</v>
      </c>
      <c r="BM348">
        <v>0.100573</v>
      </c>
      <c r="BN348">
        <v>1.8220000000000001E-3</v>
      </c>
      <c r="BO348">
        <v>2.2988000000000001E-2</v>
      </c>
      <c r="BP348">
        <v>0.139656</v>
      </c>
      <c r="BQ348">
        <v>0.35735499999999998</v>
      </c>
      <c r="BR348">
        <v>0.145146</v>
      </c>
    </row>
    <row r="349" spans="1:70" x14ac:dyDescent="0.3">
      <c r="A349" t="s">
        <v>411</v>
      </c>
      <c r="B349" t="s">
        <v>411</v>
      </c>
      <c r="C349">
        <v>3</v>
      </c>
      <c r="D349">
        <v>-0.13958999999999999</v>
      </c>
      <c r="E349">
        <v>-0.363763</v>
      </c>
      <c r="F349">
        <v>0.44476100000000002</v>
      </c>
      <c r="G349">
        <v>-1.5084999999999999E-2</v>
      </c>
      <c r="H349">
        <v>7.7030000000000001E-2</v>
      </c>
      <c r="I349">
        <v>8.7692000000000006E-2</v>
      </c>
      <c r="J349">
        <v>6.8381999999999998E-2</v>
      </c>
      <c r="K349">
        <v>0.28982599999999997</v>
      </c>
      <c r="L349">
        <v>0.115909</v>
      </c>
      <c r="M349">
        <v>0.14932100000000001</v>
      </c>
      <c r="N349">
        <v>7.5495000000000007E-2</v>
      </c>
      <c r="O349">
        <v>-5.5030000000000003E-2</v>
      </c>
      <c r="P349">
        <v>-7.9039999999999996E-3</v>
      </c>
      <c r="Q349">
        <v>-4.1786999999999998E-2</v>
      </c>
      <c r="R349">
        <v>0.18745700000000001</v>
      </c>
      <c r="S349">
        <v>0.122971</v>
      </c>
      <c r="T349">
        <v>4.6425000000000001E-2</v>
      </c>
      <c r="U349">
        <v>9.7311999999999996E-2</v>
      </c>
      <c r="V349">
        <v>0.108501</v>
      </c>
      <c r="W349">
        <v>4.5544000000000001E-2</v>
      </c>
      <c r="X349">
        <v>9.5120999999999997E-2</v>
      </c>
      <c r="Y349">
        <v>0.146041</v>
      </c>
      <c r="Z349">
        <v>4.4541999999999998E-2</v>
      </c>
      <c r="AA349">
        <v>0.40813700000000003</v>
      </c>
      <c r="AB349">
        <v>6.6521999999999998E-2</v>
      </c>
      <c r="AC349">
        <v>0.143266</v>
      </c>
      <c r="AD349">
        <v>0.15632799999999999</v>
      </c>
      <c r="AE349">
        <v>1.8144E-2</v>
      </c>
      <c r="AF349">
        <v>4.5717000000000001E-2</v>
      </c>
      <c r="AG349">
        <v>1.8699999999999999E-3</v>
      </c>
      <c r="AH349">
        <v>4.2664000000000001E-2</v>
      </c>
      <c r="AI349">
        <v>-0.11608599999999999</v>
      </c>
      <c r="AJ349">
        <v>-0.101274</v>
      </c>
      <c r="AK349">
        <v>-2.0875999999999999E-2</v>
      </c>
      <c r="AL349">
        <v>-1.2251E-2</v>
      </c>
      <c r="AM349">
        <v>-0.109108</v>
      </c>
      <c r="AN349">
        <v>2.1426000000000001E-2</v>
      </c>
      <c r="AO349">
        <v>-7.7011999999999997E-2</v>
      </c>
      <c r="AP349">
        <v>-7.7417E-2</v>
      </c>
      <c r="AQ349">
        <v>-2.019E-2</v>
      </c>
      <c r="AR349">
        <v>6.6160999999999998E-2</v>
      </c>
      <c r="AS349">
        <v>1.526E-3</v>
      </c>
      <c r="AT349">
        <v>-8.7186E-2</v>
      </c>
      <c r="AU349">
        <v>1.5862000000000001E-2</v>
      </c>
      <c r="AV349">
        <v>-0.141536</v>
      </c>
      <c r="AW349">
        <v>-0.28299600000000003</v>
      </c>
      <c r="AX349">
        <v>-0.17166200000000001</v>
      </c>
      <c r="AY349">
        <v>0.98489199999999999</v>
      </c>
      <c r="AZ349">
        <v>1.189397</v>
      </c>
      <c r="BA349">
        <v>0.68091100000000004</v>
      </c>
      <c r="BB349">
        <v>0.37637799999999999</v>
      </c>
      <c r="BC349">
        <v>0.66504799999999997</v>
      </c>
      <c r="BD349">
        <v>0.37230999999999997</v>
      </c>
      <c r="BE349">
        <v>0.53932400000000003</v>
      </c>
      <c r="BF349">
        <v>0.25323499999999999</v>
      </c>
      <c r="BG349">
        <v>0.17796300000000001</v>
      </c>
      <c r="BH349">
        <v>0.49542000000000003</v>
      </c>
      <c r="BI349">
        <v>0.51775199999999999</v>
      </c>
      <c r="BJ349">
        <v>0.21404799999999999</v>
      </c>
      <c r="BK349">
        <v>0.174957</v>
      </c>
      <c r="BL349">
        <v>0.18612699999999999</v>
      </c>
      <c r="BM349">
        <v>0.233488</v>
      </c>
      <c r="BN349">
        <v>0.212871</v>
      </c>
      <c r="BO349">
        <v>6.0174999999999999E-2</v>
      </c>
      <c r="BP349">
        <v>0.19869700000000001</v>
      </c>
      <c r="BQ349">
        <v>0.91064800000000001</v>
      </c>
      <c r="BR349">
        <v>8.0548999999999996E-2</v>
      </c>
    </row>
    <row r="350" spans="1:70" x14ac:dyDescent="0.3">
      <c r="A350" t="s">
        <v>412</v>
      </c>
      <c r="B350" t="s">
        <v>412</v>
      </c>
      <c r="C350">
        <v>3</v>
      </c>
      <c r="D350">
        <v>-0.12562499999999999</v>
      </c>
      <c r="E350">
        <v>-5.9649000000000001E-2</v>
      </c>
      <c r="F350">
        <v>0.13019700000000001</v>
      </c>
      <c r="G350">
        <v>3.9170000000000003E-3</v>
      </c>
      <c r="H350">
        <v>4.5165999999999998E-2</v>
      </c>
      <c r="I350">
        <v>0.20561099999999999</v>
      </c>
      <c r="J350">
        <v>0.12303500000000001</v>
      </c>
      <c r="K350">
        <v>0.26131799999999999</v>
      </c>
      <c r="L350">
        <v>0.17408599999999999</v>
      </c>
      <c r="M350">
        <v>0.11551599999999999</v>
      </c>
      <c r="N350">
        <v>9.0566999999999995E-2</v>
      </c>
      <c r="O350">
        <v>4.5797999999999998E-2</v>
      </c>
      <c r="P350">
        <v>8.1739999999999993E-2</v>
      </c>
      <c r="Q350">
        <v>-2.6658000000000001E-2</v>
      </c>
      <c r="R350">
        <v>3.1095999999999999E-2</v>
      </c>
      <c r="S350">
        <v>0.161831</v>
      </c>
      <c r="T350">
        <v>0.163108</v>
      </c>
      <c r="U350">
        <v>0.18104100000000001</v>
      </c>
      <c r="V350">
        <v>0.15226200000000001</v>
      </c>
      <c r="W350">
        <v>0.15151500000000001</v>
      </c>
      <c r="X350">
        <v>0.178145</v>
      </c>
      <c r="Y350">
        <v>0.16362699999999999</v>
      </c>
      <c r="Z350">
        <v>0.25401200000000002</v>
      </c>
      <c r="AA350">
        <v>0.23854900000000001</v>
      </c>
      <c r="AB350">
        <v>0.20100699999999999</v>
      </c>
      <c r="AC350">
        <v>0.11911099999999999</v>
      </c>
      <c r="AD350">
        <v>0.104006</v>
      </c>
      <c r="AE350">
        <v>3.8217000000000001E-2</v>
      </c>
      <c r="AF350">
        <v>0.16785900000000001</v>
      </c>
      <c r="AG350">
        <v>1.7195999999999999E-2</v>
      </c>
      <c r="AH350">
        <v>1.5361E-2</v>
      </c>
      <c r="AI350">
        <v>-0.195744</v>
      </c>
      <c r="AJ350">
        <v>-6.3039999999999997E-3</v>
      </c>
      <c r="AK350">
        <v>-0.11661000000000001</v>
      </c>
      <c r="AL350">
        <v>-2.31E-4</v>
      </c>
      <c r="AM350">
        <v>-4.3623000000000002E-2</v>
      </c>
      <c r="AN350">
        <v>1.8655999999999999E-2</v>
      </c>
      <c r="AO350">
        <v>-4.0641999999999998E-2</v>
      </c>
      <c r="AP350">
        <v>-2.3370999999999999E-2</v>
      </c>
      <c r="AQ350">
        <v>5.1756000000000003E-2</v>
      </c>
      <c r="AR350">
        <v>2.359E-3</v>
      </c>
      <c r="AS350">
        <v>-3.0277999999999999E-2</v>
      </c>
      <c r="AT350">
        <v>-2.6581E-2</v>
      </c>
      <c r="AU350">
        <v>9.0799999999999995E-3</v>
      </c>
      <c r="AV350">
        <v>-5.9512000000000002E-2</v>
      </c>
      <c r="AW350">
        <v>-0.16972200000000001</v>
      </c>
      <c r="AX350">
        <v>5.3310999999999997E-2</v>
      </c>
      <c r="AY350">
        <v>0.572353</v>
      </c>
      <c r="AZ350">
        <v>1.063123</v>
      </c>
      <c r="BA350">
        <v>0.911408</v>
      </c>
      <c r="BB350">
        <v>0.32099299999999997</v>
      </c>
      <c r="BC350">
        <v>0.63218099999999999</v>
      </c>
      <c r="BD350">
        <v>0.54940599999999995</v>
      </c>
      <c r="BE350">
        <v>0.59452199999999999</v>
      </c>
      <c r="BF350">
        <v>0.57898400000000005</v>
      </c>
      <c r="BG350">
        <v>0.37040000000000001</v>
      </c>
      <c r="BH350">
        <v>0.40032299999999998</v>
      </c>
      <c r="BI350">
        <v>0.34368199999999999</v>
      </c>
      <c r="BJ350">
        <v>0.23588600000000001</v>
      </c>
      <c r="BK350">
        <v>0.19855200000000001</v>
      </c>
      <c r="BL350">
        <v>0.26072899999999999</v>
      </c>
      <c r="BM350">
        <v>0.331598</v>
      </c>
      <c r="BN350">
        <v>0.208234</v>
      </c>
      <c r="BO350">
        <v>0.172067</v>
      </c>
      <c r="BP350">
        <v>0.19198200000000001</v>
      </c>
      <c r="BQ350">
        <v>0.149532</v>
      </c>
      <c r="BR350">
        <v>0.16090599999999999</v>
      </c>
    </row>
    <row r="351" spans="1:70" x14ac:dyDescent="0.3">
      <c r="A351" t="s">
        <v>413</v>
      </c>
      <c r="B351" t="s">
        <v>413</v>
      </c>
      <c r="C351">
        <v>3</v>
      </c>
      <c r="D351">
        <v>3.5234000000000001E-2</v>
      </c>
      <c r="E351">
        <v>-7.3862999999999998E-2</v>
      </c>
      <c r="F351">
        <v>0.11330999999999999</v>
      </c>
      <c r="G351">
        <v>0.20608799999999999</v>
      </c>
      <c r="H351">
        <v>0.18657199999999999</v>
      </c>
      <c r="I351">
        <v>2.0000000000000002E-5</v>
      </c>
      <c r="J351">
        <v>-8.5050000000000004E-3</v>
      </c>
      <c r="K351">
        <v>3.1717000000000002E-2</v>
      </c>
      <c r="L351">
        <v>3.5961E-2</v>
      </c>
      <c r="M351">
        <v>-5.1440000000000001E-3</v>
      </c>
      <c r="N351">
        <v>4.0347000000000001E-2</v>
      </c>
      <c r="O351">
        <v>1.6674999999999999E-2</v>
      </c>
      <c r="P351">
        <v>-1.0499E-2</v>
      </c>
      <c r="Q351">
        <v>1.1832000000000001E-2</v>
      </c>
      <c r="R351">
        <v>8.3045999999999995E-2</v>
      </c>
      <c r="S351">
        <v>1.8038999999999999E-2</v>
      </c>
      <c r="T351">
        <v>-1.8443999999999999E-2</v>
      </c>
      <c r="U351">
        <v>6.3927999999999999E-2</v>
      </c>
      <c r="V351">
        <v>2.0629000000000002E-2</v>
      </c>
      <c r="W351">
        <v>6.2418000000000001E-2</v>
      </c>
      <c r="X351">
        <v>4.9424000000000003E-2</v>
      </c>
      <c r="Y351">
        <v>0.102885</v>
      </c>
      <c r="Z351">
        <v>0.121002</v>
      </c>
      <c r="AA351">
        <v>0.19209599999999999</v>
      </c>
      <c r="AB351">
        <v>2.1339E-2</v>
      </c>
      <c r="AC351">
        <v>1.9286999999999999E-2</v>
      </c>
      <c r="AD351">
        <v>8.6630000000000006E-3</v>
      </c>
      <c r="AE351">
        <v>7.3215000000000002E-2</v>
      </c>
      <c r="AF351">
        <v>-1.0144E-2</v>
      </c>
      <c r="AG351">
        <v>2.7428000000000001E-2</v>
      </c>
      <c r="AH351">
        <v>2.7035E-2</v>
      </c>
      <c r="AI351">
        <v>5.4379999999999998E-2</v>
      </c>
      <c r="AJ351">
        <v>0.11896</v>
      </c>
      <c r="AK351">
        <v>-6.3210000000000002E-3</v>
      </c>
      <c r="AL351">
        <v>5.1742999999999997E-2</v>
      </c>
      <c r="AM351">
        <v>0.21404699999999999</v>
      </c>
      <c r="AN351">
        <v>3.8337999999999997E-2</v>
      </c>
      <c r="AO351">
        <v>4.5777999999999999E-2</v>
      </c>
      <c r="AP351">
        <v>6.6036999999999998E-2</v>
      </c>
      <c r="AQ351">
        <v>5.8396000000000003E-2</v>
      </c>
      <c r="AR351">
        <v>-1.145E-2</v>
      </c>
      <c r="AS351">
        <v>4.5623999999999998E-2</v>
      </c>
      <c r="AT351">
        <v>7.1748000000000006E-2</v>
      </c>
      <c r="AU351">
        <v>6.6997000000000001E-2</v>
      </c>
      <c r="AV351">
        <v>0.11856</v>
      </c>
      <c r="AW351">
        <v>9.8832000000000003E-2</v>
      </c>
      <c r="AX351">
        <v>-1.9401000000000002E-2</v>
      </c>
      <c r="AY351">
        <v>0.82345999999999997</v>
      </c>
      <c r="AZ351">
        <v>0.12523699999999999</v>
      </c>
      <c r="BA351">
        <v>0.210781</v>
      </c>
      <c r="BB351">
        <v>0.31528699999999998</v>
      </c>
      <c r="BC351">
        <v>0.327733</v>
      </c>
      <c r="BD351">
        <v>8.2526000000000002E-2</v>
      </c>
      <c r="BE351">
        <v>5.6280000000000002E-3</v>
      </c>
      <c r="BF351">
        <v>9.8500000000000004E-2</v>
      </c>
      <c r="BG351">
        <v>0.108651</v>
      </c>
      <c r="BH351">
        <v>7.1127999999999997E-2</v>
      </c>
      <c r="BI351">
        <v>7.3372000000000007E-2</v>
      </c>
      <c r="BJ351">
        <v>9.2192999999999997E-2</v>
      </c>
      <c r="BK351">
        <v>8.0569000000000002E-2</v>
      </c>
      <c r="BL351">
        <v>1.4289E-2</v>
      </c>
      <c r="BM351">
        <v>0.114216</v>
      </c>
      <c r="BN351">
        <v>7.9259999999999997E-2</v>
      </c>
      <c r="BO351">
        <v>5.2396999999999999E-2</v>
      </c>
      <c r="BP351">
        <v>0.14307900000000001</v>
      </c>
      <c r="BQ351">
        <v>0.198208</v>
      </c>
      <c r="BR351">
        <v>4.0807000000000003E-2</v>
      </c>
    </row>
    <row r="352" spans="1:70" x14ac:dyDescent="0.3">
      <c r="A352" t="s">
        <v>414</v>
      </c>
      <c r="B352" t="s">
        <v>414</v>
      </c>
      <c r="C352">
        <v>3</v>
      </c>
      <c r="D352">
        <v>-6.0826999999999999E-2</v>
      </c>
      <c r="E352">
        <v>-0.124365</v>
      </c>
      <c r="F352">
        <v>0.10172299999999999</v>
      </c>
      <c r="G352">
        <v>5.2986999999999999E-2</v>
      </c>
      <c r="H352">
        <v>0.18239900000000001</v>
      </c>
      <c r="I352">
        <v>0.124431</v>
      </c>
      <c r="J352">
        <v>0.26701999999999998</v>
      </c>
      <c r="K352">
        <v>0.32506099999999999</v>
      </c>
      <c r="L352">
        <v>0.20607300000000001</v>
      </c>
      <c r="M352">
        <v>0.18260599999999999</v>
      </c>
      <c r="N352">
        <v>7.2806999999999997E-2</v>
      </c>
      <c r="O352">
        <v>2.649E-2</v>
      </c>
      <c r="P352">
        <v>6.1503000000000002E-2</v>
      </c>
      <c r="Q352">
        <v>4.99E-2</v>
      </c>
      <c r="R352">
        <v>-1.7141E-2</v>
      </c>
      <c r="S352">
        <v>7.0657999999999999E-2</v>
      </c>
      <c r="T352">
        <v>6.3650999999999999E-2</v>
      </c>
      <c r="U352">
        <v>7.4119000000000004E-2</v>
      </c>
      <c r="V352">
        <v>0.15154300000000001</v>
      </c>
      <c r="W352">
        <v>0.201795</v>
      </c>
      <c r="X352">
        <v>7.8008999999999995E-2</v>
      </c>
      <c r="Y352">
        <v>0.17461099999999999</v>
      </c>
      <c r="Z352">
        <v>6.3531000000000004E-2</v>
      </c>
      <c r="AA352">
        <v>0.277586</v>
      </c>
      <c r="AB352">
        <v>0.15417700000000001</v>
      </c>
      <c r="AC352">
        <v>0.26417499999999999</v>
      </c>
      <c r="AD352">
        <v>0.19191800000000001</v>
      </c>
      <c r="AE352">
        <v>8.7360000000000007E-3</v>
      </c>
      <c r="AF352">
        <v>5.3838999999999998E-2</v>
      </c>
      <c r="AG352">
        <v>-1.1271E-2</v>
      </c>
      <c r="AH352">
        <v>-3.3821999999999998E-2</v>
      </c>
      <c r="AI352">
        <v>-0.13383900000000001</v>
      </c>
      <c r="AJ352">
        <v>3.5908000000000002E-2</v>
      </c>
      <c r="AK352">
        <v>0.11662500000000001</v>
      </c>
      <c r="AL352">
        <v>-5.5690000000000003E-2</v>
      </c>
      <c r="AM352">
        <v>5.0077999999999998E-2</v>
      </c>
      <c r="AN352">
        <v>1.3339E-2</v>
      </c>
      <c r="AO352">
        <v>4.4889999999999999E-3</v>
      </c>
      <c r="AP352">
        <v>5.2179999999999997E-2</v>
      </c>
      <c r="AQ352">
        <v>1.4218E-2</v>
      </c>
      <c r="AR352">
        <v>5.0000000000000004E-6</v>
      </c>
      <c r="AS352">
        <v>1.3339999999999999E-2</v>
      </c>
      <c r="AT352">
        <v>7.4263999999999997E-2</v>
      </c>
      <c r="AU352">
        <v>4.0579999999999998E-2</v>
      </c>
      <c r="AV352">
        <v>0.10109700000000001</v>
      </c>
      <c r="AW352">
        <v>-3.3447999999999999E-2</v>
      </c>
      <c r="AX352">
        <v>3.2083E-2</v>
      </c>
      <c r="AY352">
        <v>6.4864000000000005E-2</v>
      </c>
      <c r="AZ352">
        <v>1.327585</v>
      </c>
      <c r="BA352">
        <v>0.97263999999999995</v>
      </c>
      <c r="BB352">
        <v>0.39388499999999999</v>
      </c>
      <c r="BC352">
        <v>0.532196</v>
      </c>
      <c r="BD352">
        <v>0.58235899999999996</v>
      </c>
      <c r="BE352">
        <v>0.73956</v>
      </c>
      <c r="BF352">
        <v>0.57775399999999999</v>
      </c>
      <c r="BG352">
        <v>0.29572999999999999</v>
      </c>
      <c r="BH352">
        <v>3.4797000000000002E-2</v>
      </c>
      <c r="BI352">
        <v>8.1471000000000002E-2</v>
      </c>
      <c r="BJ352">
        <v>0.17042199999999999</v>
      </c>
      <c r="BK352">
        <v>0.20766100000000001</v>
      </c>
      <c r="BL352">
        <v>7.2703000000000004E-2</v>
      </c>
      <c r="BM352">
        <v>0.229154</v>
      </c>
      <c r="BN352">
        <v>0.14191799999999999</v>
      </c>
      <c r="BO352">
        <v>0.12623300000000001</v>
      </c>
      <c r="BP352">
        <v>0.12767600000000001</v>
      </c>
      <c r="BQ352">
        <v>1.7989000000000002E-2</v>
      </c>
      <c r="BR352">
        <v>0.121007</v>
      </c>
    </row>
    <row r="353" spans="1:70" x14ac:dyDescent="0.3">
      <c r="A353" t="s">
        <v>415</v>
      </c>
      <c r="B353" t="s">
        <v>415</v>
      </c>
      <c r="C353">
        <v>3</v>
      </c>
      <c r="D353">
        <v>4.2448E-2</v>
      </c>
      <c r="E353">
        <v>0.100025</v>
      </c>
      <c r="F353">
        <v>0.16020899999999999</v>
      </c>
      <c r="G353">
        <v>-1.7142000000000001E-2</v>
      </c>
      <c r="H353">
        <v>-6.2673999999999994E-2</v>
      </c>
      <c r="I353">
        <v>-5.3957999999999999E-2</v>
      </c>
      <c r="J353">
        <v>8.4427000000000002E-2</v>
      </c>
      <c r="K353">
        <v>1.1490999999999999E-2</v>
      </c>
      <c r="L353">
        <v>-5.6108999999999999E-2</v>
      </c>
      <c r="M353">
        <v>2.2957999999999999E-2</v>
      </c>
      <c r="N353">
        <v>-4.9373E-2</v>
      </c>
      <c r="O353">
        <v>4.7829999999999998E-2</v>
      </c>
      <c r="P353">
        <v>-4.2209999999999998E-2</v>
      </c>
      <c r="Q353">
        <v>-9.8230000000000001E-3</v>
      </c>
      <c r="R353">
        <v>-7.5269999999999998E-3</v>
      </c>
      <c r="S353">
        <v>8.0900000000000004E-4</v>
      </c>
      <c r="T353">
        <v>-6.5115999999999993E-2</v>
      </c>
      <c r="U353">
        <v>-5.2116999999999997E-2</v>
      </c>
      <c r="V353">
        <v>-7.6350000000000003E-3</v>
      </c>
      <c r="W353">
        <v>-6.5370000000000003E-3</v>
      </c>
      <c r="X353">
        <v>5.4000000000000001E-4</v>
      </c>
      <c r="Y353">
        <v>-3.349E-3</v>
      </c>
      <c r="Z353">
        <v>-0.15668299999999999</v>
      </c>
      <c r="AA353">
        <v>0.17749400000000001</v>
      </c>
      <c r="AB353">
        <v>-1.9005000000000001E-2</v>
      </c>
      <c r="AC353">
        <v>7.5750000000000001E-3</v>
      </c>
      <c r="AD353">
        <v>-4.1999000000000002E-2</v>
      </c>
      <c r="AE353">
        <v>-1.268E-2</v>
      </c>
      <c r="AF353">
        <v>-6.7609999999999996E-3</v>
      </c>
      <c r="AG353">
        <v>2.3876999999999999E-2</v>
      </c>
      <c r="AH353">
        <v>-1.308E-2</v>
      </c>
      <c r="AI353">
        <v>2.7338999999999999E-2</v>
      </c>
      <c r="AJ353">
        <v>-0.206314</v>
      </c>
      <c r="AK353">
        <v>0.23874000000000001</v>
      </c>
      <c r="AL353">
        <v>5.9684000000000001E-2</v>
      </c>
      <c r="AM353">
        <v>-5.4084E-2</v>
      </c>
      <c r="AN353">
        <v>3.9779000000000002E-2</v>
      </c>
      <c r="AO353">
        <v>3.0960000000000001E-2</v>
      </c>
      <c r="AP353">
        <v>2.5503999999999999E-2</v>
      </c>
      <c r="AQ353">
        <v>-2.181E-2</v>
      </c>
      <c r="AR353">
        <v>-1.7017000000000001E-2</v>
      </c>
      <c r="AS353">
        <v>-4.9930000000000002E-2</v>
      </c>
      <c r="AT353">
        <v>2.4437E-2</v>
      </c>
      <c r="AU353">
        <v>-2.9204000000000001E-2</v>
      </c>
      <c r="AV353">
        <v>0.12884799999999999</v>
      </c>
      <c r="AW353">
        <v>9.8816000000000001E-2</v>
      </c>
      <c r="AX353">
        <v>0.18202599999999999</v>
      </c>
      <c r="AY353">
        <v>-6.2556E-2</v>
      </c>
      <c r="AZ353">
        <v>0.64194300000000004</v>
      </c>
      <c r="BA353">
        <v>-1.8461999999999999E-2</v>
      </c>
      <c r="BB353">
        <v>-3.6985999999999998E-2</v>
      </c>
      <c r="BC353">
        <v>-0.14121600000000001</v>
      </c>
      <c r="BD353">
        <v>-1.3462E-2</v>
      </c>
      <c r="BE353">
        <v>0.13103400000000001</v>
      </c>
      <c r="BF353">
        <v>-1.2732E-2</v>
      </c>
      <c r="BG353">
        <v>7.6692999999999997E-2</v>
      </c>
      <c r="BH353">
        <v>-2.9125999999999999E-2</v>
      </c>
      <c r="BI353">
        <v>-8.3420000000000005E-3</v>
      </c>
      <c r="BJ353">
        <v>4.8869999999999997E-2</v>
      </c>
      <c r="BK353">
        <v>-4.1336999999999999E-2</v>
      </c>
      <c r="BL353">
        <v>-1.6619999999999999E-2</v>
      </c>
      <c r="BM353">
        <v>1.3283E-2</v>
      </c>
      <c r="BN353">
        <v>-5.8352000000000001E-2</v>
      </c>
      <c r="BO353">
        <v>-7.234E-3</v>
      </c>
      <c r="BP353">
        <v>-3.8550000000000001E-2</v>
      </c>
      <c r="BQ353">
        <v>-3.0547999999999999E-2</v>
      </c>
      <c r="BR353">
        <v>4.7517999999999998E-2</v>
      </c>
    </row>
    <row r="354" spans="1:70" x14ac:dyDescent="0.3">
      <c r="A354" t="s">
        <v>416</v>
      </c>
      <c r="B354" t="s">
        <v>416</v>
      </c>
      <c r="C354">
        <v>3</v>
      </c>
      <c r="D354">
        <v>-6.8477999999999997E-2</v>
      </c>
      <c r="E354">
        <v>-3.9226999999999998E-2</v>
      </c>
      <c r="F354">
        <v>0.17680499999999999</v>
      </c>
      <c r="G354">
        <v>4.7819999999999998E-3</v>
      </c>
      <c r="H354">
        <v>2.8198000000000001E-2</v>
      </c>
      <c r="I354">
        <v>-7.4070000000000004E-3</v>
      </c>
      <c r="J354">
        <v>5.1506999999999997E-2</v>
      </c>
      <c r="K354">
        <v>5.6848000000000003E-2</v>
      </c>
      <c r="L354">
        <v>-5.3392000000000002E-2</v>
      </c>
      <c r="M354">
        <v>-1.7436E-2</v>
      </c>
      <c r="N354">
        <v>2.6506999999999999E-2</v>
      </c>
      <c r="O354">
        <v>6.143E-3</v>
      </c>
      <c r="P354">
        <v>-7.0127999999999996E-2</v>
      </c>
      <c r="Q354">
        <v>-2.8167000000000001E-2</v>
      </c>
      <c r="R354">
        <v>0.10183</v>
      </c>
      <c r="S354">
        <v>-1.3073E-2</v>
      </c>
      <c r="T354">
        <v>1.6527E-2</v>
      </c>
      <c r="U354">
        <v>2.6269000000000001E-2</v>
      </c>
      <c r="V354">
        <v>1.9415999999999999E-2</v>
      </c>
      <c r="W354">
        <v>7.796E-3</v>
      </c>
      <c r="X354">
        <v>-1.5977000000000002E-2</v>
      </c>
      <c r="Y354">
        <v>9.8656999999999995E-2</v>
      </c>
      <c r="Z354">
        <v>0.13709499999999999</v>
      </c>
      <c r="AA354">
        <v>0.123432</v>
      </c>
      <c r="AB354">
        <v>7.4156E-2</v>
      </c>
      <c r="AC354">
        <v>4.3963000000000002E-2</v>
      </c>
      <c r="AD354">
        <v>3.5987999999999999E-2</v>
      </c>
      <c r="AE354">
        <v>1.5009E-2</v>
      </c>
      <c r="AF354">
        <v>-2.3470999999999999E-2</v>
      </c>
      <c r="AG354">
        <v>1.4137E-2</v>
      </c>
      <c r="AH354">
        <v>-3.6603999999999998E-2</v>
      </c>
      <c r="AI354">
        <v>2.9911E-2</v>
      </c>
      <c r="AJ354">
        <v>-3.5198E-2</v>
      </c>
      <c r="AK354">
        <v>-3.6801E-2</v>
      </c>
      <c r="AL354">
        <v>1.1365E-2</v>
      </c>
      <c r="AM354">
        <v>0.15214900000000001</v>
      </c>
      <c r="AN354">
        <v>6.2649999999999997E-3</v>
      </c>
      <c r="AO354">
        <v>2.1673000000000001E-2</v>
      </c>
      <c r="AP354">
        <v>1.6601000000000001E-2</v>
      </c>
      <c r="AQ354">
        <v>1.5517E-2</v>
      </c>
      <c r="AR354">
        <v>3.1933999999999997E-2</v>
      </c>
      <c r="AS354">
        <v>-6.0772E-2</v>
      </c>
      <c r="AT354">
        <v>-0.145319</v>
      </c>
      <c r="AU354">
        <v>7.1159999999999999E-3</v>
      </c>
      <c r="AV354">
        <v>3.7872999999999997E-2</v>
      </c>
      <c r="AW354">
        <v>6.1196E-2</v>
      </c>
      <c r="AX354">
        <v>0.78212999999999999</v>
      </c>
      <c r="AY354">
        <v>0.95503199999999999</v>
      </c>
      <c r="AZ354">
        <v>0.18467700000000001</v>
      </c>
      <c r="BA354">
        <v>3.9759999999999997E-2</v>
      </c>
      <c r="BB354">
        <v>0.41860599999999998</v>
      </c>
      <c r="BC354">
        <v>-3.14E-3</v>
      </c>
      <c r="BD354">
        <v>-4.0668000000000003E-2</v>
      </c>
      <c r="BE354">
        <v>0.105488</v>
      </c>
      <c r="BF354">
        <v>7.3932999999999999E-2</v>
      </c>
      <c r="BG354">
        <v>8.1669000000000005E-2</v>
      </c>
      <c r="BH354">
        <v>2.3983999999999998E-2</v>
      </c>
      <c r="BI354">
        <v>7.3773000000000005E-2</v>
      </c>
      <c r="BJ354">
        <v>9.7701999999999997E-2</v>
      </c>
      <c r="BK354">
        <v>0.39049200000000001</v>
      </c>
      <c r="BL354">
        <v>0.133883</v>
      </c>
      <c r="BM354">
        <v>8.8427000000000006E-2</v>
      </c>
      <c r="BN354">
        <v>-1.8140000000000001E-3</v>
      </c>
      <c r="BO354">
        <v>7.5344999999999995E-2</v>
      </c>
      <c r="BP354">
        <v>0.13325100000000001</v>
      </c>
      <c r="BQ354">
        <v>0.343302</v>
      </c>
      <c r="BR354">
        <v>0.74592800000000004</v>
      </c>
    </row>
    <row r="355" spans="1:70" x14ac:dyDescent="0.3">
      <c r="A355" t="s">
        <v>417</v>
      </c>
      <c r="B355" t="s">
        <v>417</v>
      </c>
      <c r="C355">
        <v>3</v>
      </c>
      <c r="D355">
        <v>-0.16958100000000001</v>
      </c>
      <c r="E355">
        <v>1.3283E-2</v>
      </c>
      <c r="F355">
        <v>4.7044000000000002E-2</v>
      </c>
      <c r="G355">
        <v>3.5234000000000001E-2</v>
      </c>
      <c r="H355">
        <v>0.13456899999999999</v>
      </c>
      <c r="I355">
        <v>0.21704000000000001</v>
      </c>
      <c r="J355">
        <v>0.21566099999999999</v>
      </c>
      <c r="K355">
        <v>0.106882</v>
      </c>
      <c r="L355">
        <v>0.11862399999999999</v>
      </c>
      <c r="M355">
        <v>5.5024000000000003E-2</v>
      </c>
      <c r="N355">
        <v>0.111717</v>
      </c>
      <c r="O355">
        <v>8.5569999999999993E-2</v>
      </c>
      <c r="P355">
        <v>0.11869</v>
      </c>
      <c r="Q355">
        <v>0.121714</v>
      </c>
      <c r="R355">
        <v>6.8560999999999997E-2</v>
      </c>
      <c r="S355">
        <v>8.8675000000000004E-2</v>
      </c>
      <c r="T355">
        <v>0.14351</v>
      </c>
      <c r="U355">
        <v>0.18329599999999999</v>
      </c>
      <c r="V355">
        <v>0.13428899999999999</v>
      </c>
      <c r="W355">
        <v>0.20095499999999999</v>
      </c>
      <c r="X355">
        <v>9.4561999999999993E-2</v>
      </c>
      <c r="Y355">
        <v>0.17893800000000001</v>
      </c>
      <c r="Z355">
        <v>4.1245999999999998E-2</v>
      </c>
      <c r="AA355">
        <v>0.114381</v>
      </c>
      <c r="AB355">
        <v>0.130742</v>
      </c>
      <c r="AC355">
        <v>0.129218</v>
      </c>
      <c r="AD355">
        <v>0.118074</v>
      </c>
      <c r="AE355">
        <v>0.12787799999999999</v>
      </c>
      <c r="AF355">
        <v>8.0821000000000004E-2</v>
      </c>
      <c r="AG355">
        <v>4.8715000000000001E-2</v>
      </c>
      <c r="AH355">
        <v>4.3333000000000003E-2</v>
      </c>
      <c r="AI355">
        <v>-4.7077000000000001E-2</v>
      </c>
      <c r="AJ355">
        <v>-3.0813E-2</v>
      </c>
      <c r="AK355">
        <v>-4.9779999999999998E-2</v>
      </c>
      <c r="AL355">
        <v>2.4997999999999999E-2</v>
      </c>
      <c r="AM355">
        <v>0.125613</v>
      </c>
      <c r="AN355">
        <v>1.5565000000000001E-2</v>
      </c>
      <c r="AO355">
        <v>-3.5970000000000002E-2</v>
      </c>
      <c r="AP355">
        <v>5.9205000000000001E-2</v>
      </c>
      <c r="AQ355">
        <v>3.6628000000000001E-2</v>
      </c>
      <c r="AR355">
        <v>4.9204999999999999E-2</v>
      </c>
      <c r="AS355">
        <v>5.4146E-2</v>
      </c>
      <c r="AT355">
        <v>6.7946000000000006E-2</v>
      </c>
      <c r="AU355">
        <v>1.5879000000000001E-2</v>
      </c>
      <c r="AV355">
        <v>-5.7709000000000003E-2</v>
      </c>
      <c r="AW355">
        <v>-4.8372999999999999E-2</v>
      </c>
      <c r="AX355">
        <v>0.121534</v>
      </c>
      <c r="AY355">
        <v>0.95659700000000003</v>
      </c>
      <c r="AZ355">
        <v>0.55592299999999994</v>
      </c>
      <c r="BA355">
        <v>0.45273600000000003</v>
      </c>
      <c r="BB355">
        <v>0.61661699999999997</v>
      </c>
      <c r="BC355">
        <v>0.487151</v>
      </c>
      <c r="BD355">
        <v>0.29104200000000002</v>
      </c>
      <c r="BE355">
        <v>0.22758800000000001</v>
      </c>
      <c r="BF355">
        <v>0.47153600000000001</v>
      </c>
      <c r="BG355">
        <v>0.35405300000000001</v>
      </c>
      <c r="BH355">
        <v>0.22095500000000001</v>
      </c>
      <c r="BI355">
        <v>0.208985</v>
      </c>
      <c r="BJ355">
        <v>0.27873999999999999</v>
      </c>
      <c r="BK355">
        <v>0.32876300000000003</v>
      </c>
      <c r="BL355">
        <v>0.26211600000000002</v>
      </c>
      <c r="BM355">
        <v>0.19375899999999999</v>
      </c>
      <c r="BN355">
        <v>0.148949</v>
      </c>
      <c r="BO355">
        <v>0.178756</v>
      </c>
      <c r="BP355">
        <v>0.20546600000000001</v>
      </c>
      <c r="BQ355">
        <v>0.24604200000000001</v>
      </c>
      <c r="BR355">
        <v>0.76585999999999999</v>
      </c>
    </row>
    <row r="356" spans="1:70" x14ac:dyDescent="0.3">
      <c r="A356" t="s">
        <v>418</v>
      </c>
      <c r="B356" t="s">
        <v>418</v>
      </c>
      <c r="C356">
        <v>3</v>
      </c>
      <c r="D356">
        <v>-0.120284</v>
      </c>
      <c r="E356">
        <v>-0.26311400000000001</v>
      </c>
      <c r="F356">
        <v>0.18182599999999999</v>
      </c>
      <c r="G356">
        <v>-0.115436</v>
      </c>
      <c r="H356">
        <v>-0.123303</v>
      </c>
      <c r="I356">
        <v>8.4970000000000004E-2</v>
      </c>
      <c r="J356">
        <v>-9.5790000000000007E-3</v>
      </c>
      <c r="K356">
        <v>8.4415000000000004E-2</v>
      </c>
      <c r="L356">
        <v>-7.0359999999999997E-3</v>
      </c>
      <c r="M356">
        <v>8.1879999999999994E-2</v>
      </c>
      <c r="N356">
        <v>2.7068999999999999E-2</v>
      </c>
      <c r="O356">
        <v>-1.6194E-2</v>
      </c>
      <c r="P356">
        <v>3.9616999999999999E-2</v>
      </c>
      <c r="Q356">
        <v>1.2373E-2</v>
      </c>
      <c r="R356">
        <v>0.15775800000000001</v>
      </c>
      <c r="S356">
        <v>8.8439000000000004E-2</v>
      </c>
      <c r="T356">
        <v>-5.2570000000000004E-3</v>
      </c>
      <c r="U356">
        <v>9.6915000000000001E-2</v>
      </c>
      <c r="V356">
        <v>5.5600999999999998E-2</v>
      </c>
      <c r="W356">
        <v>6.1693999999999999E-2</v>
      </c>
      <c r="X356">
        <v>4.5470999999999998E-2</v>
      </c>
      <c r="Y356">
        <v>0.16222500000000001</v>
      </c>
      <c r="Z356">
        <v>-1.6631E-2</v>
      </c>
      <c r="AA356">
        <v>0.33427499999999999</v>
      </c>
      <c r="AB356">
        <v>6.2688999999999995E-2</v>
      </c>
      <c r="AC356">
        <v>0.10444199999999999</v>
      </c>
      <c r="AD356">
        <v>0.108999</v>
      </c>
      <c r="AE356">
        <v>7.8239999999999994E-3</v>
      </c>
      <c r="AF356">
        <v>3.2821999999999997E-2</v>
      </c>
      <c r="AG356">
        <v>1.5296000000000001E-2</v>
      </c>
      <c r="AH356">
        <v>-3.6001999999999999E-2</v>
      </c>
      <c r="AI356">
        <v>-0.104272</v>
      </c>
      <c r="AJ356">
        <v>-0.12834300000000001</v>
      </c>
      <c r="AK356">
        <v>-0.10191</v>
      </c>
      <c r="AL356">
        <v>0.111844</v>
      </c>
      <c r="AM356">
        <v>0.117449</v>
      </c>
      <c r="AN356">
        <v>9.7900000000000001E-3</v>
      </c>
      <c r="AO356">
        <v>3.248E-3</v>
      </c>
      <c r="AP356">
        <v>6.6830000000000001E-2</v>
      </c>
      <c r="AQ356">
        <v>2.8330000000000001E-2</v>
      </c>
      <c r="AR356">
        <v>-6.0010000000000003E-3</v>
      </c>
      <c r="AS356">
        <v>-1.1127E-2</v>
      </c>
      <c r="AT356">
        <v>-8.8199999999999997E-3</v>
      </c>
      <c r="AU356">
        <v>2.2370000000000001E-2</v>
      </c>
      <c r="AV356">
        <v>-4.8755E-2</v>
      </c>
      <c r="AW356">
        <v>-0.17566000000000001</v>
      </c>
      <c r="AX356">
        <v>3.5517E-2</v>
      </c>
      <c r="AY356">
        <v>0.87041500000000005</v>
      </c>
      <c r="AZ356">
        <v>0.54246399999999995</v>
      </c>
      <c r="BA356">
        <v>8.3112000000000005E-2</v>
      </c>
      <c r="BB356">
        <v>0.31386700000000001</v>
      </c>
      <c r="BC356">
        <v>0.43510700000000002</v>
      </c>
      <c r="BD356">
        <v>6.6378000000000006E-2</v>
      </c>
      <c r="BE356">
        <v>0.32102199999999997</v>
      </c>
      <c r="BF356">
        <v>0.52349599999999996</v>
      </c>
      <c r="BG356">
        <v>0.25996399999999997</v>
      </c>
      <c r="BH356">
        <v>0.22583400000000001</v>
      </c>
      <c r="BI356">
        <v>0.23353099999999999</v>
      </c>
      <c r="BJ356">
        <v>0.22966600000000001</v>
      </c>
      <c r="BK356">
        <v>8.6531999999999998E-2</v>
      </c>
      <c r="BL356">
        <v>0.12472800000000001</v>
      </c>
      <c r="BM356">
        <v>0.211808</v>
      </c>
      <c r="BN356">
        <v>0.124108</v>
      </c>
      <c r="BO356">
        <v>6.7388000000000003E-2</v>
      </c>
      <c r="BP356">
        <v>0.20261399999999999</v>
      </c>
      <c r="BQ356">
        <v>0.11715100000000001</v>
      </c>
      <c r="BR356">
        <v>5.5364999999999998E-2</v>
      </c>
    </row>
    <row r="357" spans="1:70" x14ac:dyDescent="0.3">
      <c r="A357" t="s">
        <v>419</v>
      </c>
      <c r="B357" t="s">
        <v>419</v>
      </c>
      <c r="C357">
        <v>3</v>
      </c>
      <c r="D357">
        <v>0.191694</v>
      </c>
      <c r="E357">
        <v>0.12377299999999999</v>
      </c>
      <c r="F357">
        <v>-6.5135999999999999E-2</v>
      </c>
      <c r="G357">
        <v>-7.8750000000000001E-3</v>
      </c>
      <c r="H357">
        <v>-6.5041000000000002E-2</v>
      </c>
      <c r="I357">
        <v>3.5735999999999997E-2</v>
      </c>
      <c r="J357">
        <v>-2.4388E-2</v>
      </c>
      <c r="K357">
        <v>-2.2225000000000002E-2</v>
      </c>
      <c r="L357">
        <v>-1.5228E-2</v>
      </c>
      <c r="M357">
        <v>-5.4705999999999998E-2</v>
      </c>
      <c r="N357">
        <v>5.3124999999999999E-2</v>
      </c>
      <c r="O357">
        <v>1.0409E-2</v>
      </c>
      <c r="P357">
        <v>8.2863999999999993E-2</v>
      </c>
      <c r="Q357">
        <v>0.107169</v>
      </c>
      <c r="R357">
        <v>0.34256900000000001</v>
      </c>
      <c r="S357">
        <v>7.0444000000000007E-2</v>
      </c>
      <c r="T357">
        <v>-5.3954000000000002E-2</v>
      </c>
      <c r="U357">
        <v>5.6757000000000002E-2</v>
      </c>
      <c r="V357">
        <v>1.1146E-2</v>
      </c>
      <c r="W357">
        <v>1.6802999999999998E-2</v>
      </c>
      <c r="X357">
        <v>-8.3500000000000002E-4</v>
      </c>
      <c r="Y357">
        <v>9.4220999999999999E-2</v>
      </c>
      <c r="Z357">
        <v>8.4518999999999997E-2</v>
      </c>
      <c r="AA357">
        <v>0.13275000000000001</v>
      </c>
      <c r="AB357">
        <v>4.3626999999999999E-2</v>
      </c>
      <c r="AC357">
        <v>1.4173E-2</v>
      </c>
      <c r="AD357">
        <v>7.1988999999999997E-2</v>
      </c>
      <c r="AE357">
        <v>8.7720000000000003E-3</v>
      </c>
      <c r="AF357">
        <v>3.3425000000000003E-2</v>
      </c>
      <c r="AG357">
        <v>2.3321999999999999E-2</v>
      </c>
      <c r="AH357">
        <v>-1.8745999999999999E-2</v>
      </c>
      <c r="AI357">
        <v>0.135828</v>
      </c>
      <c r="AJ357">
        <v>-4.4366999999999997E-2</v>
      </c>
      <c r="AK357">
        <v>0.130464</v>
      </c>
      <c r="AL357">
        <v>0.104282</v>
      </c>
      <c r="AM357">
        <v>4.9031999999999999E-2</v>
      </c>
      <c r="AN357">
        <v>9.7029999999999998E-3</v>
      </c>
      <c r="AO357">
        <v>5.6642999999999999E-2</v>
      </c>
      <c r="AP357">
        <v>-2.415E-3</v>
      </c>
      <c r="AQ357">
        <v>-7.8209999999999998E-3</v>
      </c>
      <c r="AR357">
        <v>3.7458999999999999E-2</v>
      </c>
      <c r="AS357">
        <v>-1.9448E-2</v>
      </c>
      <c r="AT357">
        <v>-5.3442999999999997E-2</v>
      </c>
      <c r="AU357">
        <v>-1.8017999999999999E-2</v>
      </c>
      <c r="AV357">
        <v>7.3099999999999999E-4</v>
      </c>
      <c r="AW357">
        <v>7.6193999999999998E-2</v>
      </c>
      <c r="AX357">
        <v>9.6353999999999995E-2</v>
      </c>
      <c r="AY357">
        <v>0.143064</v>
      </c>
      <c r="AZ357">
        <v>8.5862999999999995E-2</v>
      </c>
      <c r="BA357">
        <v>-2.1586999999999999E-2</v>
      </c>
      <c r="BB357">
        <v>6.8324999999999997E-2</v>
      </c>
      <c r="BC357">
        <v>0.28014800000000001</v>
      </c>
      <c r="BD357">
        <v>-9.0200000000000002E-4</v>
      </c>
      <c r="BE357">
        <v>-9.4135999999999997E-2</v>
      </c>
      <c r="BF357">
        <v>-4.6038000000000003E-2</v>
      </c>
      <c r="BG357">
        <v>0.124463</v>
      </c>
      <c r="BH357">
        <v>1.9962000000000001E-2</v>
      </c>
      <c r="BI357">
        <v>5.5345999999999999E-2</v>
      </c>
      <c r="BJ357">
        <v>1.2803999999999999E-2</v>
      </c>
      <c r="BK357">
        <v>2.3820000000000001E-2</v>
      </c>
      <c r="BL357">
        <v>2.3281E-2</v>
      </c>
      <c r="BM357">
        <v>0.11291900000000001</v>
      </c>
      <c r="BN357">
        <v>5.1796000000000002E-2</v>
      </c>
      <c r="BO357">
        <v>8.1507999999999997E-2</v>
      </c>
      <c r="BP357">
        <v>7.0274000000000003E-2</v>
      </c>
      <c r="BQ357">
        <v>-2.2166999999999999E-2</v>
      </c>
      <c r="BR357">
        <v>-1.3680000000000001E-3</v>
      </c>
    </row>
    <row r="358" spans="1:70" x14ac:dyDescent="0.3">
      <c r="A358" t="s">
        <v>420</v>
      </c>
      <c r="B358" t="s">
        <v>420</v>
      </c>
      <c r="C358">
        <v>3</v>
      </c>
      <c r="D358">
        <v>-0.33141799999999999</v>
      </c>
      <c r="E358">
        <v>-0.30182100000000001</v>
      </c>
      <c r="F358">
        <v>0.33697700000000003</v>
      </c>
      <c r="G358">
        <v>0.30676100000000001</v>
      </c>
      <c r="H358">
        <v>0.24602099999999999</v>
      </c>
      <c r="I358">
        <v>0.31316500000000003</v>
      </c>
      <c r="J358">
        <v>0.29914499999999999</v>
      </c>
      <c r="K358">
        <v>0.35275800000000002</v>
      </c>
      <c r="L358">
        <v>0.18187200000000001</v>
      </c>
      <c r="M358">
        <v>0.29188999999999998</v>
      </c>
      <c r="N358">
        <v>-4.1653000000000003E-2</v>
      </c>
      <c r="O358">
        <v>-4.6857999999999997E-2</v>
      </c>
      <c r="P358">
        <v>2.1419000000000001E-2</v>
      </c>
      <c r="Q358">
        <v>-6.3311000000000006E-2</v>
      </c>
      <c r="R358">
        <v>-7.3569999999999998E-3</v>
      </c>
      <c r="S358">
        <v>0.101677</v>
      </c>
      <c r="T358">
        <v>6.7449999999999996E-2</v>
      </c>
      <c r="U358">
        <v>5.7734000000000001E-2</v>
      </c>
      <c r="V358">
        <v>0.150313</v>
      </c>
      <c r="W358">
        <v>0.110151</v>
      </c>
      <c r="X358">
        <v>0.120521</v>
      </c>
      <c r="Y358">
        <v>7.2883000000000003E-2</v>
      </c>
      <c r="Z358">
        <v>4.9367000000000001E-2</v>
      </c>
      <c r="AA358">
        <v>0.45635900000000001</v>
      </c>
      <c r="AB358">
        <v>8.5616999999999999E-2</v>
      </c>
      <c r="AC358">
        <v>9.6781000000000006E-2</v>
      </c>
      <c r="AD358">
        <v>7.1803000000000006E-2</v>
      </c>
      <c r="AE358">
        <v>-3.0342999999999998E-2</v>
      </c>
      <c r="AF358">
        <v>2.5267000000000001E-2</v>
      </c>
      <c r="AG358">
        <v>-4.4505000000000003E-2</v>
      </c>
      <c r="AH358">
        <v>-5.4862000000000001E-2</v>
      </c>
      <c r="AI358">
        <v>-0.27418199999999998</v>
      </c>
      <c r="AJ358">
        <v>-0.17049500000000001</v>
      </c>
      <c r="AK358">
        <v>9.4507999999999995E-2</v>
      </c>
      <c r="AL358">
        <v>-8.5438E-2</v>
      </c>
      <c r="AM358">
        <v>-0.34565800000000002</v>
      </c>
      <c r="AN358">
        <v>8.2419999999999993E-3</v>
      </c>
      <c r="AO358">
        <v>-5.3470999999999998E-2</v>
      </c>
      <c r="AP358">
        <v>-0.162831</v>
      </c>
      <c r="AQ358">
        <v>-2.2266000000000001E-2</v>
      </c>
      <c r="AR358">
        <v>-5.9461E-2</v>
      </c>
      <c r="AS358">
        <v>-6.3070000000000001E-3</v>
      </c>
      <c r="AT358">
        <v>-1.9768000000000001E-2</v>
      </c>
      <c r="AU358">
        <v>-4.8300000000000001E-3</v>
      </c>
      <c r="AV358">
        <v>0.105419</v>
      </c>
      <c r="AW358">
        <v>-0.22991500000000001</v>
      </c>
      <c r="AX358">
        <v>-0.147728</v>
      </c>
      <c r="AY358">
        <v>0.100301</v>
      </c>
      <c r="AZ358">
        <v>1.6475709999999999</v>
      </c>
      <c r="BA358">
        <v>1.2087749999999999</v>
      </c>
      <c r="BB358">
        <v>0.688994</v>
      </c>
      <c r="BC358">
        <v>0.49505700000000002</v>
      </c>
      <c r="BD358">
        <v>0.64641899999999997</v>
      </c>
      <c r="BE358">
        <v>0.85392400000000002</v>
      </c>
      <c r="BF358">
        <v>0.37025000000000002</v>
      </c>
      <c r="BG358">
        <v>0.60239299999999996</v>
      </c>
      <c r="BH358">
        <v>0.21753900000000001</v>
      </c>
      <c r="BI358">
        <v>0.21174399999999999</v>
      </c>
      <c r="BJ358">
        <v>0.124038</v>
      </c>
      <c r="BK358">
        <v>7.8767000000000004E-2</v>
      </c>
      <c r="BL358">
        <v>0.19647700000000001</v>
      </c>
      <c r="BM358">
        <v>0.169909</v>
      </c>
      <c r="BN358">
        <v>5.9829E-2</v>
      </c>
      <c r="BO358">
        <v>7.8132999999999994E-2</v>
      </c>
      <c r="BP358">
        <v>5.3978999999999999E-2</v>
      </c>
      <c r="BQ358">
        <v>-4.235E-3</v>
      </c>
      <c r="BR358">
        <v>9.6323000000000006E-2</v>
      </c>
    </row>
    <row r="359" spans="1:70" x14ac:dyDescent="0.3">
      <c r="A359" t="s">
        <v>421</v>
      </c>
      <c r="B359" t="s">
        <v>421</v>
      </c>
      <c r="C359">
        <v>3</v>
      </c>
      <c r="D359">
        <v>-4.4749999999999998E-3</v>
      </c>
      <c r="E359">
        <v>0.32033600000000001</v>
      </c>
      <c r="F359">
        <v>0.38966499999999998</v>
      </c>
      <c r="G359">
        <v>3.2087999999999998E-2</v>
      </c>
      <c r="H359">
        <v>8.4900000000000004E-4</v>
      </c>
      <c r="I359">
        <v>0.10226200000000001</v>
      </c>
      <c r="J359">
        <v>5.0214000000000002E-2</v>
      </c>
      <c r="K359">
        <v>4.6676000000000002E-2</v>
      </c>
      <c r="L359">
        <v>3.3104000000000001E-2</v>
      </c>
      <c r="M359">
        <v>7.4292999999999998E-2</v>
      </c>
      <c r="N359">
        <v>6.9226999999999997E-2</v>
      </c>
      <c r="O359">
        <v>-3.6050000000000001E-3</v>
      </c>
      <c r="P359">
        <v>2.6782E-2</v>
      </c>
      <c r="Q359">
        <v>1.6229E-2</v>
      </c>
      <c r="R359">
        <v>1.8001E-2</v>
      </c>
      <c r="S359">
        <v>0.26698499999999997</v>
      </c>
      <c r="T359">
        <v>0.10885</v>
      </c>
      <c r="U359">
        <v>6.0493999999999999E-2</v>
      </c>
      <c r="V359">
        <v>7.1088999999999999E-2</v>
      </c>
      <c r="W359">
        <v>6.8336999999999995E-2</v>
      </c>
      <c r="X359">
        <v>8.8372999999999993E-2</v>
      </c>
      <c r="Y359">
        <v>0.17382500000000001</v>
      </c>
      <c r="Z359">
        <v>0.18851999999999999</v>
      </c>
      <c r="AA359">
        <v>0.311141</v>
      </c>
      <c r="AB359">
        <v>0.53631200000000001</v>
      </c>
      <c r="AC359">
        <v>0.32668199999999997</v>
      </c>
      <c r="AD359">
        <v>0.24085100000000001</v>
      </c>
      <c r="AE359">
        <v>0.14887600000000001</v>
      </c>
      <c r="AF359">
        <v>0.32324900000000001</v>
      </c>
      <c r="AG359">
        <v>0.43591600000000003</v>
      </c>
      <c r="AH359">
        <v>0.48459200000000002</v>
      </c>
      <c r="AI359">
        <v>-8.7482000000000004E-2</v>
      </c>
      <c r="AJ359">
        <v>-2.4043999999999999E-2</v>
      </c>
      <c r="AK359">
        <v>7.1937000000000001E-2</v>
      </c>
      <c r="AL359">
        <v>4.9297000000000001E-2</v>
      </c>
      <c r="AM359">
        <v>0.169743</v>
      </c>
      <c r="AN359">
        <v>1.627E-2</v>
      </c>
      <c r="AO359">
        <v>2.6657E-2</v>
      </c>
      <c r="AP359">
        <v>8.0139000000000002E-2</v>
      </c>
      <c r="AQ359">
        <v>7.9396999999999995E-2</v>
      </c>
      <c r="AR359">
        <v>3.0252000000000001E-2</v>
      </c>
      <c r="AS359">
        <v>6.9804000000000005E-2</v>
      </c>
      <c r="AT359">
        <v>-4.1986999999999997E-2</v>
      </c>
      <c r="AU359">
        <v>6.2728999999999993E-2</v>
      </c>
      <c r="AV359">
        <v>0.16833100000000001</v>
      </c>
      <c r="AW359">
        <v>0.23746400000000001</v>
      </c>
      <c r="AX359">
        <v>0.65329000000000004</v>
      </c>
      <c r="AY359">
        <v>0.95850599999999997</v>
      </c>
      <c r="AZ359">
        <v>0.36971100000000001</v>
      </c>
      <c r="BA359">
        <v>8.7872000000000006E-2</v>
      </c>
      <c r="BB359">
        <v>0.91122599999999998</v>
      </c>
      <c r="BC359">
        <v>0.77024099999999995</v>
      </c>
      <c r="BD359">
        <v>4.0888000000000001E-2</v>
      </c>
      <c r="BE359">
        <v>0.27444099999999999</v>
      </c>
      <c r="BF359">
        <v>0.29369200000000001</v>
      </c>
      <c r="BG359">
        <v>0.37174099999999999</v>
      </c>
      <c r="BH359">
        <v>0.11817</v>
      </c>
      <c r="BI359">
        <v>6.9213999999999998E-2</v>
      </c>
      <c r="BJ359">
        <v>0.21528900000000001</v>
      </c>
      <c r="BK359">
        <v>0.153116</v>
      </c>
      <c r="BL359">
        <v>0.12633800000000001</v>
      </c>
      <c r="BM359">
        <v>4.6065000000000002E-2</v>
      </c>
      <c r="BN359">
        <v>0.13050899999999999</v>
      </c>
      <c r="BO359">
        <v>0.16538</v>
      </c>
      <c r="BP359">
        <v>0.14336499999999999</v>
      </c>
      <c r="BQ359">
        <v>0.47381299999999998</v>
      </c>
      <c r="BR359">
        <v>0.196684</v>
      </c>
    </row>
    <row r="360" spans="1:70" x14ac:dyDescent="0.3">
      <c r="A360" t="s">
        <v>422</v>
      </c>
      <c r="B360" t="s">
        <v>422</v>
      </c>
      <c r="C360">
        <v>3</v>
      </c>
      <c r="D360">
        <v>-0.31402400000000003</v>
      </c>
      <c r="E360">
        <v>-8.6636000000000005E-2</v>
      </c>
      <c r="F360">
        <v>-0.13014600000000001</v>
      </c>
      <c r="G360">
        <v>-9.3472E-2</v>
      </c>
      <c r="H360">
        <v>-2.7975E-2</v>
      </c>
      <c r="I360">
        <v>-2.8684000000000001E-2</v>
      </c>
      <c r="J360">
        <v>3.6875999999999999E-2</v>
      </c>
      <c r="K360">
        <v>3.1293000000000001E-2</v>
      </c>
      <c r="L360">
        <v>-2.4017E-2</v>
      </c>
      <c r="M360">
        <v>-2.6141999999999999E-2</v>
      </c>
      <c r="N360">
        <v>0.18284800000000001</v>
      </c>
      <c r="O360">
        <v>0.18698600000000001</v>
      </c>
      <c r="P360">
        <v>9.6299999999999997E-2</v>
      </c>
      <c r="Q360">
        <v>6.2289999999999998E-2</v>
      </c>
      <c r="R360">
        <v>3.6184000000000001E-2</v>
      </c>
      <c r="S360">
        <v>6.5705E-2</v>
      </c>
      <c r="T360">
        <v>0.17461499999999999</v>
      </c>
      <c r="U360">
        <v>0.15545300000000001</v>
      </c>
      <c r="V360">
        <v>0.13928099999999999</v>
      </c>
      <c r="W360">
        <v>0.136989</v>
      </c>
      <c r="X360">
        <v>6.8136000000000002E-2</v>
      </c>
      <c r="Y360">
        <v>0.111696</v>
      </c>
      <c r="Z360">
        <v>7.4621000000000007E-2</v>
      </c>
      <c r="AA360">
        <v>1.5717999999999999E-2</v>
      </c>
      <c r="AB360">
        <v>0.118824</v>
      </c>
      <c r="AC360">
        <v>0.222464</v>
      </c>
      <c r="AD360">
        <v>0.18748600000000001</v>
      </c>
      <c r="AE360">
        <v>7.5347999999999998E-2</v>
      </c>
      <c r="AF360">
        <v>9.4551999999999997E-2</v>
      </c>
      <c r="AG360">
        <v>1.1989E-2</v>
      </c>
      <c r="AH360">
        <v>3.3188000000000002E-2</v>
      </c>
      <c r="AI360">
        <v>-0.14634900000000001</v>
      </c>
      <c r="AJ360">
        <v>1.9553999999999998E-2</v>
      </c>
      <c r="AK360">
        <v>-0.106181</v>
      </c>
      <c r="AL360">
        <v>-0.104854</v>
      </c>
      <c r="AM360">
        <v>3.6464000000000003E-2</v>
      </c>
      <c r="AN360">
        <v>-1.913E-3</v>
      </c>
      <c r="AO360">
        <v>-4.4574000000000003E-2</v>
      </c>
      <c r="AP360">
        <v>5.1490000000000001E-2</v>
      </c>
      <c r="AQ360">
        <v>7.6803999999999997E-2</v>
      </c>
      <c r="AR360">
        <v>4.4199000000000002E-2</v>
      </c>
      <c r="AS360">
        <v>5.8222999999999997E-2</v>
      </c>
      <c r="AT360">
        <v>-1.397E-2</v>
      </c>
      <c r="AU360">
        <v>8.8745000000000004E-2</v>
      </c>
      <c r="AV360">
        <v>0.14733399999999999</v>
      </c>
      <c r="AW360">
        <v>-8.7689000000000003E-2</v>
      </c>
      <c r="AX360">
        <v>-9.8569999999999994E-3</v>
      </c>
      <c r="AY360">
        <v>0.96831500000000004</v>
      </c>
      <c r="AZ360">
        <v>0.22509199999999999</v>
      </c>
      <c r="BA360">
        <v>0.21171000000000001</v>
      </c>
      <c r="BB360">
        <v>4.4006000000000003E-2</v>
      </c>
      <c r="BC360">
        <v>0.54665300000000006</v>
      </c>
      <c r="BD360">
        <v>0.21309800000000001</v>
      </c>
      <c r="BE360">
        <v>9.3297000000000005E-2</v>
      </c>
      <c r="BF360">
        <v>0.433475</v>
      </c>
      <c r="BG360">
        <v>0.29383799999999999</v>
      </c>
      <c r="BH360">
        <v>0.19640099999999999</v>
      </c>
      <c r="BI360">
        <v>0.14541499999999999</v>
      </c>
      <c r="BJ360">
        <v>0.42076799999999998</v>
      </c>
      <c r="BK360">
        <v>0.34295100000000001</v>
      </c>
      <c r="BL360">
        <v>0.337976</v>
      </c>
      <c r="BM360">
        <v>0.3367</v>
      </c>
      <c r="BN360">
        <v>0.25320500000000001</v>
      </c>
      <c r="BO360">
        <v>0.25685000000000002</v>
      </c>
      <c r="BP360">
        <v>0.30188300000000001</v>
      </c>
      <c r="BQ360">
        <v>0.566276</v>
      </c>
      <c r="BR360">
        <v>0.573627</v>
      </c>
    </row>
    <row r="361" spans="1:70" x14ac:dyDescent="0.3">
      <c r="A361" t="s">
        <v>423</v>
      </c>
      <c r="B361" t="s">
        <v>423</v>
      </c>
      <c r="C361">
        <v>3</v>
      </c>
      <c r="D361">
        <v>-4.4172000000000003E-2</v>
      </c>
      <c r="E361">
        <v>-4.4517000000000001E-2</v>
      </c>
      <c r="F361">
        <v>-3.5494999999999999E-2</v>
      </c>
      <c r="G361">
        <v>2.1735999999999998E-2</v>
      </c>
      <c r="H361">
        <v>4.9737999999999997E-2</v>
      </c>
      <c r="I361">
        <v>6.6848000000000005E-2</v>
      </c>
      <c r="J361">
        <v>8.8196999999999998E-2</v>
      </c>
      <c r="K361">
        <v>9.9742999999999998E-2</v>
      </c>
      <c r="L361">
        <v>5.7916000000000002E-2</v>
      </c>
      <c r="M361">
        <v>-8.2349999999999993E-3</v>
      </c>
      <c r="N361">
        <v>6.6160999999999998E-2</v>
      </c>
      <c r="O361">
        <v>0.116026</v>
      </c>
      <c r="P361">
        <v>7.0777000000000007E-2</v>
      </c>
      <c r="Q361">
        <v>4.7987000000000002E-2</v>
      </c>
      <c r="R361">
        <v>0.120194</v>
      </c>
      <c r="S361">
        <v>3.9121000000000003E-2</v>
      </c>
      <c r="T361">
        <v>0.123115</v>
      </c>
      <c r="U361">
        <v>0.102071</v>
      </c>
      <c r="V361">
        <v>0.110939</v>
      </c>
      <c r="W361">
        <v>0.22046099999999999</v>
      </c>
      <c r="X361">
        <v>6.2065000000000002E-2</v>
      </c>
      <c r="Y361">
        <v>0.14513100000000001</v>
      </c>
      <c r="Z361">
        <v>-4.2585999999999999E-2</v>
      </c>
      <c r="AA361">
        <v>0.247888</v>
      </c>
      <c r="AB361">
        <v>0.18294299999999999</v>
      </c>
      <c r="AC361">
        <v>0.135271</v>
      </c>
      <c r="AD361">
        <v>0.142068</v>
      </c>
      <c r="AE361">
        <v>8.9283000000000001E-2</v>
      </c>
      <c r="AF361">
        <v>0.157361</v>
      </c>
      <c r="AG361">
        <v>1.5061E-2</v>
      </c>
      <c r="AH361">
        <v>8.2571000000000006E-2</v>
      </c>
      <c r="AI361">
        <v>-2.9621000000000001E-2</v>
      </c>
      <c r="AJ361">
        <v>-1.8921E-2</v>
      </c>
      <c r="AK361">
        <v>1.2632000000000001E-2</v>
      </c>
      <c r="AL361">
        <v>-4.607E-3</v>
      </c>
      <c r="AM361">
        <v>5.5130999999999999E-2</v>
      </c>
      <c r="AN361">
        <v>2.0804E-2</v>
      </c>
      <c r="AO361">
        <v>-3.9050000000000001E-3</v>
      </c>
      <c r="AP361">
        <v>6.2648999999999996E-2</v>
      </c>
      <c r="AQ361">
        <v>6.5880999999999995E-2</v>
      </c>
      <c r="AR361">
        <v>0.10553999999999999</v>
      </c>
      <c r="AS361">
        <v>3.1293000000000001E-2</v>
      </c>
      <c r="AT361">
        <v>-4.0634000000000003E-2</v>
      </c>
      <c r="AU361">
        <v>5.3851000000000003E-2</v>
      </c>
      <c r="AV361">
        <v>6.3088000000000005E-2</v>
      </c>
      <c r="AW361">
        <v>-4.2854999999999997E-2</v>
      </c>
      <c r="AX361">
        <v>0.64895700000000001</v>
      </c>
      <c r="AY361">
        <v>0.75289600000000001</v>
      </c>
      <c r="AZ361">
        <v>0.68871099999999996</v>
      </c>
      <c r="BA361">
        <v>0.29421199999999997</v>
      </c>
      <c r="BB361">
        <v>0.62950399999999995</v>
      </c>
      <c r="BC361">
        <v>0.56693700000000002</v>
      </c>
      <c r="BD361">
        <v>0.17868100000000001</v>
      </c>
      <c r="BE361">
        <v>9.7959000000000004E-2</v>
      </c>
      <c r="BF361">
        <v>0.43789800000000001</v>
      </c>
      <c r="BG361">
        <v>0.377137</v>
      </c>
      <c r="BH361">
        <v>0.208756</v>
      </c>
      <c r="BI361">
        <v>0.171373</v>
      </c>
      <c r="BJ361">
        <v>0.37415599999999999</v>
      </c>
      <c r="BK361">
        <v>0.23441000000000001</v>
      </c>
      <c r="BL361">
        <v>0.25875500000000001</v>
      </c>
      <c r="BM361">
        <v>0.28730299999999998</v>
      </c>
      <c r="BN361">
        <v>0.24501600000000001</v>
      </c>
      <c r="BO361">
        <v>0.15632499999999999</v>
      </c>
      <c r="BP361">
        <v>0.222746</v>
      </c>
      <c r="BQ361">
        <v>0.29072199999999998</v>
      </c>
      <c r="BR361">
        <v>7.6864000000000002E-2</v>
      </c>
    </row>
    <row r="362" spans="1:70" x14ac:dyDescent="0.3">
      <c r="A362" t="s">
        <v>424</v>
      </c>
      <c r="B362" t="s">
        <v>424</v>
      </c>
      <c r="C362">
        <v>3</v>
      </c>
      <c r="D362">
        <v>-0.380859</v>
      </c>
      <c r="E362">
        <v>-0.14496899999999999</v>
      </c>
      <c r="F362">
        <v>-1.6892999999999998E-2</v>
      </c>
      <c r="G362">
        <v>8.8898000000000005E-2</v>
      </c>
      <c r="H362">
        <v>6.0928999999999997E-2</v>
      </c>
      <c r="I362">
        <v>8.7871000000000005E-2</v>
      </c>
      <c r="J362">
        <v>2.4327999999999999E-2</v>
      </c>
      <c r="K362">
        <v>3.8341E-2</v>
      </c>
      <c r="L362">
        <v>-1.3598000000000001E-2</v>
      </c>
      <c r="M362">
        <v>-1.6733000000000001E-2</v>
      </c>
      <c r="N362">
        <v>5.1964999999999997E-2</v>
      </c>
      <c r="O362">
        <v>5.4232000000000002E-2</v>
      </c>
      <c r="P362">
        <v>0.116093</v>
      </c>
      <c r="Q362">
        <v>1.5727000000000001E-2</v>
      </c>
      <c r="R362">
        <v>0.249365</v>
      </c>
      <c r="S362">
        <v>7.0919999999999997E-2</v>
      </c>
      <c r="T362">
        <v>5.6715000000000002E-2</v>
      </c>
      <c r="U362">
        <v>0.112328</v>
      </c>
      <c r="V362">
        <v>0.10123699999999999</v>
      </c>
      <c r="W362">
        <v>4.8633000000000003E-2</v>
      </c>
      <c r="X362">
        <v>0.128918</v>
      </c>
      <c r="Y362">
        <v>0.20496</v>
      </c>
      <c r="Z362">
        <v>4.2994999999999998E-2</v>
      </c>
      <c r="AA362">
        <v>4.0953999999999997E-2</v>
      </c>
      <c r="AB362">
        <v>6.2031000000000003E-2</v>
      </c>
      <c r="AC362">
        <v>0.129667</v>
      </c>
      <c r="AD362">
        <v>8.9524999999999993E-2</v>
      </c>
      <c r="AE362">
        <v>4.5156000000000002E-2</v>
      </c>
      <c r="AF362">
        <v>-4.9188999999999997E-2</v>
      </c>
      <c r="AG362">
        <v>5.5100000000000001E-3</v>
      </c>
      <c r="AH362">
        <v>-9.1090000000000008E-3</v>
      </c>
      <c r="AI362">
        <v>2.8379999999999999E-2</v>
      </c>
      <c r="AJ362">
        <v>-8.1216999999999998E-2</v>
      </c>
      <c r="AK362">
        <v>-0.15271799999999999</v>
      </c>
      <c r="AL362">
        <v>-6.9355E-2</v>
      </c>
      <c r="AM362">
        <v>-0.115964</v>
      </c>
      <c r="AN362">
        <v>3.7750000000000001E-3</v>
      </c>
      <c r="AO362">
        <v>-6.1304999999999998E-2</v>
      </c>
      <c r="AP362">
        <v>-4.6877000000000002E-2</v>
      </c>
      <c r="AQ362">
        <v>2.2464000000000001E-2</v>
      </c>
      <c r="AR362">
        <v>5.0846000000000002E-2</v>
      </c>
      <c r="AS362">
        <v>9.3827999999999995E-2</v>
      </c>
      <c r="AT362">
        <v>2.6088E-2</v>
      </c>
      <c r="AU362">
        <v>5.0955E-2</v>
      </c>
      <c r="AV362">
        <v>3.0144000000000001E-2</v>
      </c>
      <c r="AW362">
        <v>-0.35042499999999999</v>
      </c>
      <c r="AX362">
        <v>1.0647</v>
      </c>
      <c r="AY362">
        <v>0.89364299999999997</v>
      </c>
      <c r="AZ362">
        <v>0.118022</v>
      </c>
      <c r="BA362">
        <v>0.161109</v>
      </c>
      <c r="BB362">
        <v>0.58950599999999997</v>
      </c>
      <c r="BC362">
        <v>0.53842500000000004</v>
      </c>
      <c r="BD362">
        <v>0.22328500000000001</v>
      </c>
      <c r="BE362">
        <v>7.1981000000000003E-2</v>
      </c>
      <c r="BF362">
        <v>0.33913500000000002</v>
      </c>
      <c r="BG362">
        <v>9.8708000000000004E-2</v>
      </c>
      <c r="BH362">
        <v>0.364402</v>
      </c>
      <c r="BI362">
        <v>0.3513</v>
      </c>
      <c r="BJ362">
        <v>0.29308499999999998</v>
      </c>
      <c r="BK362">
        <v>0.26174900000000001</v>
      </c>
      <c r="BL362">
        <v>9.0615000000000001E-2</v>
      </c>
      <c r="BM362">
        <v>0.26434299999999999</v>
      </c>
      <c r="BN362">
        <v>0.15801499999999999</v>
      </c>
      <c r="BO362">
        <v>0.13539100000000001</v>
      </c>
      <c r="BP362">
        <v>0.41597200000000001</v>
      </c>
      <c r="BQ362">
        <v>0.29503499999999999</v>
      </c>
      <c r="BR362">
        <v>0.56081899999999996</v>
      </c>
    </row>
    <row r="363" spans="1:70" x14ac:dyDescent="0.3">
      <c r="A363" t="s">
        <v>425</v>
      </c>
      <c r="B363" t="s">
        <v>425</v>
      </c>
      <c r="C363">
        <v>3</v>
      </c>
      <c r="D363">
        <v>-0.18645500000000001</v>
      </c>
      <c r="E363">
        <v>-0.106909</v>
      </c>
      <c r="F363">
        <v>-5.4605000000000001E-2</v>
      </c>
      <c r="G363">
        <v>-8.5790000000000005E-2</v>
      </c>
      <c r="H363">
        <v>-2.3796000000000001E-2</v>
      </c>
      <c r="I363">
        <v>-5.0181999999999997E-2</v>
      </c>
      <c r="J363">
        <v>-7.8104999999999994E-2</v>
      </c>
      <c r="K363">
        <v>-3.9851999999999999E-2</v>
      </c>
      <c r="L363">
        <v>-5.8847999999999998E-2</v>
      </c>
      <c r="M363">
        <v>-4.0635999999999999E-2</v>
      </c>
      <c r="N363">
        <v>0.11688999999999999</v>
      </c>
      <c r="O363">
        <v>9.7411999999999999E-2</v>
      </c>
      <c r="P363">
        <v>0.21865499999999999</v>
      </c>
      <c r="Q363">
        <v>0.24579000000000001</v>
      </c>
      <c r="R363">
        <v>0.201684</v>
      </c>
      <c r="S363">
        <v>8.2935999999999996E-2</v>
      </c>
      <c r="T363">
        <v>8.7053000000000005E-2</v>
      </c>
      <c r="U363">
        <v>0.175233</v>
      </c>
      <c r="V363">
        <v>7.4510999999999994E-2</v>
      </c>
      <c r="W363">
        <v>2.8927999999999999E-2</v>
      </c>
      <c r="X363">
        <v>5.4616999999999999E-2</v>
      </c>
      <c r="Y363">
        <v>7.8700000000000006E-2</v>
      </c>
      <c r="Z363">
        <v>-0.106698</v>
      </c>
      <c r="AA363">
        <v>7.8531000000000004E-2</v>
      </c>
      <c r="AB363">
        <v>0.14099700000000001</v>
      </c>
      <c r="AC363">
        <v>0.13267699999999999</v>
      </c>
      <c r="AD363">
        <v>0.13644100000000001</v>
      </c>
      <c r="AE363">
        <v>5.6951000000000002E-2</v>
      </c>
      <c r="AF363">
        <v>6.2292E-2</v>
      </c>
      <c r="AG363">
        <v>-3.6210000000000001E-3</v>
      </c>
      <c r="AH363">
        <v>-4.2192E-2</v>
      </c>
      <c r="AI363">
        <v>4.7418000000000002E-2</v>
      </c>
      <c r="AJ363">
        <v>5.2755000000000003E-2</v>
      </c>
      <c r="AK363">
        <v>-0.16218299999999999</v>
      </c>
      <c r="AL363">
        <v>3.0862000000000001E-2</v>
      </c>
      <c r="AM363">
        <v>-9.8309999999999995E-3</v>
      </c>
      <c r="AN363">
        <v>6.2719999999999998E-3</v>
      </c>
      <c r="AO363">
        <v>-5.3704000000000002E-2</v>
      </c>
      <c r="AP363">
        <v>1.0429000000000001E-2</v>
      </c>
      <c r="AQ363">
        <v>-2.1323999999999999E-2</v>
      </c>
      <c r="AR363">
        <v>6.4638000000000001E-2</v>
      </c>
      <c r="AS363">
        <v>0.21181700000000001</v>
      </c>
      <c r="AT363">
        <v>6.4102000000000006E-2</v>
      </c>
      <c r="AU363">
        <v>6.2792000000000001E-2</v>
      </c>
      <c r="AV363">
        <v>5.1679999999999997E-2</v>
      </c>
      <c r="AW363">
        <v>3.2523999999999997E-2</v>
      </c>
      <c r="AX363">
        <v>-0.10857799999999999</v>
      </c>
      <c r="AY363">
        <v>0.95714100000000002</v>
      </c>
      <c r="AZ363">
        <v>-5.8328999999999999E-2</v>
      </c>
      <c r="BA363">
        <v>5.9469000000000001E-2</v>
      </c>
      <c r="BB363">
        <v>7.8956999999999999E-2</v>
      </c>
      <c r="BC363">
        <v>0.76762900000000001</v>
      </c>
      <c r="BD363">
        <v>4.0245999999999997E-2</v>
      </c>
      <c r="BE363">
        <v>4.215E-3</v>
      </c>
      <c r="BF363">
        <v>0.33137800000000001</v>
      </c>
      <c r="BG363">
        <v>0.171537</v>
      </c>
      <c r="BH363">
        <v>0.29977300000000001</v>
      </c>
      <c r="BI363">
        <v>0.327214</v>
      </c>
      <c r="BJ363">
        <v>0.37019000000000002</v>
      </c>
      <c r="BK363">
        <v>0.30501099999999998</v>
      </c>
      <c r="BL363">
        <v>0.26135399999999998</v>
      </c>
      <c r="BM363">
        <v>9.5304E-2</v>
      </c>
      <c r="BN363">
        <v>0.191</v>
      </c>
      <c r="BO363">
        <v>0.217804</v>
      </c>
      <c r="BP363">
        <v>0.45807900000000001</v>
      </c>
      <c r="BQ363">
        <v>0.46099800000000002</v>
      </c>
      <c r="BR363">
        <v>0.13492000000000001</v>
      </c>
    </row>
    <row r="364" spans="1:70" x14ac:dyDescent="0.3">
      <c r="A364" t="s">
        <v>426</v>
      </c>
      <c r="B364" t="s">
        <v>426</v>
      </c>
      <c r="C364">
        <v>3</v>
      </c>
      <c r="D364">
        <v>5.914E-3</v>
      </c>
      <c r="E364">
        <v>-5.6675000000000003E-2</v>
      </c>
      <c r="F364">
        <v>0.17088</v>
      </c>
      <c r="G364">
        <v>0.250058</v>
      </c>
      <c r="H364">
        <v>0.249782</v>
      </c>
      <c r="I364">
        <v>1.9956000000000002E-2</v>
      </c>
      <c r="J364">
        <v>6.1258E-2</v>
      </c>
      <c r="K364">
        <v>5.8762000000000002E-2</v>
      </c>
      <c r="L364">
        <v>4.1535000000000002E-2</v>
      </c>
      <c r="M364">
        <v>1.3204E-2</v>
      </c>
      <c r="N364">
        <v>6.3916000000000001E-2</v>
      </c>
      <c r="O364">
        <v>4.1743000000000002E-2</v>
      </c>
      <c r="P364">
        <v>2.3800000000000002E-2</v>
      </c>
      <c r="Q364">
        <v>9.7775000000000001E-2</v>
      </c>
      <c r="R364">
        <v>0.14593999999999999</v>
      </c>
      <c r="S364">
        <v>6.7603999999999997E-2</v>
      </c>
      <c r="T364">
        <v>8.7938000000000002E-2</v>
      </c>
      <c r="U364">
        <v>5.1323000000000001E-2</v>
      </c>
      <c r="V364">
        <v>7.5362999999999999E-2</v>
      </c>
      <c r="W364">
        <v>6.2715000000000007E-2</v>
      </c>
      <c r="X364">
        <v>0.13472700000000001</v>
      </c>
      <c r="Y364">
        <v>8.0133999999999997E-2</v>
      </c>
      <c r="Z364">
        <v>3.6636000000000002E-2</v>
      </c>
      <c r="AA364">
        <v>0.187081</v>
      </c>
      <c r="AB364">
        <v>5.5835999999999997E-2</v>
      </c>
      <c r="AC364">
        <v>7.5631000000000004E-2</v>
      </c>
      <c r="AD364">
        <v>8.1307000000000004E-2</v>
      </c>
      <c r="AE364">
        <v>7.0142999999999997E-2</v>
      </c>
      <c r="AF364">
        <v>4.1576000000000002E-2</v>
      </c>
      <c r="AG364">
        <v>9.1109999999999993E-3</v>
      </c>
      <c r="AH364">
        <v>-2.3472E-2</v>
      </c>
      <c r="AI364">
        <v>-0.15328700000000001</v>
      </c>
      <c r="AJ364">
        <v>8.0071000000000003E-2</v>
      </c>
      <c r="AK364">
        <v>-7.3584999999999998E-2</v>
      </c>
      <c r="AL364">
        <v>-7.4385999999999994E-2</v>
      </c>
      <c r="AM364">
        <v>0.132802</v>
      </c>
      <c r="AN364">
        <v>8.8269999999999998E-3</v>
      </c>
      <c r="AO364">
        <v>-1.0548999999999999E-2</v>
      </c>
      <c r="AP364">
        <v>5.185E-2</v>
      </c>
      <c r="AQ364">
        <v>2.1826999999999999E-2</v>
      </c>
      <c r="AR364">
        <v>1.9907000000000001E-2</v>
      </c>
      <c r="AS364">
        <v>5.1706000000000002E-2</v>
      </c>
      <c r="AT364">
        <v>4.6179999999999997E-3</v>
      </c>
      <c r="AU364">
        <v>-1.4E-2</v>
      </c>
      <c r="AV364">
        <v>8.9399000000000006E-2</v>
      </c>
      <c r="AW364">
        <v>-1.8949000000000001E-2</v>
      </c>
      <c r="AX364">
        <v>0.58588600000000002</v>
      </c>
      <c r="AY364">
        <v>0.96797200000000005</v>
      </c>
      <c r="AZ364">
        <v>0.60176300000000005</v>
      </c>
      <c r="BA364">
        <v>0.28864499999999998</v>
      </c>
      <c r="BB364">
        <v>0.84924999999999995</v>
      </c>
      <c r="BC364">
        <v>0.32180399999999998</v>
      </c>
      <c r="BD364">
        <v>0.14579800000000001</v>
      </c>
      <c r="BE364">
        <v>0.158384</v>
      </c>
      <c r="BF364">
        <v>0.35086299999999998</v>
      </c>
      <c r="BG364">
        <v>0.335227</v>
      </c>
      <c r="BH364">
        <v>0.24271400000000001</v>
      </c>
      <c r="BI364">
        <v>0.27895999999999999</v>
      </c>
      <c r="BJ364">
        <v>0.25618200000000002</v>
      </c>
      <c r="BK364">
        <v>0.316361</v>
      </c>
      <c r="BL364">
        <v>0.19214899999999999</v>
      </c>
      <c r="BM364">
        <v>0.163128</v>
      </c>
      <c r="BN364">
        <v>0.12765099999999999</v>
      </c>
      <c r="BO364">
        <v>7.2243000000000002E-2</v>
      </c>
      <c r="BP364">
        <v>0.33609899999999998</v>
      </c>
      <c r="BQ364">
        <v>0.62273999999999996</v>
      </c>
      <c r="BR364">
        <v>0.55579599999999996</v>
      </c>
    </row>
    <row r="365" spans="1:70" x14ac:dyDescent="0.3">
      <c r="A365" t="s">
        <v>427</v>
      </c>
      <c r="B365" t="s">
        <v>427</v>
      </c>
      <c r="C365">
        <v>3</v>
      </c>
      <c r="D365">
        <v>6.0200000000000002E-3</v>
      </c>
      <c r="E365">
        <v>-0.29241299999999998</v>
      </c>
      <c r="F365">
        <v>-1.7677999999999999E-2</v>
      </c>
      <c r="G365">
        <v>9.9437999999999999E-2</v>
      </c>
      <c r="H365">
        <v>0.17927499999999999</v>
      </c>
      <c r="I365">
        <v>0.117879</v>
      </c>
      <c r="J365">
        <v>0.14443800000000001</v>
      </c>
      <c r="K365">
        <v>4.2084999999999997E-2</v>
      </c>
      <c r="L365">
        <v>0.110764</v>
      </c>
      <c r="M365">
        <v>2.0313999999999999E-2</v>
      </c>
      <c r="N365">
        <v>9.8623000000000002E-2</v>
      </c>
      <c r="O365">
        <v>6.3743999999999995E-2</v>
      </c>
      <c r="P365">
        <v>5.4321000000000001E-2</v>
      </c>
      <c r="Q365">
        <v>-2.3311999999999999E-2</v>
      </c>
      <c r="R365">
        <v>6.1317999999999998E-2</v>
      </c>
      <c r="S365">
        <v>7.7067999999999998E-2</v>
      </c>
      <c r="T365">
        <v>0.12216100000000001</v>
      </c>
      <c r="U365">
        <v>0.12867500000000001</v>
      </c>
      <c r="V365">
        <v>8.2639000000000004E-2</v>
      </c>
      <c r="W365">
        <v>-1.9622000000000001E-2</v>
      </c>
      <c r="X365">
        <v>5.2157000000000002E-2</v>
      </c>
      <c r="Y365">
        <v>0.13719500000000001</v>
      </c>
      <c r="Z365">
        <v>0.11067</v>
      </c>
      <c r="AA365">
        <v>7.7661999999999995E-2</v>
      </c>
      <c r="AB365">
        <v>7.0194999999999994E-2</v>
      </c>
      <c r="AC365">
        <v>7.3401999999999995E-2</v>
      </c>
      <c r="AD365">
        <v>6.2746999999999997E-2</v>
      </c>
      <c r="AE365">
        <v>2.8434999999999998E-2</v>
      </c>
      <c r="AF365">
        <v>-5.8277000000000002E-2</v>
      </c>
      <c r="AG365">
        <v>-5.9373000000000002E-2</v>
      </c>
      <c r="AH365">
        <v>-0.16033600000000001</v>
      </c>
      <c r="AI365">
        <v>0.121623</v>
      </c>
      <c r="AJ365">
        <v>7.1013999999999994E-2</v>
      </c>
      <c r="AK365">
        <v>-8.0310999999999994E-2</v>
      </c>
      <c r="AL365">
        <v>5.5277E-2</v>
      </c>
      <c r="AM365">
        <v>0.16306599999999999</v>
      </c>
      <c r="AN365">
        <v>2.2164E-2</v>
      </c>
      <c r="AO365">
        <v>-8.7500000000000002E-4</v>
      </c>
      <c r="AP365">
        <v>1.0203E-2</v>
      </c>
      <c r="AQ365">
        <v>1.6972999999999999E-2</v>
      </c>
      <c r="AR365">
        <v>-3.5373000000000002E-2</v>
      </c>
      <c r="AS365">
        <v>-1.4473E-2</v>
      </c>
      <c r="AT365">
        <v>8.2397999999999999E-2</v>
      </c>
      <c r="AU365">
        <v>1.9890000000000001E-2</v>
      </c>
      <c r="AV365">
        <v>-1.8741000000000001E-2</v>
      </c>
      <c r="AW365">
        <v>-0.12615399999999999</v>
      </c>
      <c r="AX365">
        <v>0.66000599999999998</v>
      </c>
      <c r="AY365">
        <v>0.95896300000000001</v>
      </c>
      <c r="AZ365">
        <v>0.109338</v>
      </c>
      <c r="BA365">
        <v>0.27979999999999999</v>
      </c>
      <c r="BB365">
        <v>0.57626599999999994</v>
      </c>
      <c r="BC365">
        <v>0.169458</v>
      </c>
      <c r="BD365">
        <v>0.16301099999999999</v>
      </c>
      <c r="BE365">
        <v>-3.2716000000000002E-2</v>
      </c>
      <c r="BF365">
        <v>0.197468</v>
      </c>
      <c r="BG365">
        <v>9.2041999999999999E-2</v>
      </c>
      <c r="BH365">
        <v>0.211668</v>
      </c>
      <c r="BI365">
        <v>0.22473699999999999</v>
      </c>
      <c r="BJ365">
        <v>0.111114</v>
      </c>
      <c r="BK365">
        <v>0.46199699999999999</v>
      </c>
      <c r="BL365">
        <v>0.16445000000000001</v>
      </c>
      <c r="BM365">
        <v>0.30725599999999997</v>
      </c>
      <c r="BN365">
        <v>0.12884200000000001</v>
      </c>
      <c r="BO365">
        <v>0.12720600000000001</v>
      </c>
      <c r="BP365">
        <v>0.21302399999999999</v>
      </c>
      <c r="BQ365">
        <v>0.26349600000000001</v>
      </c>
      <c r="BR365">
        <v>0.79279699999999997</v>
      </c>
    </row>
    <row r="366" spans="1:70" x14ac:dyDescent="0.3">
      <c r="A366" t="s">
        <v>428</v>
      </c>
      <c r="B366" t="s">
        <v>428</v>
      </c>
      <c r="C366">
        <v>3</v>
      </c>
      <c r="D366">
        <v>-0.332038</v>
      </c>
      <c r="E366">
        <v>-0.244368</v>
      </c>
      <c r="F366">
        <v>3.6510000000000001E-2</v>
      </c>
      <c r="G366">
        <v>-4.5540999999999998E-2</v>
      </c>
      <c r="H366">
        <v>0.17607999999999999</v>
      </c>
      <c r="I366">
        <v>-1.0669E-2</v>
      </c>
      <c r="J366">
        <v>4.9347000000000002E-2</v>
      </c>
      <c r="K366">
        <v>0.30623499999999998</v>
      </c>
      <c r="L366">
        <v>0.110873</v>
      </c>
      <c r="M366">
        <v>0.129104</v>
      </c>
      <c r="N366">
        <v>0.28788999999999998</v>
      </c>
      <c r="O366">
        <v>0.15493399999999999</v>
      </c>
      <c r="P366">
        <v>8.0364000000000005E-2</v>
      </c>
      <c r="Q366">
        <v>-1.6029999999999999E-2</v>
      </c>
      <c r="R366">
        <v>0.124574</v>
      </c>
      <c r="S366">
        <v>0.103211</v>
      </c>
      <c r="T366">
        <v>2.3307999999999999E-2</v>
      </c>
      <c r="U366">
        <v>9.1783000000000003E-2</v>
      </c>
      <c r="V366">
        <v>9.9474999999999994E-2</v>
      </c>
      <c r="W366">
        <v>1.2591E-2</v>
      </c>
      <c r="X366">
        <v>1.4822E-2</v>
      </c>
      <c r="Y366">
        <v>0.13086900000000001</v>
      </c>
      <c r="Z366">
        <v>-3.362E-3</v>
      </c>
      <c r="AA366">
        <v>0.34234100000000001</v>
      </c>
      <c r="AB366">
        <v>6.7512000000000003E-2</v>
      </c>
      <c r="AC366">
        <v>0.176178</v>
      </c>
      <c r="AD366">
        <v>7.2858999999999993E-2</v>
      </c>
      <c r="AE366">
        <v>3.8497000000000003E-2</v>
      </c>
      <c r="AF366">
        <v>5.1599999999999997E-4</v>
      </c>
      <c r="AG366">
        <v>-3.1099999999999999E-2</v>
      </c>
      <c r="AH366">
        <v>-6.9444000000000006E-2</v>
      </c>
      <c r="AI366">
        <v>5.7919999999999999E-2</v>
      </c>
      <c r="AJ366">
        <v>-5.6304E-2</v>
      </c>
      <c r="AK366">
        <v>-0.13545299999999999</v>
      </c>
      <c r="AL366">
        <v>-6.9120000000000001E-2</v>
      </c>
      <c r="AM366">
        <v>-8.0694000000000002E-2</v>
      </c>
      <c r="AN366">
        <v>4.4169999999999999E-3</v>
      </c>
      <c r="AO366">
        <v>-8.7977E-2</v>
      </c>
      <c r="AP366">
        <v>-1.4031E-2</v>
      </c>
      <c r="AQ366">
        <v>-6.6169999999999996E-3</v>
      </c>
      <c r="AR366">
        <v>-1.1912000000000001E-2</v>
      </c>
      <c r="AS366">
        <v>-5.2866999999999997E-2</v>
      </c>
      <c r="AT366">
        <v>3.3291000000000001E-2</v>
      </c>
      <c r="AU366">
        <v>1.702E-2</v>
      </c>
      <c r="AV366">
        <v>-0.19294700000000001</v>
      </c>
      <c r="AW366">
        <v>-0.32134000000000001</v>
      </c>
      <c r="AX366">
        <v>0.82211100000000004</v>
      </c>
      <c r="AY366">
        <v>0.92457900000000004</v>
      </c>
      <c r="AZ366">
        <v>0.915968</v>
      </c>
      <c r="BA366">
        <v>0.74177700000000002</v>
      </c>
      <c r="BB366">
        <v>0.72562599999999999</v>
      </c>
      <c r="BC366">
        <v>0.60630200000000001</v>
      </c>
      <c r="BD366">
        <v>0.433971</v>
      </c>
      <c r="BE366">
        <v>0.36270799999999997</v>
      </c>
      <c r="BF366">
        <v>0.44623099999999999</v>
      </c>
      <c r="BG366">
        <v>0.199325</v>
      </c>
      <c r="BH366">
        <v>0.32574199999999998</v>
      </c>
      <c r="BI366">
        <v>0.31957799999999997</v>
      </c>
      <c r="BJ366">
        <v>0.32110300000000003</v>
      </c>
      <c r="BK366">
        <v>0.27963399999999999</v>
      </c>
      <c r="BL366">
        <v>0.178951</v>
      </c>
      <c r="BM366">
        <v>0.18478900000000001</v>
      </c>
      <c r="BN366">
        <v>0.24518300000000001</v>
      </c>
      <c r="BO366">
        <v>0.15906000000000001</v>
      </c>
      <c r="BP366">
        <v>0.19243399999999999</v>
      </c>
      <c r="BQ366">
        <v>0.47011199999999997</v>
      </c>
      <c r="BR366">
        <v>0.53209899999999999</v>
      </c>
    </row>
    <row r="367" spans="1:70" x14ac:dyDescent="0.3">
      <c r="A367" t="s">
        <v>429</v>
      </c>
      <c r="B367" t="s">
        <v>429</v>
      </c>
      <c r="C367">
        <v>3</v>
      </c>
      <c r="D367">
        <v>-0.27356000000000003</v>
      </c>
      <c r="E367">
        <v>-0.24843799999999999</v>
      </c>
      <c r="F367">
        <v>0.27029700000000001</v>
      </c>
      <c r="G367">
        <v>8.5042000000000006E-2</v>
      </c>
      <c r="H367">
        <v>0.30879000000000001</v>
      </c>
      <c r="I367">
        <v>0.27949600000000002</v>
      </c>
      <c r="J367">
        <v>0.37677699999999997</v>
      </c>
      <c r="K367">
        <v>0.36350100000000002</v>
      </c>
      <c r="L367">
        <v>8.1845000000000001E-2</v>
      </c>
      <c r="M367">
        <v>3.3928E-2</v>
      </c>
      <c r="N367">
        <v>7.1654999999999996E-2</v>
      </c>
      <c r="O367">
        <v>9.9071999999999993E-2</v>
      </c>
      <c r="P367">
        <v>0.13833999999999999</v>
      </c>
      <c r="Q367">
        <v>7.4654999999999999E-2</v>
      </c>
      <c r="R367">
        <v>0.35894100000000001</v>
      </c>
      <c r="S367">
        <v>0.12454999999999999</v>
      </c>
      <c r="T367">
        <v>0.152776</v>
      </c>
      <c r="U367">
        <v>0.144902</v>
      </c>
      <c r="V367">
        <v>0.20521200000000001</v>
      </c>
      <c r="W367">
        <v>0.14417099999999999</v>
      </c>
      <c r="X367">
        <v>0.127888</v>
      </c>
      <c r="Y367">
        <v>0.139621</v>
      </c>
      <c r="Z367">
        <v>3.4465000000000003E-2</v>
      </c>
      <c r="AA367">
        <v>0.297703</v>
      </c>
      <c r="AB367">
        <v>0.15684600000000001</v>
      </c>
      <c r="AC367">
        <v>0.27388299999999999</v>
      </c>
      <c r="AD367">
        <v>0.18380299999999999</v>
      </c>
      <c r="AE367">
        <v>5.7999000000000002E-2</v>
      </c>
      <c r="AF367">
        <v>1.1169E-2</v>
      </c>
      <c r="AG367">
        <v>-1.2167000000000001E-2</v>
      </c>
      <c r="AH367">
        <v>5.0699999999999999E-3</v>
      </c>
      <c r="AI367">
        <v>-9.9316000000000002E-2</v>
      </c>
      <c r="AJ367">
        <v>-4.346E-3</v>
      </c>
      <c r="AK367">
        <v>-5.4424E-2</v>
      </c>
      <c r="AL367">
        <v>2.8549999999999999E-3</v>
      </c>
      <c r="AM367">
        <v>-0.14640300000000001</v>
      </c>
      <c r="AN367">
        <v>-1.1712E-2</v>
      </c>
      <c r="AO367">
        <v>-4.0197999999999998E-2</v>
      </c>
      <c r="AP367">
        <v>-2.0202000000000001E-2</v>
      </c>
      <c r="AQ367">
        <v>3.9176999999999997E-2</v>
      </c>
      <c r="AR367">
        <v>2.5347999999999999E-2</v>
      </c>
      <c r="AS367">
        <v>3.1350000000000002E-3</v>
      </c>
      <c r="AT367">
        <v>2.5942E-2</v>
      </c>
      <c r="AU367">
        <v>1.2218E-2</v>
      </c>
      <c r="AV367">
        <v>0.11280900000000001</v>
      </c>
      <c r="AW367">
        <v>1.005E-3</v>
      </c>
      <c r="AX367">
        <v>1.5114989999999999</v>
      </c>
      <c r="AY367">
        <v>0.98543800000000004</v>
      </c>
      <c r="AZ367">
        <v>0.76840900000000001</v>
      </c>
      <c r="BA367">
        <v>0.73222200000000004</v>
      </c>
      <c r="BB367">
        <v>0.78534400000000004</v>
      </c>
      <c r="BC367">
        <v>0.53543600000000002</v>
      </c>
      <c r="BD367">
        <v>0.36426999999999998</v>
      </c>
      <c r="BE367">
        <v>0.19431999999999999</v>
      </c>
      <c r="BF367">
        <v>0.478545</v>
      </c>
      <c r="BG367">
        <v>0.44425799999999999</v>
      </c>
      <c r="BH367">
        <v>0.53312400000000004</v>
      </c>
      <c r="BI367">
        <v>0.54947599999999996</v>
      </c>
      <c r="BJ367">
        <v>0.58685100000000001</v>
      </c>
      <c r="BK367">
        <v>0.51590100000000005</v>
      </c>
      <c r="BL367">
        <v>0.41136299999999998</v>
      </c>
      <c r="BM367">
        <v>0.26566600000000001</v>
      </c>
      <c r="BN367">
        <v>0.30874499999999999</v>
      </c>
      <c r="BO367">
        <v>0.19920399999999999</v>
      </c>
      <c r="BP367">
        <v>0.314077</v>
      </c>
      <c r="BQ367">
        <v>0.59906599999999999</v>
      </c>
      <c r="BR367">
        <v>0.56706500000000004</v>
      </c>
    </row>
    <row r="368" spans="1:70" x14ac:dyDescent="0.3">
      <c r="A368" t="s">
        <v>430</v>
      </c>
      <c r="B368" t="s">
        <v>430</v>
      </c>
      <c r="C368">
        <v>3</v>
      </c>
      <c r="D368">
        <v>-0.146041</v>
      </c>
      <c r="E368">
        <v>4.1238999999999998E-2</v>
      </c>
      <c r="F368">
        <v>0.14310999999999999</v>
      </c>
      <c r="G368">
        <v>-2.2374999999999999E-2</v>
      </c>
      <c r="H368">
        <v>-1.5758000000000001E-2</v>
      </c>
      <c r="I368">
        <v>1.4973E-2</v>
      </c>
      <c r="J368">
        <v>5.7709999999999997E-2</v>
      </c>
      <c r="K368">
        <v>8.8904999999999998E-2</v>
      </c>
      <c r="L368">
        <v>-1.2097E-2</v>
      </c>
      <c r="M368">
        <v>6.2302999999999997E-2</v>
      </c>
      <c r="N368">
        <v>2.5661E-2</v>
      </c>
      <c r="O368">
        <v>2.9420999999999999E-2</v>
      </c>
      <c r="P368">
        <v>0.17404600000000001</v>
      </c>
      <c r="Q368">
        <v>0.19706099999999999</v>
      </c>
      <c r="R368">
        <v>0.41031699999999999</v>
      </c>
      <c r="S368">
        <v>3.0790999999999999E-2</v>
      </c>
      <c r="T368">
        <v>9.5933000000000004E-2</v>
      </c>
      <c r="U368">
        <v>0.106587</v>
      </c>
      <c r="V368">
        <v>9.1520000000000004E-2</v>
      </c>
      <c r="W368">
        <v>0.112914</v>
      </c>
      <c r="X368">
        <v>8.7955000000000005E-2</v>
      </c>
      <c r="Y368">
        <v>0.11183800000000001</v>
      </c>
      <c r="Z368">
        <v>-3.6219000000000001E-2</v>
      </c>
      <c r="AA368">
        <v>0.18901200000000001</v>
      </c>
      <c r="AB368">
        <v>0.10234699999999999</v>
      </c>
      <c r="AC368">
        <v>0.11212900000000001</v>
      </c>
      <c r="AD368">
        <v>5.8169999999999999E-2</v>
      </c>
      <c r="AE368">
        <v>8.2612000000000005E-2</v>
      </c>
      <c r="AF368">
        <v>8.795E-2</v>
      </c>
      <c r="AG368">
        <v>6.0692000000000003E-2</v>
      </c>
      <c r="AH368">
        <v>6.1712000000000003E-2</v>
      </c>
      <c r="AI368">
        <v>1.6168999999999999E-2</v>
      </c>
      <c r="AJ368">
        <v>-9.8922999999999997E-2</v>
      </c>
      <c r="AK368">
        <v>0.12973000000000001</v>
      </c>
      <c r="AL368">
        <v>-0.10566</v>
      </c>
      <c r="AM368">
        <v>-8.6049E-2</v>
      </c>
      <c r="AN368">
        <v>3.3265000000000003E-2</v>
      </c>
      <c r="AO368">
        <v>1.5903E-2</v>
      </c>
      <c r="AP368">
        <v>-2.7500000000000002E-4</v>
      </c>
      <c r="AQ368">
        <v>1.0307999999999999E-2</v>
      </c>
      <c r="AR368">
        <v>7.1201E-2</v>
      </c>
      <c r="AS368">
        <v>0.203236</v>
      </c>
      <c r="AT368">
        <v>1.1258000000000001E-2</v>
      </c>
      <c r="AU368">
        <v>7.5187000000000004E-2</v>
      </c>
      <c r="AV368">
        <v>0.16598399999999999</v>
      </c>
      <c r="AW368">
        <v>0.11906600000000001</v>
      </c>
      <c r="AX368">
        <v>-0.63098699999999996</v>
      </c>
      <c r="AY368">
        <v>0.90536399999999995</v>
      </c>
      <c r="AZ368">
        <v>0.55202899999999999</v>
      </c>
      <c r="BA368">
        <v>0.190139</v>
      </c>
      <c r="BB368">
        <v>-2.3789999999999999E-2</v>
      </c>
      <c r="BC368">
        <v>0.57433999999999996</v>
      </c>
      <c r="BD368">
        <v>0.14385999999999999</v>
      </c>
      <c r="BE368">
        <v>0.32317600000000002</v>
      </c>
      <c r="BF368">
        <v>0.353995</v>
      </c>
      <c r="BG368">
        <v>0.30708299999999999</v>
      </c>
      <c r="BH368">
        <v>3.7948999999999997E-2</v>
      </c>
      <c r="BI368">
        <v>6.0297000000000003E-2</v>
      </c>
      <c r="BJ368">
        <v>0.22606899999999999</v>
      </c>
      <c r="BK368">
        <v>0.10972800000000001</v>
      </c>
      <c r="BL368">
        <v>0.239069</v>
      </c>
      <c r="BM368">
        <v>0.125305</v>
      </c>
      <c r="BN368">
        <v>0.14058699999999999</v>
      </c>
      <c r="BO368">
        <v>0.12784599999999999</v>
      </c>
      <c r="BP368">
        <v>0.222301</v>
      </c>
      <c r="BQ368">
        <v>0.361537</v>
      </c>
      <c r="BR368">
        <v>7.9286999999999996E-2</v>
      </c>
    </row>
    <row r="369" spans="1:70" x14ac:dyDescent="0.3">
      <c r="A369" t="s">
        <v>431</v>
      </c>
      <c r="B369" t="s">
        <v>431</v>
      </c>
      <c r="C369">
        <v>3</v>
      </c>
      <c r="D369">
        <v>-0.21332300000000001</v>
      </c>
      <c r="E369">
        <v>6.4899999999999995E-4</v>
      </c>
      <c r="F369">
        <v>3.4571999999999999E-2</v>
      </c>
      <c r="G369">
        <v>-6.6389999999999999E-3</v>
      </c>
      <c r="H369">
        <v>-7.3402999999999996E-2</v>
      </c>
      <c r="I369">
        <v>0.12323000000000001</v>
      </c>
      <c r="J369">
        <v>0.134659</v>
      </c>
      <c r="K369">
        <v>6.0143000000000002E-2</v>
      </c>
      <c r="L369">
        <v>5.3470999999999998E-2</v>
      </c>
      <c r="M369">
        <v>7.0869000000000001E-2</v>
      </c>
      <c r="N369">
        <v>8.4215999999999999E-2</v>
      </c>
      <c r="O369">
        <v>3.3639000000000002E-2</v>
      </c>
      <c r="P369">
        <v>6.6396999999999998E-2</v>
      </c>
      <c r="Q369">
        <v>2.8579E-2</v>
      </c>
      <c r="R369">
        <v>0.202486</v>
      </c>
      <c r="S369">
        <v>5.5661000000000002E-2</v>
      </c>
      <c r="T369">
        <v>0.16414200000000001</v>
      </c>
      <c r="U369">
        <v>0.113125</v>
      </c>
      <c r="V369">
        <v>0.15015300000000001</v>
      </c>
      <c r="W369">
        <v>4.7185999999999999E-2</v>
      </c>
      <c r="X369">
        <v>6.2272000000000001E-2</v>
      </c>
      <c r="Y369">
        <v>0.119412</v>
      </c>
      <c r="Z369">
        <v>3.9704000000000003E-2</v>
      </c>
      <c r="AA369">
        <v>0.27154099999999998</v>
      </c>
      <c r="AB369">
        <v>0.209311</v>
      </c>
      <c r="AC369">
        <v>0.21711</v>
      </c>
      <c r="AD369">
        <v>7.7057E-2</v>
      </c>
      <c r="AE369">
        <v>6.9509000000000001E-2</v>
      </c>
      <c r="AF369">
        <v>0.145955</v>
      </c>
      <c r="AG369">
        <v>3.6526999999999997E-2</v>
      </c>
      <c r="AH369">
        <v>7.3280999999999999E-2</v>
      </c>
      <c r="AI369">
        <v>-1.8426999999999999E-2</v>
      </c>
      <c r="AJ369">
        <v>3.7599E-2</v>
      </c>
      <c r="AK369">
        <v>3.1935999999999999E-2</v>
      </c>
      <c r="AL369">
        <v>-1.2557E-2</v>
      </c>
      <c r="AM369">
        <v>7.1869000000000002E-2</v>
      </c>
      <c r="AN369">
        <v>1.5696000000000002E-2</v>
      </c>
      <c r="AO369">
        <v>2.1788999999999999E-2</v>
      </c>
      <c r="AP369">
        <v>6.9204000000000002E-2</v>
      </c>
      <c r="AQ369">
        <v>5.1433E-2</v>
      </c>
      <c r="AR369">
        <v>3.4591999999999998E-2</v>
      </c>
      <c r="AS369">
        <v>8.6377999999999996E-2</v>
      </c>
      <c r="AT369">
        <v>3.7361999999999999E-2</v>
      </c>
      <c r="AU369">
        <v>6.7454E-2</v>
      </c>
      <c r="AV369">
        <v>0.205233</v>
      </c>
      <c r="AW369">
        <v>0.14738699999999999</v>
      </c>
      <c r="AX369">
        <v>-0.216972</v>
      </c>
      <c r="AY369">
        <v>0.57486400000000004</v>
      </c>
      <c r="AZ369">
        <v>0.57565100000000002</v>
      </c>
      <c r="BA369">
        <v>0.21635699999999999</v>
      </c>
      <c r="BB369">
        <v>0.26839099999999999</v>
      </c>
      <c r="BC369">
        <v>0.48382199999999997</v>
      </c>
      <c r="BD369">
        <v>0.27040399999999998</v>
      </c>
      <c r="BE369">
        <v>0.334642</v>
      </c>
      <c r="BF369">
        <v>0.474715</v>
      </c>
      <c r="BG369">
        <v>0.33630900000000002</v>
      </c>
      <c r="BH369">
        <v>3.9005999999999999E-2</v>
      </c>
      <c r="BI369">
        <v>6.3630000000000006E-2</v>
      </c>
      <c r="BJ369">
        <v>0.177784</v>
      </c>
      <c r="BK369">
        <v>0.21756700000000001</v>
      </c>
      <c r="BL369">
        <v>0.26595800000000003</v>
      </c>
      <c r="BM369">
        <v>0.14923700000000001</v>
      </c>
      <c r="BN369">
        <v>0.196102</v>
      </c>
      <c r="BO369">
        <v>0.12106</v>
      </c>
      <c r="BP369">
        <v>0.244229</v>
      </c>
      <c r="BQ369">
        <v>0.137485</v>
      </c>
      <c r="BR369">
        <v>7.0925000000000002E-2</v>
      </c>
    </row>
    <row r="370" spans="1:70" x14ac:dyDescent="0.3">
      <c r="A370" t="s">
        <v>432</v>
      </c>
      <c r="B370" t="s">
        <v>432</v>
      </c>
      <c r="C370">
        <v>3</v>
      </c>
      <c r="D370">
        <v>0.12884300000000001</v>
      </c>
      <c r="E370">
        <v>-3.6073000000000001E-2</v>
      </c>
      <c r="F370">
        <v>0.118716</v>
      </c>
      <c r="G370">
        <v>4.6547999999999999E-2</v>
      </c>
      <c r="H370">
        <v>-2.8523E-2</v>
      </c>
      <c r="I370">
        <v>7.4865000000000001E-2</v>
      </c>
      <c r="J370">
        <v>0.12987199999999999</v>
      </c>
      <c r="K370">
        <v>0.213058</v>
      </c>
      <c r="L370">
        <v>1.3993E-2</v>
      </c>
      <c r="M370">
        <v>6.9566000000000003E-2</v>
      </c>
      <c r="N370">
        <v>3.4414E-2</v>
      </c>
      <c r="O370">
        <v>-1.338E-2</v>
      </c>
      <c r="P370">
        <v>-1.0652E-2</v>
      </c>
      <c r="Q370">
        <v>3.4336999999999999E-2</v>
      </c>
      <c r="R370">
        <v>0.23711499999999999</v>
      </c>
      <c r="S370">
        <v>2.4382999999999998E-2</v>
      </c>
      <c r="T370">
        <v>-3.4525E-2</v>
      </c>
      <c r="U370">
        <v>2.5359E-2</v>
      </c>
      <c r="V370">
        <v>7.0837999999999998E-2</v>
      </c>
      <c r="W370">
        <v>1.1743999999999999E-2</v>
      </c>
      <c r="X370">
        <v>3.4465000000000003E-2</v>
      </c>
      <c r="Y370">
        <v>2.4347000000000001E-2</v>
      </c>
      <c r="Z370">
        <v>0.114512</v>
      </c>
      <c r="AA370">
        <v>0.27998699999999999</v>
      </c>
      <c r="AB370">
        <v>-1.8152999999999999E-2</v>
      </c>
      <c r="AC370">
        <v>9.0550000000000005E-2</v>
      </c>
      <c r="AD370">
        <v>0.113383</v>
      </c>
      <c r="AE370">
        <v>3.5353000000000002E-2</v>
      </c>
      <c r="AF370">
        <v>1.4911000000000001E-2</v>
      </c>
      <c r="AG370">
        <v>4.1517999999999999E-2</v>
      </c>
      <c r="AH370">
        <v>2.0081999999999999E-2</v>
      </c>
      <c r="AI370">
        <v>7.4302999999999994E-2</v>
      </c>
      <c r="AJ370">
        <v>-5.3380999999999998E-2</v>
      </c>
      <c r="AK370">
        <v>-4.3788000000000001E-2</v>
      </c>
      <c r="AL370">
        <v>0.15149000000000001</v>
      </c>
      <c r="AM370">
        <v>0.22348299999999999</v>
      </c>
      <c r="AN370">
        <v>2.5173000000000001E-2</v>
      </c>
      <c r="AO370">
        <v>-1.2881999999999999E-2</v>
      </c>
      <c r="AP370">
        <v>5.2295000000000001E-2</v>
      </c>
      <c r="AQ370">
        <v>1.2644000000000001E-2</v>
      </c>
      <c r="AR370">
        <v>6.3786999999999996E-2</v>
      </c>
      <c r="AS370">
        <v>0.10720200000000001</v>
      </c>
      <c r="AT370">
        <v>-6.8090999999999999E-2</v>
      </c>
      <c r="AU370">
        <v>3.2067999999999999E-2</v>
      </c>
      <c r="AV370">
        <v>0.114117</v>
      </c>
      <c r="AW370">
        <v>0.19969500000000001</v>
      </c>
      <c r="AX370">
        <v>-0.29511300000000001</v>
      </c>
      <c r="AY370">
        <v>0.39175199999999999</v>
      </c>
      <c r="AZ370">
        <v>0.56944600000000001</v>
      </c>
      <c r="BA370">
        <v>0.31789600000000001</v>
      </c>
      <c r="BB370">
        <v>8.9121000000000006E-2</v>
      </c>
      <c r="BC370">
        <v>0.26673000000000002</v>
      </c>
      <c r="BD370">
        <v>4.9335999999999998E-2</v>
      </c>
      <c r="BE370">
        <v>0.34404000000000001</v>
      </c>
      <c r="BF370">
        <v>0.17465800000000001</v>
      </c>
      <c r="BG370">
        <v>0.161213</v>
      </c>
      <c r="BH370">
        <v>4.3784999999999998E-2</v>
      </c>
      <c r="BI370">
        <v>3.9657999999999999E-2</v>
      </c>
      <c r="BJ370">
        <v>-3.9822999999999997E-2</v>
      </c>
      <c r="BK370">
        <v>1.5635E-2</v>
      </c>
      <c r="BL370">
        <v>7.0651000000000005E-2</v>
      </c>
      <c r="BM370">
        <v>0.16386500000000001</v>
      </c>
      <c r="BN370">
        <v>-8.1130000000000004E-3</v>
      </c>
      <c r="BO370">
        <v>5.2516E-2</v>
      </c>
      <c r="BP370">
        <v>0.139796</v>
      </c>
      <c r="BQ370">
        <v>3.088E-3</v>
      </c>
      <c r="BR370">
        <v>2.6020000000000001E-3</v>
      </c>
    </row>
    <row r="371" spans="1:70" x14ac:dyDescent="0.3">
      <c r="A371" t="s">
        <v>433</v>
      </c>
      <c r="B371" t="s">
        <v>433</v>
      </c>
      <c r="C371">
        <v>3</v>
      </c>
      <c r="D371">
        <v>-3.6416999999999998E-2</v>
      </c>
      <c r="E371">
        <v>0.30317699999999997</v>
      </c>
      <c r="F371">
        <v>0.17082800000000001</v>
      </c>
      <c r="G371">
        <v>0.16769200000000001</v>
      </c>
      <c r="H371">
        <v>-3.9494000000000001E-2</v>
      </c>
      <c r="I371">
        <v>3.7770999999999999E-2</v>
      </c>
      <c r="J371">
        <v>5.5849999999999997E-3</v>
      </c>
      <c r="K371">
        <v>7.3740000000000003E-3</v>
      </c>
      <c r="L371">
        <v>-0.14605599999999999</v>
      </c>
      <c r="M371">
        <v>4.9020000000000001E-3</v>
      </c>
      <c r="N371">
        <v>4.8856999999999998E-2</v>
      </c>
      <c r="O371">
        <v>-1.0957E-2</v>
      </c>
      <c r="P371">
        <v>-4.8932999999999997E-2</v>
      </c>
      <c r="Q371">
        <v>2.1909000000000001E-2</v>
      </c>
      <c r="R371">
        <v>0.22421199999999999</v>
      </c>
      <c r="S371">
        <v>1.8405999999999999E-2</v>
      </c>
      <c r="T371">
        <v>-5.5292000000000001E-2</v>
      </c>
      <c r="U371">
        <v>2.6193999999999999E-2</v>
      </c>
      <c r="V371">
        <v>5.287E-2</v>
      </c>
      <c r="W371">
        <v>3.7733999999999997E-2</v>
      </c>
      <c r="X371">
        <v>8.2659999999999997E-2</v>
      </c>
      <c r="Y371">
        <v>6.4055000000000001E-2</v>
      </c>
      <c r="Z371">
        <v>8.7236999999999995E-2</v>
      </c>
      <c r="AA371">
        <v>0.13603899999999999</v>
      </c>
      <c r="AB371">
        <v>-3.1336999999999997E-2</v>
      </c>
      <c r="AC371">
        <v>4.1814999999999998E-2</v>
      </c>
      <c r="AD371">
        <v>2.4208E-2</v>
      </c>
      <c r="AE371">
        <v>1.3082E-2</v>
      </c>
      <c r="AF371">
        <v>5.4299999999999999E-3</v>
      </c>
      <c r="AG371">
        <v>3.7731000000000001E-2</v>
      </c>
      <c r="AH371">
        <v>8.5229999999999993E-3</v>
      </c>
      <c r="AI371">
        <v>-9.9504999999999996E-2</v>
      </c>
      <c r="AJ371">
        <v>1.7203E-2</v>
      </c>
      <c r="AK371">
        <v>5.4808000000000003E-2</v>
      </c>
      <c r="AL371">
        <v>4.8351999999999999E-2</v>
      </c>
      <c r="AM371">
        <v>-7.2526999999999994E-2</v>
      </c>
      <c r="AN371">
        <v>6.4882999999999996E-2</v>
      </c>
      <c r="AO371">
        <v>4.8350999999999998E-2</v>
      </c>
      <c r="AP371">
        <v>-3.4201000000000002E-2</v>
      </c>
      <c r="AQ371">
        <v>4.8624000000000001E-2</v>
      </c>
      <c r="AR371">
        <v>1.964E-3</v>
      </c>
      <c r="AS371">
        <v>-1.539E-3</v>
      </c>
      <c r="AT371">
        <v>-1.9761999999999998E-2</v>
      </c>
      <c r="AU371">
        <v>2.1949E-2</v>
      </c>
      <c r="AV371">
        <v>0.23494899999999999</v>
      </c>
      <c r="AW371">
        <v>1.5942999999999999E-2</v>
      </c>
      <c r="AX371">
        <v>-0.39554499999999998</v>
      </c>
      <c r="AY371">
        <v>0.17244499999999999</v>
      </c>
      <c r="AZ371">
        <v>0.18682799999999999</v>
      </c>
      <c r="BA371">
        <v>-0.14986099999999999</v>
      </c>
      <c r="BB371">
        <v>-5.4239000000000002E-2</v>
      </c>
      <c r="BC371">
        <v>0.30269600000000002</v>
      </c>
      <c r="BD371">
        <v>-6.2960000000000002E-2</v>
      </c>
      <c r="BE371">
        <v>0.12257700000000001</v>
      </c>
      <c r="BF371">
        <v>-6.7400000000000001E-4</v>
      </c>
      <c r="BG371">
        <v>0.17522499999999999</v>
      </c>
      <c r="BH371">
        <v>5.3053999999999997E-2</v>
      </c>
      <c r="BI371">
        <v>9.2365000000000003E-2</v>
      </c>
      <c r="BJ371">
        <v>-7.3985999999999996E-2</v>
      </c>
      <c r="BK371">
        <v>9.7590000000000003E-3</v>
      </c>
      <c r="BL371">
        <v>6.4884999999999998E-2</v>
      </c>
      <c r="BM371">
        <v>3.0540000000000001E-2</v>
      </c>
      <c r="BN371">
        <v>-4.1648999999999999E-2</v>
      </c>
      <c r="BO371">
        <v>2.0566000000000001E-2</v>
      </c>
      <c r="BP371">
        <v>6.2989999999999999E-3</v>
      </c>
      <c r="BQ371">
        <v>-4.5929999999999999E-2</v>
      </c>
      <c r="BR371">
        <v>-2.214E-2</v>
      </c>
    </row>
    <row r="372" spans="1:70" x14ac:dyDescent="0.3">
      <c r="A372" t="s">
        <v>434</v>
      </c>
      <c r="B372" t="s">
        <v>434</v>
      </c>
      <c r="C372">
        <v>3</v>
      </c>
      <c r="D372">
        <v>5.5027E-2</v>
      </c>
      <c r="E372">
        <v>-8.6670999999999998E-2</v>
      </c>
      <c r="F372">
        <v>0.114425</v>
      </c>
      <c r="G372">
        <v>0.16123999999999999</v>
      </c>
      <c r="H372">
        <v>-2.7716000000000001E-2</v>
      </c>
      <c r="I372">
        <v>-3.5410999999999998E-2</v>
      </c>
      <c r="J372">
        <v>-3.6760000000000001E-2</v>
      </c>
      <c r="K372">
        <v>-2.9870000000000001E-2</v>
      </c>
      <c r="L372">
        <v>2.9794999999999999E-2</v>
      </c>
      <c r="M372">
        <v>6.6799999999999997E-4</v>
      </c>
      <c r="N372">
        <v>6.7260000000000002E-3</v>
      </c>
      <c r="O372">
        <v>6.0545000000000002E-2</v>
      </c>
      <c r="P372">
        <v>2.5242000000000001E-2</v>
      </c>
      <c r="Q372">
        <v>-5.5729999999999998E-3</v>
      </c>
      <c r="R372">
        <v>8.8585999999999998E-2</v>
      </c>
      <c r="S372">
        <v>-8.2362000000000005E-2</v>
      </c>
      <c r="T372">
        <v>4.6009000000000001E-2</v>
      </c>
      <c r="U372">
        <v>9.5975000000000005E-2</v>
      </c>
      <c r="V372">
        <v>1.2402E-2</v>
      </c>
      <c r="W372">
        <v>-2.1756000000000001E-2</v>
      </c>
      <c r="X372">
        <v>3.1702000000000001E-2</v>
      </c>
      <c r="Y372">
        <v>4.6510999999999997E-2</v>
      </c>
      <c r="Z372">
        <v>3.9536000000000002E-2</v>
      </c>
      <c r="AA372">
        <v>0.145035</v>
      </c>
      <c r="AB372">
        <v>5.4530000000000002E-2</v>
      </c>
      <c r="AC372">
        <v>4.0017999999999998E-2</v>
      </c>
      <c r="AD372">
        <v>1.186E-3</v>
      </c>
      <c r="AE372">
        <v>3.8246000000000002E-2</v>
      </c>
      <c r="AF372">
        <v>2.4084999999999999E-2</v>
      </c>
      <c r="AG372">
        <v>-1.5889999999999999E-3</v>
      </c>
      <c r="AH372">
        <v>4.0634000000000003E-2</v>
      </c>
      <c r="AI372">
        <v>-0.12373000000000001</v>
      </c>
      <c r="AJ372">
        <v>5.9864000000000001E-2</v>
      </c>
      <c r="AK372">
        <v>1.34E-3</v>
      </c>
      <c r="AL372">
        <v>-1.8596000000000001E-2</v>
      </c>
      <c r="AM372">
        <v>0.20364099999999999</v>
      </c>
      <c r="AN372">
        <v>1.3001E-2</v>
      </c>
      <c r="AO372">
        <v>7.1729999999999997E-3</v>
      </c>
      <c r="AP372">
        <v>8.8375999999999996E-2</v>
      </c>
      <c r="AQ372">
        <v>-2.7906E-2</v>
      </c>
      <c r="AR372">
        <v>7.1710000000000003E-3</v>
      </c>
      <c r="AS372">
        <v>-1.1639E-2</v>
      </c>
      <c r="AT372">
        <v>0.192106</v>
      </c>
      <c r="AU372">
        <v>3.1904000000000002E-2</v>
      </c>
      <c r="AV372">
        <v>0.13883999999999999</v>
      </c>
      <c r="AW372">
        <v>0.25940000000000002</v>
      </c>
      <c r="AX372">
        <v>-1.433E-3</v>
      </c>
      <c r="AY372">
        <v>0.90440399999999999</v>
      </c>
      <c r="AZ372">
        <v>-9.5195000000000002E-2</v>
      </c>
      <c r="BA372">
        <v>-0.110999</v>
      </c>
      <c r="BB372">
        <v>-5.9163E-2</v>
      </c>
      <c r="BC372">
        <v>0.52574600000000005</v>
      </c>
      <c r="BD372">
        <v>1.5249E-2</v>
      </c>
      <c r="BE372">
        <v>4.3311000000000002E-2</v>
      </c>
      <c r="BF372">
        <v>0.41044900000000001</v>
      </c>
      <c r="BG372">
        <v>0.21063799999999999</v>
      </c>
      <c r="BH372">
        <v>0.16115099999999999</v>
      </c>
      <c r="BI372">
        <v>0.16366600000000001</v>
      </c>
      <c r="BJ372">
        <v>0.29939199999999999</v>
      </c>
      <c r="BK372">
        <v>0.110249</v>
      </c>
      <c r="BL372">
        <v>0.21593200000000001</v>
      </c>
      <c r="BM372">
        <v>0.188883</v>
      </c>
      <c r="BN372">
        <v>0.170546</v>
      </c>
      <c r="BO372">
        <v>6.9111000000000006E-2</v>
      </c>
      <c r="BP372">
        <v>0.17438500000000001</v>
      </c>
      <c r="BQ372">
        <v>0.33781699999999998</v>
      </c>
      <c r="BR372">
        <v>0.44945800000000002</v>
      </c>
    </row>
    <row r="373" spans="1:70" x14ac:dyDescent="0.3">
      <c r="A373" t="s">
        <v>435</v>
      </c>
      <c r="B373" t="s">
        <v>435</v>
      </c>
      <c r="C373">
        <v>3</v>
      </c>
      <c r="D373">
        <v>4.7793000000000002E-2</v>
      </c>
      <c r="E373">
        <v>-5.3066000000000002E-2</v>
      </c>
      <c r="F373">
        <v>9.0842999999999993E-2</v>
      </c>
      <c r="G373">
        <v>2.9707999999999998E-2</v>
      </c>
      <c r="H373">
        <v>0.228044</v>
      </c>
      <c r="I373">
        <v>3.6151000000000003E-2</v>
      </c>
      <c r="J373">
        <v>-2.8930999999999998E-2</v>
      </c>
      <c r="K373">
        <v>6.3018000000000005E-2</v>
      </c>
      <c r="L373">
        <v>2.6189999999999998E-3</v>
      </c>
      <c r="M373">
        <v>-5.9538000000000001E-2</v>
      </c>
      <c r="N373">
        <v>0.171269</v>
      </c>
      <c r="O373">
        <v>0.184864</v>
      </c>
      <c r="P373">
        <v>0.27114100000000002</v>
      </c>
      <c r="Q373">
        <v>0.349408</v>
      </c>
      <c r="R373">
        <v>9.6357999999999999E-2</v>
      </c>
      <c r="S373">
        <v>9.1198000000000001E-2</v>
      </c>
      <c r="T373">
        <v>0.18770899999999999</v>
      </c>
      <c r="U373">
        <v>0.17100199999999999</v>
      </c>
      <c r="V373">
        <v>0.15096599999999999</v>
      </c>
      <c r="W373">
        <v>0.315861</v>
      </c>
      <c r="X373">
        <v>0.38192799999999999</v>
      </c>
      <c r="Y373">
        <v>0.17676900000000001</v>
      </c>
      <c r="Z373">
        <v>7.5470999999999996E-2</v>
      </c>
      <c r="AA373">
        <v>0.327851</v>
      </c>
      <c r="AB373">
        <v>0.30469600000000002</v>
      </c>
      <c r="AC373">
        <v>0.204984</v>
      </c>
      <c r="AD373">
        <v>0.12446699999999999</v>
      </c>
      <c r="AE373">
        <v>6.4491999999999994E-2</v>
      </c>
      <c r="AF373">
        <v>0.24460799999999999</v>
      </c>
      <c r="AG373">
        <v>4.6255999999999999E-2</v>
      </c>
      <c r="AH373">
        <v>0.11078300000000001</v>
      </c>
      <c r="AI373">
        <v>-0.117239</v>
      </c>
      <c r="AJ373">
        <v>-2.7699000000000001E-2</v>
      </c>
      <c r="AK373">
        <v>-0.16895499999999999</v>
      </c>
      <c r="AL373">
        <v>-7.9877000000000004E-2</v>
      </c>
      <c r="AM373">
        <v>-4.1229000000000002E-2</v>
      </c>
      <c r="AN373">
        <v>1.3729E-2</v>
      </c>
      <c r="AO373">
        <v>-5.5585000000000002E-2</v>
      </c>
      <c r="AP373">
        <v>2.611E-3</v>
      </c>
      <c r="AQ373">
        <v>0.20374600000000001</v>
      </c>
      <c r="AR373">
        <v>7.6836000000000002E-2</v>
      </c>
      <c r="AS373">
        <v>3.9648999999999997E-2</v>
      </c>
      <c r="AT373">
        <v>0.27434799999999998</v>
      </c>
      <c r="AU373">
        <v>6.1346999999999999E-2</v>
      </c>
      <c r="AV373">
        <v>0.10245899999999999</v>
      </c>
      <c r="AW373">
        <v>5.8900000000000003E-3</v>
      </c>
      <c r="AX373">
        <v>-0.33225900000000003</v>
      </c>
      <c r="AY373">
        <v>0.96334200000000003</v>
      </c>
      <c r="AZ373">
        <v>0.44156499999999999</v>
      </c>
      <c r="BA373">
        <v>0.30344500000000002</v>
      </c>
      <c r="BB373">
        <v>0.196323</v>
      </c>
      <c r="BC373">
        <v>0.69637700000000002</v>
      </c>
      <c r="BD373">
        <v>6.2385999999999997E-2</v>
      </c>
      <c r="BE373">
        <v>2.0417000000000001E-2</v>
      </c>
      <c r="BF373">
        <v>0.47147099999999997</v>
      </c>
      <c r="BG373">
        <v>0.65567799999999998</v>
      </c>
      <c r="BH373">
        <v>0.35263699999999998</v>
      </c>
      <c r="BI373">
        <v>0.27594600000000002</v>
      </c>
      <c r="BJ373">
        <v>0.55781499999999995</v>
      </c>
      <c r="BK373">
        <v>0.34779300000000002</v>
      </c>
      <c r="BL373">
        <v>0.53201399999999999</v>
      </c>
      <c r="BM373">
        <v>0.43365100000000001</v>
      </c>
      <c r="BN373">
        <v>0.34285300000000002</v>
      </c>
      <c r="BO373">
        <v>0.26795799999999997</v>
      </c>
      <c r="BP373">
        <v>0.26699000000000001</v>
      </c>
      <c r="BQ373">
        <v>0.53580000000000005</v>
      </c>
      <c r="BR373">
        <v>0.122001</v>
      </c>
    </row>
    <row r="374" spans="1:70" x14ac:dyDescent="0.3">
      <c r="A374" t="s">
        <v>436</v>
      </c>
      <c r="B374" t="s">
        <v>436</v>
      </c>
      <c r="C374">
        <v>3</v>
      </c>
      <c r="D374">
        <v>-2.9124000000000001E-2</v>
      </c>
      <c r="E374">
        <v>9.7820000000000008E-3</v>
      </c>
      <c r="F374">
        <v>9.0410000000000004E-3</v>
      </c>
      <c r="G374">
        <v>7.7201000000000006E-2</v>
      </c>
      <c r="H374">
        <v>2.5388000000000001E-2</v>
      </c>
      <c r="I374">
        <v>3.8240000000000001E-3</v>
      </c>
      <c r="J374">
        <v>-3.9083E-2</v>
      </c>
      <c r="K374">
        <v>7.1163000000000004E-2</v>
      </c>
      <c r="L374">
        <v>3.8409999999999998E-3</v>
      </c>
      <c r="M374">
        <v>-1.5502999999999999E-2</v>
      </c>
      <c r="N374">
        <v>0.16805999999999999</v>
      </c>
      <c r="O374">
        <v>0.48451</v>
      </c>
      <c r="P374">
        <v>0.57630899999999996</v>
      </c>
      <c r="Q374">
        <v>0.63175999999999999</v>
      </c>
      <c r="R374">
        <v>2.2477E-2</v>
      </c>
      <c r="S374">
        <v>6.8935999999999997E-2</v>
      </c>
      <c r="T374">
        <v>1.5542E-2</v>
      </c>
      <c r="U374">
        <v>0.14527699999999999</v>
      </c>
      <c r="V374">
        <v>5.7860000000000002E-2</v>
      </c>
      <c r="W374">
        <v>0.18545</v>
      </c>
      <c r="X374">
        <v>0.296294</v>
      </c>
      <c r="Y374">
        <v>0.14767</v>
      </c>
      <c r="Z374">
        <v>-2.996E-3</v>
      </c>
      <c r="AA374">
        <v>0.17336099999999999</v>
      </c>
      <c r="AB374">
        <v>4.8843999999999999E-2</v>
      </c>
      <c r="AC374">
        <v>0.31140600000000002</v>
      </c>
      <c r="AD374">
        <v>9.0139999999999998E-2</v>
      </c>
      <c r="AE374">
        <v>5.8680999999999997E-2</v>
      </c>
      <c r="AF374">
        <v>1.4912999999999999E-2</v>
      </c>
      <c r="AG374">
        <v>-1.0113E-2</v>
      </c>
      <c r="AH374">
        <v>3.0891999999999999E-2</v>
      </c>
      <c r="AI374">
        <v>3.8121000000000002E-2</v>
      </c>
      <c r="AJ374">
        <v>-4.5502000000000001E-2</v>
      </c>
      <c r="AK374">
        <v>-0.114661</v>
      </c>
      <c r="AL374">
        <v>2.6952E-2</v>
      </c>
      <c r="AM374">
        <v>0.127718</v>
      </c>
      <c r="AN374">
        <v>5.751E-3</v>
      </c>
      <c r="AO374">
        <v>3.1020000000000002E-3</v>
      </c>
      <c r="AP374">
        <v>6.7888000000000004E-2</v>
      </c>
      <c r="AQ374">
        <v>-1.0920000000000001E-3</v>
      </c>
      <c r="AR374">
        <v>1.5494000000000001E-2</v>
      </c>
      <c r="AS374">
        <v>6.8624000000000004E-2</v>
      </c>
      <c r="AT374">
        <v>0.12897400000000001</v>
      </c>
      <c r="AU374">
        <v>2.8854000000000001E-2</v>
      </c>
      <c r="AV374">
        <v>-5.6862000000000003E-2</v>
      </c>
      <c r="AW374">
        <v>-0.18426200000000001</v>
      </c>
      <c r="AX374">
        <v>-0.35989900000000002</v>
      </c>
      <c r="AY374">
        <v>0.98369799999999996</v>
      </c>
      <c r="AZ374">
        <v>9.6232999999999999E-2</v>
      </c>
      <c r="BA374">
        <v>-2.4764999999999999E-2</v>
      </c>
      <c r="BB374">
        <v>0.205427</v>
      </c>
      <c r="BC374">
        <v>0.55592699999999995</v>
      </c>
      <c r="BD374">
        <v>0.100024</v>
      </c>
      <c r="BE374">
        <v>-3.9622999999999998E-2</v>
      </c>
      <c r="BF374">
        <v>0.384021</v>
      </c>
      <c r="BG374">
        <v>6.4933000000000005E-2</v>
      </c>
      <c r="BH374">
        <v>0.30203600000000003</v>
      </c>
      <c r="BI374">
        <v>0.166828</v>
      </c>
      <c r="BJ374">
        <v>0.48310399999999998</v>
      </c>
      <c r="BK374">
        <v>0.238848</v>
      </c>
      <c r="BL374">
        <v>0.38239800000000002</v>
      </c>
      <c r="BM374">
        <v>0.31070900000000001</v>
      </c>
      <c r="BN374">
        <v>0.31444800000000001</v>
      </c>
      <c r="BO374">
        <v>0.285995</v>
      </c>
      <c r="BP374">
        <v>0.39427800000000002</v>
      </c>
      <c r="BQ374">
        <v>0.409389</v>
      </c>
      <c r="BR374">
        <v>0.14557400000000001</v>
      </c>
    </row>
    <row r="375" spans="1:70" x14ac:dyDescent="0.3">
      <c r="A375" t="s">
        <v>437</v>
      </c>
      <c r="B375" t="s">
        <v>437</v>
      </c>
      <c r="C375">
        <v>3</v>
      </c>
      <c r="D375">
        <v>-3.2614999999999998E-2</v>
      </c>
      <c r="E375">
        <v>-0.15244199999999999</v>
      </c>
      <c r="F375">
        <v>0.33403899999999997</v>
      </c>
      <c r="G375">
        <v>0.16589799999999999</v>
      </c>
      <c r="H375">
        <v>0.28555799999999998</v>
      </c>
      <c r="I375">
        <v>5.8964999999999997E-2</v>
      </c>
      <c r="J375">
        <v>0.223527</v>
      </c>
      <c r="K375">
        <v>0.34394999999999998</v>
      </c>
      <c r="L375">
        <v>0.340364</v>
      </c>
      <c r="M375">
        <v>0.28148299999999998</v>
      </c>
      <c r="N375">
        <v>8.1938999999999998E-2</v>
      </c>
      <c r="O375">
        <v>-1.6219000000000001E-2</v>
      </c>
      <c r="P375">
        <v>-3.2758000000000002E-2</v>
      </c>
      <c r="Q375">
        <v>1.1402000000000001E-2</v>
      </c>
      <c r="R375">
        <v>9.4703999999999997E-2</v>
      </c>
      <c r="S375">
        <v>0.101204</v>
      </c>
      <c r="T375">
        <v>8.7661000000000003E-2</v>
      </c>
      <c r="U375">
        <v>4.1405999999999998E-2</v>
      </c>
      <c r="V375">
        <v>6.5820000000000004E-2</v>
      </c>
      <c r="W375">
        <v>8.3540000000000003E-2</v>
      </c>
      <c r="X375">
        <v>7.1832999999999994E-2</v>
      </c>
      <c r="Y375">
        <v>3.4411999999999998E-2</v>
      </c>
      <c r="Z375">
        <v>-3.3458000000000002E-2</v>
      </c>
      <c r="AA375">
        <v>0.34903600000000001</v>
      </c>
      <c r="AB375">
        <v>7.2516999999999998E-2</v>
      </c>
      <c r="AC375">
        <v>5.0882999999999998E-2</v>
      </c>
      <c r="AD375">
        <v>5.0070999999999997E-2</v>
      </c>
      <c r="AE375">
        <v>5.9648E-2</v>
      </c>
      <c r="AF375">
        <v>7.1943000000000007E-2</v>
      </c>
      <c r="AG375">
        <v>2.9883E-2</v>
      </c>
      <c r="AH375">
        <v>-2.7476E-2</v>
      </c>
      <c r="AI375">
        <v>1.7291000000000001E-2</v>
      </c>
      <c r="AJ375">
        <v>9.7795000000000007E-2</v>
      </c>
      <c r="AK375">
        <v>0.17278199999999999</v>
      </c>
      <c r="AL375">
        <v>3.4617000000000002E-2</v>
      </c>
      <c r="AM375">
        <v>0.19348199999999999</v>
      </c>
      <c r="AN375">
        <v>2.9014999999999999E-2</v>
      </c>
      <c r="AO375">
        <v>3.9640000000000002E-2</v>
      </c>
      <c r="AP375">
        <v>8.5849999999999996E-2</v>
      </c>
      <c r="AQ375">
        <v>3.9711000000000003E-2</v>
      </c>
      <c r="AR375">
        <v>1.9476E-2</v>
      </c>
      <c r="AS375">
        <v>3.3350999999999999E-2</v>
      </c>
      <c r="AT375">
        <v>-3.5318000000000002E-2</v>
      </c>
      <c r="AU375">
        <v>8.3803000000000002E-2</v>
      </c>
      <c r="AV375">
        <v>0.13850699999999999</v>
      </c>
      <c r="AW375">
        <v>-2.9508E-2</v>
      </c>
      <c r="AX375">
        <v>0.17801600000000001</v>
      </c>
      <c r="AY375">
        <v>0.53082099999999999</v>
      </c>
      <c r="AZ375">
        <v>1.4682470000000001</v>
      </c>
      <c r="BA375">
        <v>0.84470599999999996</v>
      </c>
      <c r="BB375">
        <v>0.75581500000000001</v>
      </c>
      <c r="BC375">
        <v>0.48503499999999999</v>
      </c>
      <c r="BD375">
        <v>0.55947400000000003</v>
      </c>
      <c r="BE375">
        <v>0.796377</v>
      </c>
      <c r="BF375">
        <v>0.36620999999999998</v>
      </c>
      <c r="BG375">
        <v>0.37900499999999998</v>
      </c>
      <c r="BH375">
        <v>0.11336499999999999</v>
      </c>
      <c r="BI375">
        <v>0.11139300000000001</v>
      </c>
      <c r="BJ375">
        <v>2.0704E-2</v>
      </c>
      <c r="BK375">
        <v>7.9406000000000004E-2</v>
      </c>
      <c r="BL375">
        <v>0.17901</v>
      </c>
      <c r="BM375">
        <v>0.102671</v>
      </c>
      <c r="BN375">
        <v>4.7005999999999999E-2</v>
      </c>
      <c r="BO375">
        <v>9.6546999999999994E-2</v>
      </c>
      <c r="BP375">
        <v>0.22207099999999999</v>
      </c>
      <c r="BQ375">
        <v>8.4553000000000003E-2</v>
      </c>
      <c r="BR375">
        <v>7.6936000000000004E-2</v>
      </c>
    </row>
    <row r="376" spans="1:70" x14ac:dyDescent="0.3">
      <c r="A376" t="s">
        <v>438</v>
      </c>
      <c r="B376" t="s">
        <v>438</v>
      </c>
      <c r="C376">
        <v>3</v>
      </c>
      <c r="D376">
        <v>-0.19655300000000001</v>
      </c>
      <c r="E376">
        <v>-0.30149700000000001</v>
      </c>
      <c r="F376">
        <v>-3.1411000000000001E-2</v>
      </c>
      <c r="G376">
        <v>0.13101299999999999</v>
      </c>
      <c r="H376">
        <v>-6.803E-3</v>
      </c>
      <c r="I376">
        <v>0.13475200000000001</v>
      </c>
      <c r="J376">
        <v>0.281694</v>
      </c>
      <c r="K376">
        <v>0.182284</v>
      </c>
      <c r="L376">
        <v>5.6096E-2</v>
      </c>
      <c r="M376">
        <v>1.4527999999999999E-2</v>
      </c>
      <c r="N376">
        <v>0.102683</v>
      </c>
      <c r="O376">
        <v>7.3433999999999999E-2</v>
      </c>
      <c r="P376">
        <v>0.17707500000000001</v>
      </c>
      <c r="Q376">
        <v>6.6377000000000005E-2</v>
      </c>
      <c r="R376">
        <v>4.0516999999999997E-2</v>
      </c>
      <c r="S376">
        <v>8.3692000000000003E-2</v>
      </c>
      <c r="T376">
        <v>0.19320200000000001</v>
      </c>
      <c r="U376">
        <v>0.179063</v>
      </c>
      <c r="V376">
        <v>0.23679500000000001</v>
      </c>
      <c r="W376">
        <v>-2.0275999999999999E-2</v>
      </c>
      <c r="X376">
        <v>7.7461000000000002E-2</v>
      </c>
      <c r="Y376">
        <v>7.3048000000000002E-2</v>
      </c>
      <c r="Z376">
        <v>6.1482000000000002E-2</v>
      </c>
      <c r="AA376">
        <v>-3.9621000000000003E-2</v>
      </c>
      <c r="AB376">
        <v>0.198681</v>
      </c>
      <c r="AC376">
        <v>0.18315600000000001</v>
      </c>
      <c r="AD376">
        <v>0.17705199999999999</v>
      </c>
      <c r="AE376">
        <v>9.4639000000000001E-2</v>
      </c>
      <c r="AF376">
        <v>0.140926</v>
      </c>
      <c r="AG376">
        <v>-1.9078999999999999E-2</v>
      </c>
      <c r="AH376">
        <v>1.2782E-2</v>
      </c>
      <c r="AI376">
        <v>-0.207953</v>
      </c>
      <c r="AJ376">
        <v>-2.9828E-2</v>
      </c>
      <c r="AK376">
        <v>4.9985000000000002E-2</v>
      </c>
      <c r="AL376">
        <v>-0.102011</v>
      </c>
      <c r="AM376">
        <v>-2.6365E-2</v>
      </c>
      <c r="AN376">
        <v>-6.3879999999999996E-3</v>
      </c>
      <c r="AO376">
        <v>-6.5115000000000006E-2</v>
      </c>
      <c r="AP376">
        <v>-8.1139999999999997E-3</v>
      </c>
      <c r="AQ376">
        <v>-5.9104999999999998E-2</v>
      </c>
      <c r="AR376">
        <v>-4.947E-3</v>
      </c>
      <c r="AS376">
        <v>-1.459E-3</v>
      </c>
      <c r="AT376">
        <v>6.7277000000000003E-2</v>
      </c>
      <c r="AU376">
        <v>7.6134999999999994E-2</v>
      </c>
      <c r="AV376">
        <v>0.16770099999999999</v>
      </c>
      <c r="AW376">
        <v>-2.3611E-2</v>
      </c>
      <c r="AX376">
        <v>1.4523349999999999</v>
      </c>
      <c r="AY376">
        <v>0.47658400000000001</v>
      </c>
      <c r="AZ376">
        <v>0.707847</v>
      </c>
      <c r="BA376">
        <v>0.46166000000000001</v>
      </c>
      <c r="BB376">
        <v>0.44339400000000001</v>
      </c>
      <c r="BC376">
        <v>0.46773300000000001</v>
      </c>
      <c r="BD376">
        <v>0.39184600000000003</v>
      </c>
      <c r="BE376">
        <v>0.185863</v>
      </c>
      <c r="BF376">
        <v>0.63075199999999998</v>
      </c>
      <c r="BG376">
        <v>0.30060900000000002</v>
      </c>
      <c r="BH376">
        <v>0.16156599999999999</v>
      </c>
      <c r="BI376">
        <v>0.10466</v>
      </c>
      <c r="BJ376">
        <v>0.39202199999999998</v>
      </c>
      <c r="BK376">
        <v>0.35725699999999999</v>
      </c>
      <c r="BL376">
        <v>0.27634300000000001</v>
      </c>
      <c r="BM376">
        <v>0.22534100000000001</v>
      </c>
      <c r="BN376">
        <v>0.27388200000000001</v>
      </c>
      <c r="BO376">
        <v>0.28294399999999997</v>
      </c>
      <c r="BP376">
        <v>0.240171</v>
      </c>
      <c r="BQ376">
        <v>0.21892600000000001</v>
      </c>
      <c r="BR376">
        <v>0.410968</v>
      </c>
    </row>
    <row r="377" spans="1:70" x14ac:dyDescent="0.3">
      <c r="A377" t="s">
        <v>439</v>
      </c>
      <c r="B377" t="s">
        <v>439</v>
      </c>
      <c r="C377">
        <v>3</v>
      </c>
      <c r="D377">
        <v>-0.19132399999999999</v>
      </c>
      <c r="E377">
        <v>-0.125246</v>
      </c>
      <c r="F377">
        <v>5.1916999999999998E-2</v>
      </c>
      <c r="G377">
        <v>0.130352</v>
      </c>
      <c r="H377">
        <v>7.5285000000000005E-2</v>
      </c>
      <c r="I377">
        <v>0.33336700000000002</v>
      </c>
      <c r="J377">
        <v>0.37102000000000002</v>
      </c>
      <c r="K377">
        <v>0.21376999999999999</v>
      </c>
      <c r="L377">
        <v>0.121465</v>
      </c>
      <c r="M377">
        <v>8.8178000000000006E-2</v>
      </c>
      <c r="N377">
        <v>7.9593999999999998E-2</v>
      </c>
      <c r="O377">
        <v>9.2061000000000004E-2</v>
      </c>
      <c r="P377">
        <v>0.16495499999999999</v>
      </c>
      <c r="Q377">
        <v>6.0067000000000002E-2</v>
      </c>
      <c r="R377">
        <v>8.1208000000000002E-2</v>
      </c>
      <c r="S377">
        <v>9.2869999999999994E-2</v>
      </c>
      <c r="T377">
        <v>9.7525000000000001E-2</v>
      </c>
      <c r="U377">
        <v>0.145069</v>
      </c>
      <c r="V377">
        <v>0.19751199999999999</v>
      </c>
      <c r="W377">
        <v>0.25744499999999998</v>
      </c>
      <c r="X377">
        <v>8.4334999999999993E-2</v>
      </c>
      <c r="Y377">
        <v>7.2830000000000006E-2</v>
      </c>
      <c r="Z377">
        <v>0.34146900000000002</v>
      </c>
      <c r="AA377">
        <v>0.14366999999999999</v>
      </c>
      <c r="AB377">
        <v>0.14360899999999999</v>
      </c>
      <c r="AC377">
        <v>0.2064</v>
      </c>
      <c r="AD377">
        <v>9.4839999999999994E-2</v>
      </c>
      <c r="AE377">
        <v>8.0186999999999994E-2</v>
      </c>
      <c r="AF377">
        <v>9.0750999999999998E-2</v>
      </c>
      <c r="AG377">
        <v>7.7997999999999998E-2</v>
      </c>
      <c r="AH377">
        <v>-2.7286999999999999E-2</v>
      </c>
      <c r="AI377">
        <v>4.2956000000000001E-2</v>
      </c>
      <c r="AJ377">
        <v>-0.132552</v>
      </c>
      <c r="AK377">
        <v>-0.133272</v>
      </c>
      <c r="AL377">
        <v>-0.133939</v>
      </c>
      <c r="AM377">
        <v>7.9556000000000002E-2</v>
      </c>
      <c r="AN377">
        <v>1.1684999999999999E-2</v>
      </c>
      <c r="AO377">
        <v>-3.6581000000000002E-2</v>
      </c>
      <c r="AP377">
        <v>5.8456000000000001E-2</v>
      </c>
      <c r="AQ377">
        <v>2.5000999999999999E-2</v>
      </c>
      <c r="AR377">
        <v>-1.0423E-2</v>
      </c>
      <c r="AS377">
        <v>8.6350000000000003E-3</v>
      </c>
      <c r="AT377">
        <v>2.6983E-2</v>
      </c>
      <c r="AU377">
        <v>6.9588999999999998E-2</v>
      </c>
      <c r="AV377">
        <v>3.2260999999999998E-2</v>
      </c>
      <c r="AW377">
        <v>-0.105435</v>
      </c>
      <c r="AX377">
        <v>1.083853</v>
      </c>
      <c r="AY377">
        <v>0.94997900000000002</v>
      </c>
      <c r="AZ377">
        <v>0.76467700000000005</v>
      </c>
      <c r="BA377">
        <v>0.73191399999999995</v>
      </c>
      <c r="BB377">
        <v>0.410161</v>
      </c>
      <c r="BC377">
        <v>0.50156199999999995</v>
      </c>
      <c r="BD377">
        <v>0.51666199999999995</v>
      </c>
      <c r="BE377">
        <v>0.51987499999999998</v>
      </c>
      <c r="BF377">
        <v>0.59383399999999997</v>
      </c>
      <c r="BG377">
        <v>0.26161200000000001</v>
      </c>
      <c r="BH377">
        <v>0.34070600000000001</v>
      </c>
      <c r="BI377">
        <v>0.28554499999999999</v>
      </c>
      <c r="BJ377">
        <v>0.38505299999999998</v>
      </c>
      <c r="BK377">
        <v>0.51395800000000003</v>
      </c>
      <c r="BL377">
        <v>0.29757699999999998</v>
      </c>
      <c r="BM377">
        <v>0.37491400000000003</v>
      </c>
      <c r="BN377">
        <v>0.208597</v>
      </c>
      <c r="BO377">
        <v>0.28304499999999999</v>
      </c>
      <c r="BP377">
        <v>0.37907400000000002</v>
      </c>
      <c r="BQ377">
        <v>0.46821200000000002</v>
      </c>
      <c r="BR377">
        <v>0.81632300000000002</v>
      </c>
    </row>
    <row r="378" spans="1:70" x14ac:dyDescent="0.3">
      <c r="A378" t="s">
        <v>440</v>
      </c>
      <c r="B378" t="s">
        <v>440</v>
      </c>
      <c r="C378">
        <v>3</v>
      </c>
      <c r="D378">
        <v>-0.23358699999999999</v>
      </c>
      <c r="E378">
        <v>-0.27791300000000002</v>
      </c>
      <c r="F378">
        <v>-0.18013199999999999</v>
      </c>
      <c r="G378">
        <v>-8.4240999999999996E-2</v>
      </c>
      <c r="H378">
        <v>-0.15703500000000001</v>
      </c>
      <c r="I378">
        <v>0.24126500000000001</v>
      </c>
      <c r="J378">
        <v>0.18983700000000001</v>
      </c>
      <c r="K378">
        <v>0.16233700000000001</v>
      </c>
      <c r="L378">
        <v>7.4720999999999996E-2</v>
      </c>
      <c r="M378">
        <v>-9.7509999999999993E-3</v>
      </c>
      <c r="N378">
        <v>0.104448</v>
      </c>
      <c r="O378">
        <v>0.25652700000000001</v>
      </c>
      <c r="P378">
        <v>6.2077E-2</v>
      </c>
      <c r="Q378">
        <v>5.0159999999999996E-3</v>
      </c>
      <c r="R378">
        <v>0.16628999999999999</v>
      </c>
      <c r="S378">
        <v>-2.6839999999999999E-2</v>
      </c>
      <c r="T378">
        <v>0.13995299999999999</v>
      </c>
      <c r="U378">
        <v>0.33051799999999998</v>
      </c>
      <c r="V378">
        <v>7.5025999999999995E-2</v>
      </c>
      <c r="W378">
        <v>7.9853999999999994E-2</v>
      </c>
      <c r="X378">
        <v>0.29511500000000002</v>
      </c>
      <c r="Y378">
        <v>0.30922899999999998</v>
      </c>
      <c r="Z378">
        <v>0.177954</v>
      </c>
      <c r="AA378">
        <v>2.7328000000000002E-2</v>
      </c>
      <c r="AB378">
        <v>0.22966200000000001</v>
      </c>
      <c r="AC378">
        <v>0.25519500000000001</v>
      </c>
      <c r="AD378">
        <v>8.8454000000000005E-2</v>
      </c>
      <c r="AE378">
        <v>2.4167000000000001E-2</v>
      </c>
      <c r="AF378">
        <v>8.0949999999999994E-2</v>
      </c>
      <c r="AG378">
        <v>-1.4892000000000001E-2</v>
      </c>
      <c r="AH378">
        <v>-5.7500999999999997E-2</v>
      </c>
      <c r="AI378">
        <v>0.15345500000000001</v>
      </c>
      <c r="AJ378">
        <v>-0.100485</v>
      </c>
      <c r="AK378">
        <v>-0.18052799999999999</v>
      </c>
      <c r="AL378">
        <v>-0.164212</v>
      </c>
      <c r="AM378">
        <v>7.8059000000000003E-2</v>
      </c>
      <c r="AN378">
        <v>-9.7280000000000005E-3</v>
      </c>
      <c r="AO378">
        <v>-7.3372000000000007E-2</v>
      </c>
      <c r="AP378">
        <v>4.0204999999999998E-2</v>
      </c>
      <c r="AQ378">
        <v>0.231709</v>
      </c>
      <c r="AR378">
        <v>-5.1180000000000003E-2</v>
      </c>
      <c r="AS378">
        <v>-1.2199999999999999E-3</v>
      </c>
      <c r="AT378">
        <v>1.5931000000000001E-2</v>
      </c>
      <c r="AU378">
        <v>7.8760999999999998E-2</v>
      </c>
      <c r="AV378">
        <v>-0.126607</v>
      </c>
      <c r="AW378">
        <v>-0.25446099999999999</v>
      </c>
      <c r="AX378">
        <v>8.4504999999999997E-2</v>
      </c>
      <c r="AY378">
        <v>0.99087800000000004</v>
      </c>
      <c r="AZ378">
        <v>0.22727600000000001</v>
      </c>
      <c r="BA378">
        <v>0.12737499999999999</v>
      </c>
      <c r="BB378">
        <v>0.31348999999999999</v>
      </c>
      <c r="BC378">
        <v>0.87679700000000005</v>
      </c>
      <c r="BD378">
        <v>0.29859200000000002</v>
      </c>
      <c r="BE378">
        <v>5.1417999999999998E-2</v>
      </c>
      <c r="BF378">
        <v>0.28797200000000001</v>
      </c>
      <c r="BG378">
        <v>0.100579</v>
      </c>
      <c r="BH378">
        <v>0.202795</v>
      </c>
      <c r="BI378">
        <v>0.17894099999999999</v>
      </c>
      <c r="BJ378">
        <v>0.48678199999999999</v>
      </c>
      <c r="BK378">
        <v>0.200683</v>
      </c>
      <c r="BL378">
        <v>0.35616100000000001</v>
      </c>
      <c r="BM378">
        <v>0.22589999999999999</v>
      </c>
      <c r="BN378">
        <v>0.375193</v>
      </c>
      <c r="BO378">
        <v>0.21296100000000001</v>
      </c>
      <c r="BP378">
        <v>0.13797499999999999</v>
      </c>
      <c r="BQ378">
        <v>0.62308799999999998</v>
      </c>
      <c r="BR378">
        <v>0.21258099999999999</v>
      </c>
    </row>
    <row r="379" spans="1:70" x14ac:dyDescent="0.3">
      <c r="A379" t="s">
        <v>441</v>
      </c>
      <c r="B379" t="s">
        <v>441</v>
      </c>
      <c r="C379">
        <v>3</v>
      </c>
      <c r="D379">
        <v>-0.18929699999999999</v>
      </c>
      <c r="E379">
        <v>5.3081000000000003E-2</v>
      </c>
      <c r="F379">
        <v>1.4725E-2</v>
      </c>
      <c r="G379">
        <v>5.7039999999999999E-3</v>
      </c>
      <c r="H379">
        <v>8.5417999999999994E-2</v>
      </c>
      <c r="I379">
        <v>4.9335999999999998E-2</v>
      </c>
      <c r="J379">
        <v>3.3412999999999998E-2</v>
      </c>
      <c r="K379">
        <v>3.5978000000000003E-2</v>
      </c>
      <c r="L379">
        <v>8.3910999999999999E-2</v>
      </c>
      <c r="M379">
        <v>-3.2355000000000002E-2</v>
      </c>
      <c r="N379">
        <v>0.210726</v>
      </c>
      <c r="O379">
        <v>0.246451</v>
      </c>
      <c r="P379">
        <v>0.11507299999999999</v>
      </c>
      <c r="Q379">
        <v>0.17730399999999999</v>
      </c>
      <c r="R379">
        <v>0.97954799999999997</v>
      </c>
      <c r="S379">
        <v>0.107305</v>
      </c>
      <c r="T379">
        <v>0.124955</v>
      </c>
      <c r="U379">
        <v>0.16849600000000001</v>
      </c>
      <c r="V379">
        <v>0.10820299999999999</v>
      </c>
      <c r="W379">
        <v>2.4372999999999999E-2</v>
      </c>
      <c r="X379">
        <v>4.5357000000000001E-2</v>
      </c>
      <c r="Y379">
        <v>0.10646899999999999</v>
      </c>
      <c r="Z379">
        <v>9.9632999999999999E-2</v>
      </c>
      <c r="AA379">
        <v>0.29639399999999999</v>
      </c>
      <c r="AB379">
        <v>0.17008499999999999</v>
      </c>
      <c r="AC379">
        <v>0.41779699999999997</v>
      </c>
      <c r="AD379">
        <v>0.27204600000000001</v>
      </c>
      <c r="AE379">
        <v>7.7841999999999995E-2</v>
      </c>
      <c r="AF379">
        <v>0.10721</v>
      </c>
      <c r="AG379">
        <v>0.101809</v>
      </c>
      <c r="AH379">
        <v>0.108586</v>
      </c>
      <c r="AI379">
        <v>0.10215399999999999</v>
      </c>
      <c r="AJ379">
        <v>-1.8260999999999999E-2</v>
      </c>
      <c r="AK379">
        <v>7.8629000000000004E-2</v>
      </c>
      <c r="AL379">
        <v>5.0747E-2</v>
      </c>
      <c r="AM379">
        <v>0.14416799999999999</v>
      </c>
      <c r="AN379">
        <v>2.0709999999999999E-2</v>
      </c>
      <c r="AO379">
        <v>2.7873999999999999E-2</v>
      </c>
      <c r="AP379">
        <v>7.5828999999999994E-2</v>
      </c>
      <c r="AQ379">
        <v>-2.4679E-2</v>
      </c>
      <c r="AR379">
        <v>2.1545000000000002E-2</v>
      </c>
      <c r="AS379">
        <v>4.1181000000000002E-2</v>
      </c>
      <c r="AT379">
        <v>0.119348</v>
      </c>
      <c r="AU379">
        <v>8.9699000000000001E-2</v>
      </c>
      <c r="AV379">
        <v>0.27119199999999999</v>
      </c>
      <c r="AW379">
        <v>8.6529999999999996E-2</v>
      </c>
      <c r="AX379">
        <v>-8.9343000000000006E-2</v>
      </c>
      <c r="AY379">
        <v>0.54534700000000003</v>
      </c>
      <c r="AZ379">
        <v>0.379637</v>
      </c>
      <c r="BA379">
        <v>0.15203</v>
      </c>
      <c r="BB379">
        <v>0.20576</v>
      </c>
      <c r="BC379">
        <v>0.50011399999999995</v>
      </c>
      <c r="BD379">
        <v>9.6462999999999993E-2</v>
      </c>
      <c r="BE379">
        <v>5.9610000000000002E-3</v>
      </c>
      <c r="BF379">
        <v>0.43579200000000001</v>
      </c>
      <c r="BG379">
        <v>0.31061699999999998</v>
      </c>
      <c r="BH379">
        <v>0.10903</v>
      </c>
      <c r="BI379">
        <v>0.14820700000000001</v>
      </c>
      <c r="BJ379">
        <v>0.39241100000000001</v>
      </c>
      <c r="BK379">
        <v>0.242141</v>
      </c>
      <c r="BL379">
        <v>0.30728</v>
      </c>
      <c r="BM379">
        <v>0.14589199999999999</v>
      </c>
      <c r="BN379">
        <v>0.24806900000000001</v>
      </c>
      <c r="BO379">
        <v>0.20208000000000001</v>
      </c>
      <c r="BP379">
        <v>0.40345999999999999</v>
      </c>
      <c r="BQ379">
        <v>0.206903</v>
      </c>
      <c r="BR379">
        <v>7.4828000000000006E-2</v>
      </c>
    </row>
    <row r="380" spans="1:70" x14ac:dyDescent="0.3">
      <c r="A380" t="s">
        <v>442</v>
      </c>
      <c r="B380" t="s">
        <v>442</v>
      </c>
      <c r="C380">
        <v>3</v>
      </c>
      <c r="D380">
        <v>-0.49675999999999998</v>
      </c>
      <c r="E380">
        <v>0.23178599999999999</v>
      </c>
      <c r="F380">
        <v>-6.2645999999999993E-2</v>
      </c>
      <c r="G380">
        <v>-0.25626700000000002</v>
      </c>
      <c r="H380">
        <v>-0.21412600000000001</v>
      </c>
      <c r="I380">
        <v>0.126779</v>
      </c>
      <c r="J380">
        <v>1.7661E-2</v>
      </c>
      <c r="K380">
        <v>-2.2790999999999999E-2</v>
      </c>
      <c r="L380">
        <v>-0.14460500000000001</v>
      </c>
      <c r="M380">
        <v>-3.4923000000000003E-2</v>
      </c>
      <c r="N380">
        <v>0.35866999999999999</v>
      </c>
      <c r="O380">
        <v>0.23148099999999999</v>
      </c>
      <c r="P380">
        <v>9.9638000000000004E-2</v>
      </c>
      <c r="Q380">
        <v>5.9414000000000002E-2</v>
      </c>
      <c r="R380">
        <v>0.16903599999999999</v>
      </c>
      <c r="S380">
        <v>5.1009999999999996E-3</v>
      </c>
      <c r="T380">
        <v>0.1055</v>
      </c>
      <c r="U380">
        <v>0.13953199999999999</v>
      </c>
      <c r="V380">
        <v>0.15549299999999999</v>
      </c>
      <c r="W380">
        <v>0.17599600000000001</v>
      </c>
      <c r="X380">
        <v>0.188668</v>
      </c>
      <c r="Y380">
        <v>0.110656</v>
      </c>
      <c r="Z380">
        <v>2.2984999999999998E-2</v>
      </c>
      <c r="AA380">
        <v>0.30507000000000001</v>
      </c>
      <c r="AB380">
        <v>0.393652</v>
      </c>
      <c r="AC380">
        <v>0.17627300000000001</v>
      </c>
      <c r="AD380">
        <v>0.129827</v>
      </c>
      <c r="AE380">
        <v>0.117937</v>
      </c>
      <c r="AF380">
        <v>0.39465</v>
      </c>
      <c r="AG380">
        <v>9.6564999999999998E-2</v>
      </c>
      <c r="AH380">
        <v>0.22106000000000001</v>
      </c>
      <c r="AI380">
        <v>-7.0420999999999997E-2</v>
      </c>
      <c r="AJ380">
        <v>-0.105129</v>
      </c>
      <c r="AK380">
        <v>-1.9446000000000001E-2</v>
      </c>
      <c r="AL380">
        <v>-0.22456599999999999</v>
      </c>
      <c r="AM380">
        <v>-8.1803000000000001E-2</v>
      </c>
      <c r="AN380">
        <v>1.2408000000000001E-2</v>
      </c>
      <c r="AO380">
        <v>-3.2585000000000003E-2</v>
      </c>
      <c r="AP380">
        <v>-2.8236000000000001E-2</v>
      </c>
      <c r="AQ380">
        <v>-3.2715000000000001E-2</v>
      </c>
      <c r="AR380">
        <v>-4.8129999999999996E-3</v>
      </c>
      <c r="AS380">
        <v>1.4159999999999999E-3</v>
      </c>
      <c r="AT380">
        <v>2.8951999999999999E-2</v>
      </c>
      <c r="AU380">
        <v>4.1399999999999998E-4</v>
      </c>
      <c r="AV380">
        <v>0.44204700000000002</v>
      </c>
      <c r="AW380">
        <v>0.26630700000000002</v>
      </c>
      <c r="AX380">
        <v>-4.9145000000000001E-2</v>
      </c>
      <c r="AY380">
        <v>0.31049399999999999</v>
      </c>
      <c r="AZ380">
        <v>0.41536400000000001</v>
      </c>
      <c r="BA380">
        <v>0.209589</v>
      </c>
      <c r="BB380">
        <v>0.20896700000000001</v>
      </c>
      <c r="BC380">
        <v>0.26752799999999999</v>
      </c>
      <c r="BD380">
        <v>0.100283</v>
      </c>
      <c r="BE380">
        <v>0.12705900000000001</v>
      </c>
      <c r="BF380">
        <v>0.55217899999999998</v>
      </c>
      <c r="BG380">
        <v>0.407914</v>
      </c>
      <c r="BH380">
        <v>0.43102200000000002</v>
      </c>
      <c r="BI380">
        <v>0.50924400000000003</v>
      </c>
      <c r="BJ380">
        <v>0.45358199999999999</v>
      </c>
      <c r="BK380">
        <v>0.193938</v>
      </c>
      <c r="BL380">
        <v>0.33408100000000002</v>
      </c>
      <c r="BM380">
        <v>0.224601</v>
      </c>
      <c r="BN380">
        <v>0.28201599999999999</v>
      </c>
      <c r="BO380">
        <v>0.247253</v>
      </c>
      <c r="BP380">
        <v>0.24133599999999999</v>
      </c>
      <c r="BQ380">
        <v>0.178892</v>
      </c>
      <c r="BR380">
        <v>-7.9822000000000004E-2</v>
      </c>
    </row>
    <row r="381" spans="1:70" x14ac:dyDescent="0.3">
      <c r="A381" t="s">
        <v>443</v>
      </c>
      <c r="B381" t="s">
        <v>443</v>
      </c>
      <c r="C381">
        <v>3</v>
      </c>
      <c r="D381">
        <v>-9.0590000000000004E-2</v>
      </c>
      <c r="E381">
        <v>3.4696999999999999E-2</v>
      </c>
      <c r="F381">
        <v>4.5511000000000003E-2</v>
      </c>
      <c r="G381">
        <v>-0.14899000000000001</v>
      </c>
      <c r="H381">
        <v>5.6189999999999999E-3</v>
      </c>
      <c r="I381">
        <v>-1.5753E-2</v>
      </c>
      <c r="J381">
        <v>-4.0558999999999998E-2</v>
      </c>
      <c r="K381">
        <v>-3.2268999999999999E-2</v>
      </c>
      <c r="L381">
        <v>-8.6892999999999998E-2</v>
      </c>
      <c r="M381">
        <v>8.9259999999999999E-3</v>
      </c>
      <c r="N381">
        <v>5.5668000000000002E-2</v>
      </c>
      <c r="O381">
        <v>3.0072000000000002E-2</v>
      </c>
      <c r="P381">
        <v>-1.3818E-2</v>
      </c>
      <c r="Q381">
        <v>-1.367E-2</v>
      </c>
      <c r="R381">
        <v>0.486319</v>
      </c>
      <c r="S381">
        <v>-3.4007999999999997E-2</v>
      </c>
      <c r="T381">
        <v>-1.3842E-2</v>
      </c>
      <c r="U381">
        <v>1.4729999999999999E-3</v>
      </c>
      <c r="V381">
        <v>4.8357999999999998E-2</v>
      </c>
      <c r="W381">
        <v>3.1007E-2</v>
      </c>
      <c r="X381">
        <v>8.5486000000000006E-2</v>
      </c>
      <c r="Y381">
        <v>-2.5363E-2</v>
      </c>
      <c r="Z381">
        <v>4.9272000000000003E-2</v>
      </c>
      <c r="AA381">
        <v>0.25700200000000001</v>
      </c>
      <c r="AB381">
        <v>6.9908999999999999E-2</v>
      </c>
      <c r="AC381">
        <v>6.4171000000000006E-2</v>
      </c>
      <c r="AD381">
        <v>7.3330000000000001E-3</v>
      </c>
      <c r="AE381">
        <v>4.4206000000000002E-2</v>
      </c>
      <c r="AF381">
        <v>1.435E-2</v>
      </c>
      <c r="AG381">
        <v>6.7809999999999995E-2</v>
      </c>
      <c r="AH381">
        <v>9.3201000000000006E-2</v>
      </c>
      <c r="AI381">
        <v>-1.3793E-2</v>
      </c>
      <c r="AJ381">
        <v>-6.5207000000000001E-2</v>
      </c>
      <c r="AK381">
        <v>-0.11043</v>
      </c>
      <c r="AL381">
        <v>-0.122614</v>
      </c>
      <c r="AM381">
        <v>-5.5574999999999999E-2</v>
      </c>
      <c r="AN381">
        <v>3.2635999999999998E-2</v>
      </c>
      <c r="AO381">
        <v>5.9420000000000002E-3</v>
      </c>
      <c r="AP381">
        <v>-6.0358000000000002E-2</v>
      </c>
      <c r="AQ381">
        <v>-1.3891000000000001E-2</v>
      </c>
      <c r="AR381">
        <v>-0.101923</v>
      </c>
      <c r="AS381">
        <v>2.6129999999999999E-3</v>
      </c>
      <c r="AT381">
        <v>-2.6759999999999999E-2</v>
      </c>
      <c r="AU381">
        <v>2.0310999999999999E-2</v>
      </c>
      <c r="AV381">
        <v>0.28926299999999999</v>
      </c>
      <c r="AW381">
        <v>8.9190000000000005E-2</v>
      </c>
      <c r="AX381">
        <v>-0.55700400000000005</v>
      </c>
      <c r="AY381">
        <v>0.89729999999999999</v>
      </c>
      <c r="AZ381">
        <v>9.1522999999999993E-2</v>
      </c>
      <c r="BA381">
        <v>0.133301</v>
      </c>
      <c r="BB381">
        <v>-0.14816799999999999</v>
      </c>
      <c r="BC381">
        <v>0.43586399999999997</v>
      </c>
      <c r="BD381">
        <v>3.3310000000000002E-3</v>
      </c>
      <c r="BE381">
        <v>4.8550999999999997E-2</v>
      </c>
      <c r="BF381">
        <v>0.21423300000000001</v>
      </c>
      <c r="BG381">
        <v>0.122682</v>
      </c>
      <c r="BH381">
        <v>7.9862000000000002E-2</v>
      </c>
      <c r="BI381">
        <v>6.1270999999999999E-2</v>
      </c>
      <c r="BJ381">
        <v>0.20568900000000001</v>
      </c>
      <c r="BK381">
        <v>4.4351000000000002E-2</v>
      </c>
      <c r="BL381">
        <v>0.12751699999999999</v>
      </c>
      <c r="BM381">
        <v>0.12131400000000001</v>
      </c>
      <c r="BN381">
        <v>9.4450000000000006E-2</v>
      </c>
      <c r="BO381">
        <v>8.8417999999999997E-2</v>
      </c>
      <c r="BP381">
        <v>0.14981800000000001</v>
      </c>
      <c r="BQ381">
        <v>0.25647700000000001</v>
      </c>
      <c r="BR381">
        <v>7.8200000000000006E-3</v>
      </c>
    </row>
    <row r="382" spans="1:70" x14ac:dyDescent="0.3">
      <c r="A382" t="s">
        <v>444</v>
      </c>
      <c r="B382" t="s">
        <v>444</v>
      </c>
      <c r="C382">
        <v>3</v>
      </c>
      <c r="D382">
        <v>-0.10700999999999999</v>
      </c>
      <c r="E382">
        <v>7.4780000000000003E-3</v>
      </c>
      <c r="F382">
        <v>-5.8268E-2</v>
      </c>
      <c r="G382">
        <v>-0.116744</v>
      </c>
      <c r="H382">
        <v>-9.0212000000000001E-2</v>
      </c>
      <c r="I382">
        <v>9.4160999999999995E-2</v>
      </c>
      <c r="J382">
        <v>-5.3200000000000003E-4</v>
      </c>
      <c r="K382">
        <v>-1.6344000000000001E-2</v>
      </c>
      <c r="L382">
        <v>-1.0305999999999999E-2</v>
      </c>
      <c r="M382">
        <v>-6.3093999999999997E-2</v>
      </c>
      <c r="N382">
        <v>2.0372000000000001E-2</v>
      </c>
      <c r="O382">
        <v>-2.7239999999999999E-3</v>
      </c>
      <c r="P382">
        <v>-3.1740000000000002E-3</v>
      </c>
      <c r="Q382">
        <v>-3.6919E-2</v>
      </c>
      <c r="R382">
        <v>0.27376400000000001</v>
      </c>
      <c r="S382">
        <v>6.4400000000000004E-4</v>
      </c>
      <c r="T382">
        <v>3.0200000000000001E-3</v>
      </c>
      <c r="U382">
        <v>2.9387E-2</v>
      </c>
      <c r="V382">
        <v>7.4811000000000002E-2</v>
      </c>
      <c r="W382">
        <v>9.0889999999999999E-3</v>
      </c>
      <c r="X382">
        <v>9.0337000000000001E-2</v>
      </c>
      <c r="Y382">
        <v>8.7437000000000001E-2</v>
      </c>
      <c r="Z382">
        <v>8.0298999999999995E-2</v>
      </c>
      <c r="AA382">
        <v>0.16986299999999999</v>
      </c>
      <c r="AB382">
        <v>0.115971</v>
      </c>
      <c r="AC382">
        <v>-4.4279999999999996E-3</v>
      </c>
      <c r="AD382">
        <v>9.4979999999999995E-3</v>
      </c>
      <c r="AE382">
        <v>1.2638E-2</v>
      </c>
      <c r="AF382">
        <v>0.119478</v>
      </c>
      <c r="AG382">
        <v>6.0081000000000002E-2</v>
      </c>
      <c r="AH382">
        <v>4.9155999999999998E-2</v>
      </c>
      <c r="AI382">
        <v>7.6689999999999996E-3</v>
      </c>
      <c r="AJ382">
        <v>3.5808E-2</v>
      </c>
      <c r="AK382">
        <v>7.6762999999999998E-2</v>
      </c>
      <c r="AL382">
        <v>1.1797E-2</v>
      </c>
      <c r="AM382">
        <v>0.21255299999999999</v>
      </c>
      <c r="AN382">
        <v>3.5576999999999998E-2</v>
      </c>
      <c r="AO382">
        <v>3.2750000000000001E-2</v>
      </c>
      <c r="AP382">
        <v>9.9530999999999994E-2</v>
      </c>
      <c r="AQ382">
        <v>3.4883999999999998E-2</v>
      </c>
      <c r="AR382">
        <v>-1.82E-3</v>
      </c>
      <c r="AS382">
        <v>6.0400000000000004E-4</v>
      </c>
      <c r="AT382">
        <v>4.5473E-2</v>
      </c>
      <c r="AU382">
        <v>4.8526E-2</v>
      </c>
      <c r="AV382">
        <v>0.23411399999999999</v>
      </c>
      <c r="AW382">
        <v>8.0879999999999994E-2</v>
      </c>
      <c r="AX382">
        <v>-0.49900299999999997</v>
      </c>
      <c r="AY382">
        <v>0.85485299999999997</v>
      </c>
      <c r="AZ382">
        <v>0.25711699999999998</v>
      </c>
      <c r="BA382">
        <v>9.4643000000000005E-2</v>
      </c>
      <c r="BB382">
        <v>2.3168999999999999E-2</v>
      </c>
      <c r="BC382">
        <v>0.35980400000000001</v>
      </c>
      <c r="BD382">
        <v>-3.1805E-2</v>
      </c>
      <c r="BE382">
        <v>-1.21E-4</v>
      </c>
      <c r="BF382">
        <v>0.224026</v>
      </c>
      <c r="BG382">
        <v>0.218615</v>
      </c>
      <c r="BH382">
        <v>4.4831000000000003E-2</v>
      </c>
      <c r="BI382">
        <v>0.10138900000000001</v>
      </c>
      <c r="BJ382">
        <v>0.205731</v>
      </c>
      <c r="BK382">
        <v>0.12310699999999999</v>
      </c>
      <c r="BL382">
        <v>0.111111</v>
      </c>
      <c r="BM382">
        <v>0.215946</v>
      </c>
      <c r="BN382">
        <v>9.3082999999999999E-2</v>
      </c>
      <c r="BO382">
        <v>6.3547999999999993E-2</v>
      </c>
      <c r="BP382">
        <v>6.0574999999999997E-2</v>
      </c>
      <c r="BQ382">
        <v>0.20738000000000001</v>
      </c>
      <c r="BR382">
        <v>-4.9713E-2</v>
      </c>
    </row>
    <row r="383" spans="1:70" x14ac:dyDescent="0.3">
      <c r="A383" t="s">
        <v>445</v>
      </c>
      <c r="B383" t="s">
        <v>445</v>
      </c>
      <c r="C383">
        <v>3</v>
      </c>
      <c r="D383">
        <v>-5.4613000000000002E-2</v>
      </c>
      <c r="E383">
        <v>-0.372645</v>
      </c>
      <c r="F383">
        <v>0.156415</v>
      </c>
      <c r="G383">
        <v>0.16872500000000001</v>
      </c>
      <c r="H383">
        <v>0.289553</v>
      </c>
      <c r="I383">
        <v>4.2828999999999999E-2</v>
      </c>
      <c r="J383">
        <v>2.6616000000000001E-2</v>
      </c>
      <c r="K383">
        <v>5.3913999999999997E-2</v>
      </c>
      <c r="L383">
        <v>0.101357</v>
      </c>
      <c r="M383">
        <v>-1.3999999999999999E-4</v>
      </c>
      <c r="N383">
        <v>4.7495999999999997E-2</v>
      </c>
      <c r="O383">
        <v>8.5593000000000002E-2</v>
      </c>
      <c r="P383">
        <v>-1.0022E-2</v>
      </c>
      <c r="Q383">
        <v>-2.8489E-2</v>
      </c>
      <c r="R383">
        <v>-3.2221E-2</v>
      </c>
      <c r="S383">
        <v>7.9021999999999995E-2</v>
      </c>
      <c r="T383">
        <v>0.137882</v>
      </c>
      <c r="U383">
        <v>0.113076</v>
      </c>
      <c r="V383">
        <v>1.7496999999999999E-2</v>
      </c>
      <c r="W383">
        <v>4.0245999999999997E-2</v>
      </c>
      <c r="X383">
        <v>-2.0996000000000001E-2</v>
      </c>
      <c r="Y383">
        <v>5.7265000000000003E-2</v>
      </c>
      <c r="Z383">
        <v>-3.2816999999999999E-2</v>
      </c>
      <c r="AA383">
        <v>0.41500500000000001</v>
      </c>
      <c r="AB383">
        <v>2.5016E-2</v>
      </c>
      <c r="AC383">
        <v>8.7297E-2</v>
      </c>
      <c r="AD383">
        <v>5.9374999999999997E-2</v>
      </c>
      <c r="AE383">
        <v>4.1019999999999997E-3</v>
      </c>
      <c r="AF383">
        <v>-4.0615999999999999E-2</v>
      </c>
      <c r="AG383">
        <v>-3.3173000000000001E-2</v>
      </c>
      <c r="AH383">
        <v>7.4989999999999996E-3</v>
      </c>
      <c r="AI383">
        <v>-2.2088E-2</v>
      </c>
      <c r="AJ383">
        <v>0.107152</v>
      </c>
      <c r="AK383">
        <v>1.6840999999999998E-2</v>
      </c>
      <c r="AL383">
        <v>4.9847000000000002E-2</v>
      </c>
      <c r="AM383">
        <v>-0.14169499999999999</v>
      </c>
      <c r="AN383">
        <v>3.0158999999999998E-2</v>
      </c>
      <c r="AO383">
        <v>-2.4607E-2</v>
      </c>
      <c r="AP383">
        <v>-6.7875000000000005E-2</v>
      </c>
      <c r="AQ383">
        <v>2.2379E-2</v>
      </c>
      <c r="AR383">
        <v>1.255E-2</v>
      </c>
      <c r="AS383">
        <v>-3.3080999999999999E-2</v>
      </c>
      <c r="AT383">
        <v>0.25270599999999999</v>
      </c>
      <c r="AU383">
        <v>0.136791</v>
      </c>
      <c r="AV383">
        <v>0.108455</v>
      </c>
      <c r="AW383">
        <v>5.1872000000000001E-2</v>
      </c>
      <c r="AX383">
        <v>-7.3405999999999999E-2</v>
      </c>
      <c r="AY383">
        <v>0.56257900000000005</v>
      </c>
      <c r="AZ383">
        <v>0.32350000000000001</v>
      </c>
      <c r="BA383">
        <v>0.194634</v>
      </c>
      <c r="BB383">
        <v>0.61283699999999997</v>
      </c>
      <c r="BC383">
        <v>0.27549200000000001</v>
      </c>
      <c r="BD383">
        <v>0.10434400000000001</v>
      </c>
      <c r="BE383">
        <v>0.122531</v>
      </c>
      <c r="BF383">
        <v>0.22381799999999999</v>
      </c>
      <c r="BG383">
        <v>0.51082000000000005</v>
      </c>
      <c r="BH383">
        <v>3.0768E-2</v>
      </c>
      <c r="BI383">
        <v>1.3559E-2</v>
      </c>
      <c r="BJ383">
        <v>0.16705600000000001</v>
      </c>
      <c r="BK383">
        <v>6.1081999999999997E-2</v>
      </c>
      <c r="BL383">
        <v>0.134106</v>
      </c>
      <c r="BM383">
        <v>0.28101999999999999</v>
      </c>
      <c r="BN383">
        <v>7.9575999999999994E-2</v>
      </c>
      <c r="BO383">
        <v>6.9638000000000005E-2</v>
      </c>
      <c r="BP383">
        <v>0.13492999999999999</v>
      </c>
      <c r="BQ383">
        <v>0.20941100000000001</v>
      </c>
      <c r="BR383">
        <v>0.196994</v>
      </c>
    </row>
    <row r="384" spans="1:70" x14ac:dyDescent="0.3">
      <c r="A384" t="s">
        <v>446</v>
      </c>
      <c r="B384" t="s">
        <v>446</v>
      </c>
      <c r="C384">
        <v>3</v>
      </c>
      <c r="D384">
        <v>-0.103341</v>
      </c>
      <c r="E384">
        <v>-0.232515</v>
      </c>
      <c r="F384">
        <v>0.42844199999999999</v>
      </c>
      <c r="G384">
        <v>0.23217499999999999</v>
      </c>
      <c r="H384">
        <v>5.7986999999999997E-2</v>
      </c>
      <c r="I384">
        <v>7.0915000000000006E-2</v>
      </c>
      <c r="J384">
        <v>0.105244</v>
      </c>
      <c r="K384">
        <v>0.100642</v>
      </c>
      <c r="L384">
        <v>0.214143</v>
      </c>
      <c r="M384">
        <v>0.12322</v>
      </c>
      <c r="N384">
        <v>3.6643000000000002E-2</v>
      </c>
      <c r="O384">
        <v>3.5701999999999998E-2</v>
      </c>
      <c r="P384">
        <v>-1.2909E-2</v>
      </c>
      <c r="Q384">
        <v>2.9451000000000001E-2</v>
      </c>
      <c r="R384">
        <v>2.9000999999999999E-2</v>
      </c>
      <c r="S384">
        <v>-6.4720000000000003E-3</v>
      </c>
      <c r="T384">
        <v>0.20414499999999999</v>
      </c>
      <c r="U384">
        <v>9.7880999999999996E-2</v>
      </c>
      <c r="V384">
        <v>0.136825</v>
      </c>
      <c r="W384">
        <v>7.5809000000000001E-2</v>
      </c>
      <c r="X384">
        <v>7.4728000000000003E-2</v>
      </c>
      <c r="Y384">
        <v>-2.9323999999999999E-2</v>
      </c>
      <c r="Z384">
        <v>-4.0168000000000002E-2</v>
      </c>
      <c r="AA384">
        <v>0.45575700000000002</v>
      </c>
      <c r="AB384">
        <v>9.9537E-2</v>
      </c>
      <c r="AC384">
        <v>0.121738</v>
      </c>
      <c r="AD384">
        <v>5.2525000000000002E-2</v>
      </c>
      <c r="AE384">
        <v>2.4348000000000002E-2</v>
      </c>
      <c r="AF384">
        <v>-2.6804000000000001E-2</v>
      </c>
      <c r="AG384">
        <v>-3.1126999999999998E-2</v>
      </c>
      <c r="AH384">
        <v>-5.7723999999999998E-2</v>
      </c>
      <c r="AI384">
        <v>-8.2712999999999995E-2</v>
      </c>
      <c r="AJ384">
        <v>-2.9402999999999999E-2</v>
      </c>
      <c r="AK384">
        <v>0.112653</v>
      </c>
      <c r="AL384">
        <v>-1.2160000000000001E-2</v>
      </c>
      <c r="AM384">
        <v>7.9687999999999995E-2</v>
      </c>
      <c r="AN384">
        <v>3.5452999999999998E-2</v>
      </c>
      <c r="AO384">
        <v>5.1864E-2</v>
      </c>
      <c r="AP384">
        <v>6.2239999999999997E-2</v>
      </c>
      <c r="AQ384">
        <v>-5.3721999999999999E-2</v>
      </c>
      <c r="AR384">
        <v>-1.2160000000000001E-2</v>
      </c>
      <c r="AS384">
        <v>3.9997999999999999E-2</v>
      </c>
      <c r="AT384">
        <v>0.21035300000000001</v>
      </c>
      <c r="AU384">
        <v>0.12967600000000001</v>
      </c>
      <c r="AV384">
        <v>0.394181</v>
      </c>
      <c r="AW384">
        <v>0.27448499999999998</v>
      </c>
      <c r="AX384">
        <v>0.130688</v>
      </c>
      <c r="AY384">
        <v>0.80277900000000002</v>
      </c>
      <c r="AZ384">
        <v>0.86540399999999995</v>
      </c>
      <c r="BA384">
        <v>0.53765399999999997</v>
      </c>
      <c r="BB384">
        <v>0.59174000000000004</v>
      </c>
      <c r="BC384">
        <v>0.41380099999999997</v>
      </c>
      <c r="BD384">
        <v>0.32875300000000002</v>
      </c>
      <c r="BE384">
        <v>0.42935899999999999</v>
      </c>
      <c r="BF384">
        <v>0.349491</v>
      </c>
      <c r="BG384">
        <v>0.55196000000000001</v>
      </c>
      <c r="BH384">
        <v>0.102827</v>
      </c>
      <c r="BI384">
        <v>0.109135</v>
      </c>
      <c r="BJ384">
        <v>0.18234900000000001</v>
      </c>
      <c r="BK384">
        <v>0.10482900000000001</v>
      </c>
      <c r="BL384">
        <v>0.32214900000000002</v>
      </c>
      <c r="BM384">
        <v>0.12656200000000001</v>
      </c>
      <c r="BN384">
        <v>6.6974000000000006E-2</v>
      </c>
      <c r="BO384">
        <v>8.9399999999999993E-2</v>
      </c>
      <c r="BP384">
        <v>0.18043500000000001</v>
      </c>
      <c r="BQ384">
        <v>0.59385299999999996</v>
      </c>
      <c r="BR384">
        <v>0.21409900000000001</v>
      </c>
    </row>
    <row r="385" spans="1:70" x14ac:dyDescent="0.3">
      <c r="A385" t="s">
        <v>447</v>
      </c>
      <c r="B385" t="s">
        <v>447</v>
      </c>
      <c r="C385">
        <v>3</v>
      </c>
      <c r="D385">
        <v>5.6918999999999997E-2</v>
      </c>
      <c r="E385">
        <v>-0.141705</v>
      </c>
      <c r="F385">
        <v>0.332069</v>
      </c>
      <c r="G385">
        <v>0.17005300000000001</v>
      </c>
      <c r="H385">
        <v>1.5469999999999999E-2</v>
      </c>
      <c r="I385">
        <v>-9.6270000000000001E-3</v>
      </c>
      <c r="J385">
        <v>0.13491</v>
      </c>
      <c r="K385">
        <v>0.20388800000000001</v>
      </c>
      <c r="L385">
        <v>0.17955499999999999</v>
      </c>
      <c r="M385">
        <v>9.8460000000000006E-2</v>
      </c>
      <c r="N385">
        <v>0.45615499999999998</v>
      </c>
      <c r="O385">
        <v>0.13671</v>
      </c>
      <c r="P385">
        <v>6.7373000000000002E-2</v>
      </c>
      <c r="Q385">
        <v>8.8760000000000006E-2</v>
      </c>
      <c r="R385">
        <v>0.266932</v>
      </c>
      <c r="S385">
        <v>0.12701899999999999</v>
      </c>
      <c r="T385">
        <v>0.1341</v>
      </c>
      <c r="U385">
        <v>0.122056</v>
      </c>
      <c r="V385">
        <v>0.144508</v>
      </c>
      <c r="W385">
        <v>3.4516999999999999E-2</v>
      </c>
      <c r="X385">
        <v>8.8136000000000006E-2</v>
      </c>
      <c r="Y385">
        <v>0.108609</v>
      </c>
      <c r="Z385">
        <v>0.13339400000000001</v>
      </c>
      <c r="AA385">
        <v>0.42081400000000002</v>
      </c>
      <c r="AB385">
        <v>0.13653100000000001</v>
      </c>
      <c r="AC385">
        <v>0.16003600000000001</v>
      </c>
      <c r="AD385">
        <v>0.196322</v>
      </c>
      <c r="AE385">
        <v>7.4281E-2</v>
      </c>
      <c r="AF385">
        <v>9.1356999999999994E-2</v>
      </c>
      <c r="AG385">
        <v>5.4590000000000003E-3</v>
      </c>
      <c r="AH385">
        <v>3.5885E-2</v>
      </c>
      <c r="AI385">
        <v>-1.5958E-2</v>
      </c>
      <c r="AJ385">
        <v>6.6604999999999998E-2</v>
      </c>
      <c r="AK385">
        <v>0.109218</v>
      </c>
      <c r="AL385">
        <v>8.4444000000000005E-2</v>
      </c>
      <c r="AM385">
        <v>6.8883E-2</v>
      </c>
      <c r="AN385">
        <v>3.7057E-2</v>
      </c>
      <c r="AO385">
        <v>5.0769999999999999E-3</v>
      </c>
      <c r="AP385">
        <v>1.7939E-2</v>
      </c>
      <c r="AQ385">
        <v>-2.2363000000000001E-2</v>
      </c>
      <c r="AR385">
        <v>3.0602000000000001E-2</v>
      </c>
      <c r="AS385">
        <v>5.5244000000000001E-2</v>
      </c>
      <c r="AT385">
        <v>0.16370000000000001</v>
      </c>
      <c r="AU385">
        <v>5.7382000000000002E-2</v>
      </c>
      <c r="AV385">
        <v>0.29939199999999999</v>
      </c>
      <c r="AW385">
        <v>9.4560000000000005E-2</v>
      </c>
      <c r="AX385">
        <v>6.0193000000000003E-2</v>
      </c>
      <c r="AY385">
        <v>0.63750600000000002</v>
      </c>
      <c r="AZ385">
        <v>0.92453799999999997</v>
      </c>
      <c r="BA385">
        <v>0.82512099999999999</v>
      </c>
      <c r="BB385">
        <v>0.45779300000000001</v>
      </c>
      <c r="BC385">
        <v>0.19786599999999999</v>
      </c>
      <c r="BD385">
        <v>0.47059800000000002</v>
      </c>
      <c r="BE385">
        <v>0.38996500000000001</v>
      </c>
      <c r="BF385">
        <v>0.59881200000000001</v>
      </c>
      <c r="BG385">
        <v>0.35768299999999997</v>
      </c>
      <c r="BH385">
        <v>0.18270500000000001</v>
      </c>
      <c r="BI385">
        <v>0.21616099999999999</v>
      </c>
      <c r="BJ385">
        <v>0.222051</v>
      </c>
      <c r="BK385">
        <v>0.18145500000000001</v>
      </c>
      <c r="BL385">
        <v>0.246863</v>
      </c>
      <c r="BM385">
        <v>0.23755799999999999</v>
      </c>
      <c r="BN385">
        <v>0.19761699999999999</v>
      </c>
      <c r="BO385">
        <v>0.170345</v>
      </c>
      <c r="BP385">
        <v>0.25816099999999997</v>
      </c>
      <c r="BQ385">
        <v>0.31334099999999998</v>
      </c>
      <c r="BR385">
        <v>0.12579199999999999</v>
      </c>
    </row>
    <row r="386" spans="1:70" x14ac:dyDescent="0.3">
      <c r="A386" t="s">
        <v>448</v>
      </c>
      <c r="B386" t="s">
        <v>448</v>
      </c>
      <c r="C386">
        <v>3</v>
      </c>
      <c r="D386">
        <v>5.5604000000000001E-2</v>
      </c>
      <c r="E386">
        <v>2.3358E-2</v>
      </c>
      <c r="F386">
        <v>-5.4664999999999998E-2</v>
      </c>
      <c r="G386">
        <v>-2.3830000000000001E-3</v>
      </c>
      <c r="H386">
        <v>-6.0000000000000002E-5</v>
      </c>
      <c r="I386">
        <v>-1.7385000000000001E-2</v>
      </c>
      <c r="J386">
        <v>2.6002999999999998E-2</v>
      </c>
      <c r="K386">
        <v>3.5688999999999999E-2</v>
      </c>
      <c r="L386">
        <v>3.2530999999999997E-2</v>
      </c>
      <c r="M386">
        <v>-2.8965999999999999E-2</v>
      </c>
      <c r="N386">
        <v>1.2947E-2</v>
      </c>
      <c r="O386">
        <v>7.3109999999999998E-3</v>
      </c>
      <c r="P386">
        <v>-8.574E-3</v>
      </c>
      <c r="Q386">
        <v>-3.3808999999999999E-2</v>
      </c>
      <c r="R386">
        <v>2.0506E-2</v>
      </c>
      <c r="S386">
        <v>1.0819E-2</v>
      </c>
      <c r="T386">
        <v>1.7868999999999999E-2</v>
      </c>
      <c r="U386">
        <v>5.0480999999999998E-2</v>
      </c>
      <c r="V386">
        <v>3.6988E-2</v>
      </c>
      <c r="W386">
        <v>-4.5414999999999997E-2</v>
      </c>
      <c r="X386">
        <v>-7.0045999999999997E-2</v>
      </c>
      <c r="Y386">
        <v>0.121424</v>
      </c>
      <c r="Z386">
        <v>1.2208E-2</v>
      </c>
      <c r="AA386">
        <v>0.22267000000000001</v>
      </c>
      <c r="AB386">
        <v>3.2316999999999999E-2</v>
      </c>
      <c r="AC386">
        <v>4.0410000000000003E-3</v>
      </c>
      <c r="AD386">
        <v>4.1026E-2</v>
      </c>
      <c r="AE386">
        <v>1.5793999999999999E-2</v>
      </c>
      <c r="AF386">
        <v>-6.5762000000000001E-2</v>
      </c>
      <c r="AG386">
        <v>8.9569999999999997E-2</v>
      </c>
      <c r="AH386">
        <v>-3.0365E-2</v>
      </c>
      <c r="AI386">
        <v>0.119672</v>
      </c>
      <c r="AJ386">
        <v>1.1531E-2</v>
      </c>
      <c r="AK386">
        <v>-7.0600000000000003E-4</v>
      </c>
      <c r="AL386">
        <v>5.0155999999999999E-2</v>
      </c>
      <c r="AM386">
        <v>0.112493</v>
      </c>
      <c r="AN386">
        <v>2.2369E-2</v>
      </c>
      <c r="AO386">
        <v>-3.1930000000000001E-3</v>
      </c>
      <c r="AP386">
        <v>6.6507999999999998E-2</v>
      </c>
      <c r="AQ386">
        <v>-2.6945E-2</v>
      </c>
      <c r="AR386">
        <v>-2.8048E-2</v>
      </c>
      <c r="AS386">
        <v>-7.92E-3</v>
      </c>
      <c r="AT386">
        <v>2.4427000000000001E-2</v>
      </c>
      <c r="AU386">
        <v>2.3231999999999999E-2</v>
      </c>
      <c r="AV386">
        <v>1.8546E-2</v>
      </c>
      <c r="AW386">
        <v>-8.9133000000000004E-2</v>
      </c>
      <c r="AX386">
        <v>0.13730800000000001</v>
      </c>
      <c r="AY386">
        <v>0.97992599999999996</v>
      </c>
      <c r="AZ386">
        <v>0.123906</v>
      </c>
      <c r="BA386">
        <v>2.2460999999999998E-2</v>
      </c>
      <c r="BB386">
        <v>0.14879999999999999</v>
      </c>
      <c r="BC386">
        <v>0.37858399999999998</v>
      </c>
      <c r="BD386">
        <v>2.0242E-2</v>
      </c>
      <c r="BE386">
        <v>-2.0362999999999999E-2</v>
      </c>
      <c r="BF386">
        <v>0.20282600000000001</v>
      </c>
      <c r="BG386">
        <v>-1.3188999999999999E-2</v>
      </c>
      <c r="BH386">
        <v>-4.6571000000000001E-2</v>
      </c>
      <c r="BI386">
        <v>-4.9632000000000003E-2</v>
      </c>
      <c r="BJ386">
        <v>1.5813000000000001E-2</v>
      </c>
      <c r="BK386">
        <v>0.14152899999999999</v>
      </c>
      <c r="BL386">
        <v>2.7712000000000001E-2</v>
      </c>
      <c r="BM386">
        <v>6.6705E-2</v>
      </c>
      <c r="BN386">
        <v>5.3948999999999997E-2</v>
      </c>
      <c r="BO386">
        <v>7.0197999999999997E-2</v>
      </c>
      <c r="BP386">
        <v>0.17180799999999999</v>
      </c>
      <c r="BQ386">
        <v>0.18065700000000001</v>
      </c>
      <c r="BR386">
        <v>0.57226699999999997</v>
      </c>
    </row>
    <row r="387" spans="1:70" x14ac:dyDescent="0.3">
      <c r="A387" t="s">
        <v>449</v>
      </c>
      <c r="B387" t="s">
        <v>449</v>
      </c>
      <c r="C387">
        <v>3</v>
      </c>
      <c r="D387">
        <v>-0.262793</v>
      </c>
      <c r="E387">
        <v>-0.266459</v>
      </c>
      <c r="F387">
        <v>-1.2926E-2</v>
      </c>
      <c r="G387">
        <v>5.1970000000000002E-2</v>
      </c>
      <c r="H387">
        <v>0.106193</v>
      </c>
      <c r="I387">
        <v>0.180423</v>
      </c>
      <c r="J387">
        <v>0.34157700000000002</v>
      </c>
      <c r="K387">
        <v>0.36038700000000001</v>
      </c>
      <c r="L387">
        <v>0.27745700000000001</v>
      </c>
      <c r="M387">
        <v>0.159355</v>
      </c>
      <c r="N387">
        <v>7.5884999999999994E-2</v>
      </c>
      <c r="O387">
        <v>9.9743999999999999E-2</v>
      </c>
      <c r="P387">
        <v>7.7562999999999993E-2</v>
      </c>
      <c r="Q387">
        <v>3.173E-3</v>
      </c>
      <c r="R387">
        <v>0.103035</v>
      </c>
      <c r="S387">
        <v>0.116608</v>
      </c>
      <c r="T387">
        <v>0.11140799999999999</v>
      </c>
      <c r="U387">
        <v>0.105172</v>
      </c>
      <c r="V387">
        <v>0.101336</v>
      </c>
      <c r="W387">
        <v>8.1323000000000006E-2</v>
      </c>
      <c r="X387">
        <v>9.2175000000000007E-2</v>
      </c>
      <c r="Y387">
        <v>0.13952899999999999</v>
      </c>
      <c r="Z387">
        <v>0.12776199999999999</v>
      </c>
      <c r="AA387">
        <v>9.0196999999999999E-2</v>
      </c>
      <c r="AB387">
        <v>3.3371999999999999E-2</v>
      </c>
      <c r="AC387">
        <v>0.16084699999999999</v>
      </c>
      <c r="AD387">
        <v>9.4131000000000006E-2</v>
      </c>
      <c r="AE387">
        <v>5.5419000000000003E-2</v>
      </c>
      <c r="AF387">
        <v>-5.5666E-2</v>
      </c>
      <c r="AG387">
        <v>2.3213999999999999E-2</v>
      </c>
      <c r="AH387">
        <v>-3.9893999999999999E-2</v>
      </c>
      <c r="AI387">
        <v>4.0288999999999998E-2</v>
      </c>
      <c r="AJ387">
        <v>6.5363000000000004E-2</v>
      </c>
      <c r="AK387">
        <v>-3.7104999999999999E-2</v>
      </c>
      <c r="AL387">
        <v>-1.9236E-2</v>
      </c>
      <c r="AM387">
        <v>4.0953999999999997E-2</v>
      </c>
      <c r="AN387">
        <v>1.0688E-2</v>
      </c>
      <c r="AO387">
        <v>-4.9546E-2</v>
      </c>
      <c r="AP387">
        <v>1.7484E-2</v>
      </c>
      <c r="AQ387">
        <v>4.1954999999999999E-2</v>
      </c>
      <c r="AR387">
        <v>-1.3099E-2</v>
      </c>
      <c r="AS387">
        <v>-2.1745E-2</v>
      </c>
      <c r="AT387">
        <v>9.3188999999999994E-2</v>
      </c>
      <c r="AU387">
        <v>-9.8189999999999996E-3</v>
      </c>
      <c r="AV387">
        <v>-0.114664</v>
      </c>
      <c r="AW387">
        <v>-0.23724899999999999</v>
      </c>
      <c r="AX387">
        <v>1.038333</v>
      </c>
      <c r="AY387">
        <v>0.82144700000000004</v>
      </c>
      <c r="AZ387">
        <v>1.1019270000000001</v>
      </c>
      <c r="BA387">
        <v>0.882992</v>
      </c>
      <c r="BB387">
        <v>0.79214499999999999</v>
      </c>
      <c r="BC387">
        <v>0.41785800000000001</v>
      </c>
      <c r="BD387">
        <v>0.61258199999999996</v>
      </c>
      <c r="BE387">
        <v>0.31939099999999998</v>
      </c>
      <c r="BF387">
        <v>0.50178400000000001</v>
      </c>
      <c r="BG387">
        <v>0.16953099999999999</v>
      </c>
      <c r="BH387">
        <v>0.233844</v>
      </c>
      <c r="BI387">
        <v>0.17331299999999999</v>
      </c>
      <c r="BJ387">
        <v>0.38861000000000001</v>
      </c>
      <c r="BK387">
        <v>0.228328</v>
      </c>
      <c r="BL387">
        <v>0.28354299999999999</v>
      </c>
      <c r="BM387">
        <v>0.33645599999999998</v>
      </c>
      <c r="BN387">
        <v>0.26195800000000002</v>
      </c>
      <c r="BO387">
        <v>0.22870499999999999</v>
      </c>
      <c r="BP387">
        <v>0.298624</v>
      </c>
      <c r="BQ387">
        <v>0.37630599999999997</v>
      </c>
      <c r="BR387">
        <v>0.263797</v>
      </c>
    </row>
    <row r="388" spans="1:70" x14ac:dyDescent="0.3">
      <c r="A388" t="s">
        <v>450</v>
      </c>
      <c r="B388" t="s">
        <v>450</v>
      </c>
      <c r="C388">
        <v>3</v>
      </c>
      <c r="D388">
        <v>-0.19445899999999999</v>
      </c>
      <c r="E388">
        <v>-9.9207000000000004E-2</v>
      </c>
      <c r="F388">
        <v>0.34975400000000001</v>
      </c>
      <c r="G388">
        <v>0.37264900000000001</v>
      </c>
      <c r="H388">
        <v>0.31424299999999999</v>
      </c>
      <c r="I388">
        <v>0.109831</v>
      </c>
      <c r="J388">
        <v>2.2380000000000001E-2</v>
      </c>
      <c r="K388">
        <v>1.1324000000000001E-2</v>
      </c>
      <c r="L388">
        <v>1.6789999999999999E-2</v>
      </c>
      <c r="M388">
        <v>2.2590000000000002E-3</v>
      </c>
      <c r="N388">
        <v>9.6714999999999995E-2</v>
      </c>
      <c r="O388">
        <v>5.9993999999999999E-2</v>
      </c>
      <c r="P388">
        <v>0.112374</v>
      </c>
      <c r="Q388">
        <v>-2.0403000000000001E-2</v>
      </c>
      <c r="R388">
        <v>3.0321000000000001E-2</v>
      </c>
      <c r="S388">
        <v>0.12231499999999999</v>
      </c>
      <c r="T388">
        <v>0.13394</v>
      </c>
      <c r="U388">
        <v>6.9634000000000001E-2</v>
      </c>
      <c r="V388">
        <v>2.8334000000000002E-2</v>
      </c>
      <c r="W388">
        <v>-2.0851000000000001E-2</v>
      </c>
      <c r="X388">
        <v>5.5190999999999997E-2</v>
      </c>
      <c r="Y388">
        <v>0.14127500000000001</v>
      </c>
      <c r="Z388">
        <v>0.11417099999999999</v>
      </c>
      <c r="AA388">
        <v>0.46950199999999997</v>
      </c>
      <c r="AB388">
        <v>4.8098000000000002E-2</v>
      </c>
      <c r="AC388">
        <v>0.101731</v>
      </c>
      <c r="AD388">
        <v>0.101757</v>
      </c>
      <c r="AE388">
        <v>3.8651999999999999E-2</v>
      </c>
      <c r="AF388">
        <v>-1.9674000000000001E-2</v>
      </c>
      <c r="AG388">
        <v>-4.4499999999999997E-4</v>
      </c>
      <c r="AH388">
        <v>2.8299999999999999E-4</v>
      </c>
      <c r="AI388">
        <v>-0.165935</v>
      </c>
      <c r="AJ388">
        <v>-0.10491300000000001</v>
      </c>
      <c r="AK388">
        <v>-6.5096000000000001E-2</v>
      </c>
      <c r="AL388">
        <v>1.3776E-2</v>
      </c>
      <c r="AM388">
        <v>-0.12010800000000001</v>
      </c>
      <c r="AN388">
        <v>-1.5030999999999999E-2</v>
      </c>
      <c r="AO388">
        <v>-2.2741999999999998E-2</v>
      </c>
      <c r="AP388">
        <v>-3.9704999999999997E-2</v>
      </c>
      <c r="AQ388">
        <v>-3.4629999999999999E-3</v>
      </c>
      <c r="AR388">
        <v>5.4850000000000003E-2</v>
      </c>
      <c r="AS388">
        <v>4.6369E-2</v>
      </c>
      <c r="AT388">
        <v>-8.3299999999999997E-4</v>
      </c>
      <c r="AU388">
        <v>0.150925</v>
      </c>
      <c r="AV388">
        <v>0.28136100000000003</v>
      </c>
      <c r="AW388">
        <v>-3.0818000000000002E-2</v>
      </c>
      <c r="AX388">
        <v>0.169234</v>
      </c>
      <c r="AY388">
        <v>0.95373200000000002</v>
      </c>
      <c r="AZ388">
        <v>0.52839999999999998</v>
      </c>
      <c r="BA388">
        <v>0.32742900000000003</v>
      </c>
      <c r="BB388">
        <v>0.75441599999999998</v>
      </c>
      <c r="BC388">
        <v>0.51721099999999998</v>
      </c>
      <c r="BD388">
        <v>0.24218000000000001</v>
      </c>
      <c r="BE388">
        <v>0.113411</v>
      </c>
      <c r="BF388">
        <v>0.39367099999999999</v>
      </c>
      <c r="BG388">
        <v>0.33037300000000003</v>
      </c>
      <c r="BH388">
        <v>8.7707999999999994E-2</v>
      </c>
      <c r="BI388">
        <v>6.6284999999999997E-2</v>
      </c>
      <c r="BJ388">
        <v>0.33314700000000003</v>
      </c>
      <c r="BK388">
        <v>0.216701</v>
      </c>
      <c r="BL388">
        <v>0.24482000000000001</v>
      </c>
      <c r="BM388">
        <v>0.10348599999999999</v>
      </c>
      <c r="BN388">
        <v>0.19544500000000001</v>
      </c>
      <c r="BO388">
        <v>0.115719</v>
      </c>
      <c r="BP388">
        <v>0.159724</v>
      </c>
      <c r="BQ388">
        <v>0.69851600000000003</v>
      </c>
      <c r="BR388">
        <v>0.12936300000000001</v>
      </c>
    </row>
    <row r="389" spans="1:70" x14ac:dyDescent="0.3">
      <c r="A389" t="s">
        <v>451</v>
      </c>
      <c r="B389" t="s">
        <v>451</v>
      </c>
      <c r="C389">
        <v>3</v>
      </c>
      <c r="D389">
        <v>-0.32053100000000001</v>
      </c>
      <c r="E389">
        <v>-0.117739</v>
      </c>
      <c r="F389">
        <v>-3.2789999999999998E-3</v>
      </c>
      <c r="G389">
        <v>7.6950000000000005E-2</v>
      </c>
      <c r="H389">
        <v>9.1596999999999998E-2</v>
      </c>
      <c r="I389">
        <v>0.33142199999999999</v>
      </c>
      <c r="J389">
        <v>0.28889100000000001</v>
      </c>
      <c r="K389">
        <v>0.18815699999999999</v>
      </c>
      <c r="L389">
        <v>7.3736999999999997E-2</v>
      </c>
      <c r="M389">
        <v>2.8830000000000001E-2</v>
      </c>
      <c r="N389">
        <v>0.106545</v>
      </c>
      <c r="O389">
        <v>8.6614999999999998E-2</v>
      </c>
      <c r="P389">
        <v>0.15586700000000001</v>
      </c>
      <c r="Q389">
        <v>3.8615999999999998E-2</v>
      </c>
      <c r="R389">
        <v>4.2355999999999998E-2</v>
      </c>
      <c r="S389">
        <v>5.6216000000000002E-2</v>
      </c>
      <c r="T389">
        <v>0.143765</v>
      </c>
      <c r="U389">
        <v>0.129636</v>
      </c>
      <c r="V389">
        <v>0.18859400000000001</v>
      </c>
      <c r="W389">
        <v>0.124769</v>
      </c>
      <c r="X389">
        <v>0.13798299999999999</v>
      </c>
      <c r="Y389">
        <v>0.14729</v>
      </c>
      <c r="Z389">
        <v>0.35557100000000003</v>
      </c>
      <c r="AA389">
        <v>1.4095E-2</v>
      </c>
      <c r="AB389">
        <v>8.6594000000000004E-2</v>
      </c>
      <c r="AC389">
        <v>0.112585</v>
      </c>
      <c r="AD389">
        <v>9.8471000000000003E-2</v>
      </c>
      <c r="AE389">
        <v>7.2162000000000004E-2</v>
      </c>
      <c r="AF389">
        <v>8.3450999999999997E-2</v>
      </c>
      <c r="AG389">
        <v>-1.2296E-2</v>
      </c>
      <c r="AH389">
        <v>-2.3442000000000001E-2</v>
      </c>
      <c r="AI389">
        <v>-0.111139</v>
      </c>
      <c r="AJ389">
        <v>0.11333799999999999</v>
      </c>
      <c r="AK389">
        <v>-8.4917000000000006E-2</v>
      </c>
      <c r="AL389">
        <v>-0.13928399999999999</v>
      </c>
      <c r="AM389">
        <v>-3.2101999999999999E-2</v>
      </c>
      <c r="AN389">
        <v>1.699E-3</v>
      </c>
      <c r="AO389">
        <v>-5.8845000000000001E-2</v>
      </c>
      <c r="AP389">
        <v>-2.3656E-2</v>
      </c>
      <c r="AQ389">
        <v>1.6653999999999999E-2</v>
      </c>
      <c r="AR389">
        <v>2.2880000000000001E-3</v>
      </c>
      <c r="AS389">
        <v>3.7095999999999997E-2</v>
      </c>
      <c r="AT389">
        <v>0.128968</v>
      </c>
      <c r="AU389">
        <v>5.3558000000000001E-2</v>
      </c>
      <c r="AV389">
        <v>0.123833</v>
      </c>
      <c r="AW389">
        <v>-1.6244000000000001E-2</v>
      </c>
      <c r="AX389">
        <v>1.260918</v>
      </c>
      <c r="AY389">
        <v>0.99467000000000005</v>
      </c>
      <c r="AZ389">
        <v>0.657887</v>
      </c>
      <c r="BA389">
        <v>0.60451100000000002</v>
      </c>
      <c r="BB389">
        <v>0.80663499999999999</v>
      </c>
      <c r="BC389">
        <v>0.49310900000000002</v>
      </c>
      <c r="BD389">
        <v>0.43763600000000002</v>
      </c>
      <c r="BE389">
        <v>0.12559000000000001</v>
      </c>
      <c r="BF389">
        <v>0.3841</v>
      </c>
      <c r="BG389">
        <v>0.40704200000000001</v>
      </c>
      <c r="BH389">
        <v>0.27476299999999998</v>
      </c>
      <c r="BI389">
        <v>0.338476</v>
      </c>
      <c r="BJ389">
        <v>0.28485500000000002</v>
      </c>
      <c r="BK389">
        <v>0.44812600000000002</v>
      </c>
      <c r="BL389">
        <v>0.27637800000000001</v>
      </c>
      <c r="BM389">
        <v>0.116859</v>
      </c>
      <c r="BN389">
        <v>0.19492899999999999</v>
      </c>
      <c r="BO389">
        <v>0.19133700000000001</v>
      </c>
      <c r="BP389">
        <v>0.262768</v>
      </c>
      <c r="BQ389">
        <v>0.51379300000000006</v>
      </c>
      <c r="BR389">
        <v>0.71827600000000003</v>
      </c>
    </row>
    <row r="390" spans="1:70" x14ac:dyDescent="0.3">
      <c r="A390" t="s">
        <v>452</v>
      </c>
      <c r="B390" t="s">
        <v>452</v>
      </c>
      <c r="C390">
        <v>3</v>
      </c>
      <c r="D390">
        <v>-3.6981E-2</v>
      </c>
      <c r="E390">
        <v>-0.21885599999999999</v>
      </c>
      <c r="F390">
        <v>-9.9290000000000003E-2</v>
      </c>
      <c r="G390">
        <v>0.114415</v>
      </c>
      <c r="H390">
        <v>0.179869</v>
      </c>
      <c r="I390">
        <v>9.9895999999999999E-2</v>
      </c>
      <c r="J390">
        <v>0.296711</v>
      </c>
      <c r="K390">
        <v>0.21576899999999999</v>
      </c>
      <c r="L390">
        <v>0.249193</v>
      </c>
      <c r="M390">
        <v>0.10355200000000001</v>
      </c>
      <c r="N390">
        <v>0.101978</v>
      </c>
      <c r="O390">
        <v>0.10453999999999999</v>
      </c>
      <c r="P390">
        <v>7.5135999999999994E-2</v>
      </c>
      <c r="Q390">
        <v>-8.4000000000000003E-4</v>
      </c>
      <c r="R390">
        <v>9.0910000000000005E-2</v>
      </c>
      <c r="S390">
        <v>8.0155000000000004E-2</v>
      </c>
      <c r="T390">
        <v>6.4727999999999994E-2</v>
      </c>
      <c r="U390">
        <v>0.11257300000000001</v>
      </c>
      <c r="V390">
        <v>8.4834000000000007E-2</v>
      </c>
      <c r="W390">
        <v>1.5252E-2</v>
      </c>
      <c r="X390">
        <v>7.1390999999999996E-2</v>
      </c>
      <c r="Y390">
        <v>-6.2269999999999999E-3</v>
      </c>
      <c r="Z390">
        <v>-5.2370000000000003E-3</v>
      </c>
      <c r="AA390">
        <v>0.180261</v>
      </c>
      <c r="AB390">
        <v>0.117995</v>
      </c>
      <c r="AC390">
        <v>0.16036500000000001</v>
      </c>
      <c r="AD390">
        <v>9.9437999999999999E-2</v>
      </c>
      <c r="AE390">
        <v>3.6074000000000002E-2</v>
      </c>
      <c r="AF390">
        <v>-5.5787999999999997E-2</v>
      </c>
      <c r="AG390">
        <v>2.7094E-2</v>
      </c>
      <c r="AH390">
        <v>-4.1586999999999999E-2</v>
      </c>
      <c r="AI390">
        <v>-7.7855999999999995E-2</v>
      </c>
      <c r="AJ390">
        <v>6.4131999999999995E-2</v>
      </c>
      <c r="AK390">
        <v>-4.3117999999999997E-2</v>
      </c>
      <c r="AL390">
        <v>-8.9619999999999995E-3</v>
      </c>
      <c r="AM390">
        <v>7.8594999999999998E-2</v>
      </c>
      <c r="AN390">
        <v>4.444E-3</v>
      </c>
      <c r="AO390">
        <v>1.7453E-2</v>
      </c>
      <c r="AP390">
        <v>3.3071000000000003E-2</v>
      </c>
      <c r="AQ390">
        <v>4.0030999999999997E-2</v>
      </c>
      <c r="AR390">
        <v>-1.498E-3</v>
      </c>
      <c r="AS390">
        <v>-3.9120000000000002E-2</v>
      </c>
      <c r="AT390">
        <v>0.11939900000000001</v>
      </c>
      <c r="AU390">
        <v>7.1027999999999994E-2</v>
      </c>
      <c r="AV390">
        <v>2.8469000000000001E-2</v>
      </c>
      <c r="AW390">
        <v>-7.1711999999999998E-2</v>
      </c>
      <c r="AX390">
        <v>0.76675199999999999</v>
      </c>
      <c r="AY390">
        <v>0.96376799999999996</v>
      </c>
      <c r="AZ390">
        <v>0.89239599999999997</v>
      </c>
      <c r="BA390">
        <v>0.765818</v>
      </c>
      <c r="BB390">
        <v>0.81967999999999996</v>
      </c>
      <c r="BC390">
        <v>0.47070099999999998</v>
      </c>
      <c r="BD390">
        <v>0.46451199999999998</v>
      </c>
      <c r="BE390">
        <v>0.36068499999999998</v>
      </c>
      <c r="BF390">
        <v>0.428257</v>
      </c>
      <c r="BG390">
        <v>0.30501499999999998</v>
      </c>
      <c r="BH390">
        <v>0.13935500000000001</v>
      </c>
      <c r="BI390">
        <v>0.172764</v>
      </c>
      <c r="BJ390">
        <v>0.24632599999999999</v>
      </c>
      <c r="BK390">
        <v>0.202984</v>
      </c>
      <c r="BL390">
        <v>0.18506300000000001</v>
      </c>
      <c r="BM390">
        <v>0.201325</v>
      </c>
      <c r="BN390">
        <v>0.18950600000000001</v>
      </c>
      <c r="BO390">
        <v>0.12926699999999999</v>
      </c>
      <c r="BP390">
        <v>0.156497</v>
      </c>
      <c r="BQ390">
        <v>0.452214</v>
      </c>
      <c r="BR390">
        <v>0.25798300000000002</v>
      </c>
    </row>
    <row r="391" spans="1:70" x14ac:dyDescent="0.3">
      <c r="A391" t="s">
        <v>453</v>
      </c>
      <c r="B391" t="s">
        <v>453</v>
      </c>
      <c r="C391">
        <v>3</v>
      </c>
      <c r="D391">
        <v>-0.13339599999999999</v>
      </c>
      <c r="E391">
        <v>-2.7382E-2</v>
      </c>
      <c r="F391">
        <v>3.5416999999999997E-2</v>
      </c>
      <c r="G391">
        <v>-3.2929E-2</v>
      </c>
      <c r="H391">
        <v>-8.3102999999999996E-2</v>
      </c>
      <c r="I391">
        <v>-4.5872999999999997E-2</v>
      </c>
      <c r="J391">
        <v>6.5998000000000001E-2</v>
      </c>
      <c r="K391">
        <v>5.8243999999999997E-2</v>
      </c>
      <c r="L391">
        <v>-1.4428E-2</v>
      </c>
      <c r="M391">
        <v>3.6457000000000003E-2</v>
      </c>
      <c r="N391">
        <v>0.146365</v>
      </c>
      <c r="O391">
        <v>2.1377E-2</v>
      </c>
      <c r="P391">
        <v>2.826E-3</v>
      </c>
      <c r="Q391">
        <v>1.0191E-2</v>
      </c>
      <c r="R391">
        <v>7.4472999999999998E-2</v>
      </c>
      <c r="S391">
        <v>1.073E-3</v>
      </c>
      <c r="T391">
        <v>3.6462000000000001E-2</v>
      </c>
      <c r="U391">
        <v>0.120574</v>
      </c>
      <c r="V391">
        <v>0.15304999999999999</v>
      </c>
      <c r="W391">
        <v>0.112008</v>
      </c>
      <c r="X391">
        <v>-3.9350999999999997E-2</v>
      </c>
      <c r="Y391">
        <v>9.3460000000000001E-3</v>
      </c>
      <c r="Z391">
        <v>-6.084E-3</v>
      </c>
      <c r="AA391">
        <v>0.23513200000000001</v>
      </c>
      <c r="AB391">
        <v>0.17805399999999999</v>
      </c>
      <c r="AC391">
        <v>0.17876800000000001</v>
      </c>
      <c r="AD391">
        <v>0.16880500000000001</v>
      </c>
      <c r="AE391">
        <v>5.2068999999999997E-2</v>
      </c>
      <c r="AF391">
        <v>0.15267</v>
      </c>
      <c r="AG391">
        <v>7.8456999999999999E-2</v>
      </c>
      <c r="AH391">
        <v>0.112873</v>
      </c>
      <c r="AI391">
        <v>-0.16245599999999999</v>
      </c>
      <c r="AJ391">
        <v>-1.4414E-2</v>
      </c>
      <c r="AK391">
        <v>0.107768</v>
      </c>
      <c r="AL391">
        <v>-9.1761999999999996E-2</v>
      </c>
      <c r="AM391">
        <v>-1.3547999999999999E-2</v>
      </c>
      <c r="AN391">
        <v>1.6129999999999999E-2</v>
      </c>
      <c r="AO391">
        <v>-1.2885000000000001E-2</v>
      </c>
      <c r="AP391">
        <v>7.4191999999999994E-2</v>
      </c>
      <c r="AQ391">
        <v>-4.2799999999999998E-2</v>
      </c>
      <c r="AR391">
        <v>5.9360999999999997E-2</v>
      </c>
      <c r="AS391">
        <v>6.7126000000000005E-2</v>
      </c>
      <c r="AT391">
        <v>-3.1958E-2</v>
      </c>
      <c r="AU391">
        <v>4.1079999999999998E-2</v>
      </c>
      <c r="AV391">
        <v>0.195629</v>
      </c>
      <c r="AW391">
        <v>0.118816</v>
      </c>
      <c r="AX391">
        <v>-3.4428E-2</v>
      </c>
      <c r="AY391">
        <v>0.81769700000000001</v>
      </c>
      <c r="AZ391">
        <v>0.48869299999999999</v>
      </c>
      <c r="BA391">
        <v>6.6393999999999995E-2</v>
      </c>
      <c r="BB391">
        <v>0.25821899999999998</v>
      </c>
      <c r="BC391">
        <v>0.29238199999999998</v>
      </c>
      <c r="BD391">
        <v>0.19057199999999999</v>
      </c>
      <c r="BE391">
        <v>0.22717799999999999</v>
      </c>
      <c r="BF391">
        <v>0.43416300000000002</v>
      </c>
      <c r="BG391">
        <v>0.40765200000000001</v>
      </c>
      <c r="BH391">
        <v>-6.1792E-2</v>
      </c>
      <c r="BI391">
        <v>-4.9388000000000001E-2</v>
      </c>
      <c r="BJ391">
        <v>0.31640800000000002</v>
      </c>
      <c r="BK391">
        <v>0.18601599999999999</v>
      </c>
      <c r="BL391">
        <v>0.26536599999999999</v>
      </c>
      <c r="BM391">
        <v>6.114E-2</v>
      </c>
      <c r="BN391">
        <v>0.15127099999999999</v>
      </c>
      <c r="BO391">
        <v>0.157586</v>
      </c>
      <c r="BP391">
        <v>0.17921400000000001</v>
      </c>
      <c r="BQ391">
        <v>0.25679600000000002</v>
      </c>
      <c r="BR391">
        <v>0.139069</v>
      </c>
    </row>
    <row r="392" spans="1:70" x14ac:dyDescent="0.3">
      <c r="A392" t="s">
        <v>454</v>
      </c>
      <c r="B392" t="s">
        <v>454</v>
      </c>
      <c r="C392">
        <v>3</v>
      </c>
      <c r="D392">
        <v>6.9703000000000001E-2</v>
      </c>
      <c r="E392">
        <v>2.7656E-2</v>
      </c>
      <c r="F392">
        <v>-8.3280000000000003E-3</v>
      </c>
      <c r="G392">
        <v>2.8846E-2</v>
      </c>
      <c r="H392">
        <v>0.118988</v>
      </c>
      <c r="I392">
        <v>3.567E-2</v>
      </c>
      <c r="J392">
        <v>9.0262999999999996E-2</v>
      </c>
      <c r="K392">
        <v>-3.5852000000000002E-2</v>
      </c>
      <c r="L392">
        <v>0.109384</v>
      </c>
      <c r="M392">
        <v>-3.8664999999999998E-2</v>
      </c>
      <c r="N392">
        <v>5.7213E-2</v>
      </c>
      <c r="O392">
        <v>6.1960000000000001E-2</v>
      </c>
      <c r="P392">
        <v>1.7200000000000001E-4</v>
      </c>
      <c r="Q392">
        <v>4.5634000000000001E-2</v>
      </c>
      <c r="R392">
        <v>1.8095E-2</v>
      </c>
      <c r="S392">
        <v>4.5294000000000001E-2</v>
      </c>
      <c r="T392">
        <v>7.5074000000000002E-2</v>
      </c>
      <c r="U392">
        <v>4.9804000000000001E-2</v>
      </c>
      <c r="V392">
        <v>6.9922999999999999E-2</v>
      </c>
      <c r="W392">
        <v>4.7948999999999999E-2</v>
      </c>
      <c r="X392">
        <v>3.8531999999999997E-2</v>
      </c>
      <c r="Y392">
        <v>5.7158E-2</v>
      </c>
      <c r="Z392">
        <v>-7.4710000000000002E-3</v>
      </c>
      <c r="AA392">
        <v>0.147762</v>
      </c>
      <c r="AB392">
        <v>0.333202</v>
      </c>
      <c r="AC392">
        <v>5.0715999999999997E-2</v>
      </c>
      <c r="AD392">
        <v>3.9560000000000003E-3</v>
      </c>
      <c r="AE392">
        <v>4.7393999999999999E-2</v>
      </c>
      <c r="AF392">
        <v>2.6591E-2</v>
      </c>
      <c r="AG392">
        <v>4.4019000000000003E-2</v>
      </c>
      <c r="AH392">
        <v>1.6480999999999999E-2</v>
      </c>
      <c r="AI392">
        <v>-0.146037</v>
      </c>
      <c r="AJ392">
        <v>2.8E-5</v>
      </c>
      <c r="AK392">
        <v>0.16681799999999999</v>
      </c>
      <c r="AL392">
        <v>-1.2E-2</v>
      </c>
      <c r="AM392">
        <v>0.203321</v>
      </c>
      <c r="AN392">
        <v>2.0586E-2</v>
      </c>
      <c r="AO392">
        <v>4.9843999999999999E-2</v>
      </c>
      <c r="AP392">
        <v>0.102147</v>
      </c>
      <c r="AQ392">
        <v>6.3232999999999998E-2</v>
      </c>
      <c r="AR392">
        <v>4.8084000000000002E-2</v>
      </c>
      <c r="AS392">
        <v>6.8000000000000005E-4</v>
      </c>
      <c r="AT392">
        <v>1.9748000000000002E-2</v>
      </c>
      <c r="AU392">
        <v>8.0672999999999995E-2</v>
      </c>
      <c r="AV392">
        <v>0.20525099999999999</v>
      </c>
      <c r="AW392">
        <v>0.25706699999999999</v>
      </c>
      <c r="AX392">
        <v>-0.124083</v>
      </c>
      <c r="AY392">
        <v>0.957955</v>
      </c>
      <c r="AZ392">
        <v>0.347221</v>
      </c>
      <c r="BA392">
        <v>-0.116697</v>
      </c>
      <c r="BB392">
        <v>0.34780100000000003</v>
      </c>
      <c r="BC392">
        <v>0.34781000000000001</v>
      </c>
      <c r="BD392">
        <v>0.116476</v>
      </c>
      <c r="BE392">
        <v>0.13541300000000001</v>
      </c>
      <c r="BF392">
        <v>9.3656000000000003E-2</v>
      </c>
      <c r="BG392">
        <v>0.20798</v>
      </c>
      <c r="BH392">
        <v>4.7889999999999999E-3</v>
      </c>
      <c r="BI392">
        <v>-1.8311000000000001E-2</v>
      </c>
      <c r="BJ392">
        <v>8.6171999999999999E-2</v>
      </c>
      <c r="BK392">
        <v>9.4073000000000004E-2</v>
      </c>
      <c r="BL392">
        <v>0.11518</v>
      </c>
      <c r="BM392">
        <v>0.150925</v>
      </c>
      <c r="BN392">
        <v>4.0819000000000001E-2</v>
      </c>
      <c r="BO392">
        <v>9.2096999999999998E-2</v>
      </c>
      <c r="BP392">
        <v>0.10767400000000001</v>
      </c>
      <c r="BQ392">
        <v>0.204348</v>
      </c>
      <c r="BR392">
        <v>0.29844100000000001</v>
      </c>
    </row>
    <row r="393" spans="1:70" x14ac:dyDescent="0.3">
      <c r="A393" t="s">
        <v>455</v>
      </c>
      <c r="B393" t="s">
        <v>455</v>
      </c>
      <c r="C393">
        <v>3</v>
      </c>
      <c r="D393">
        <v>-0.11312899999999999</v>
      </c>
      <c r="E393">
        <v>-7.1877999999999997E-2</v>
      </c>
      <c r="F393">
        <v>-1.5821999999999999E-2</v>
      </c>
      <c r="G393">
        <v>8.8929999999999999E-3</v>
      </c>
      <c r="H393">
        <v>0.13464300000000001</v>
      </c>
      <c r="I393">
        <v>0.15350900000000001</v>
      </c>
      <c r="J393">
        <v>4.9828999999999998E-2</v>
      </c>
      <c r="K393">
        <v>9.0404999999999999E-2</v>
      </c>
      <c r="L393">
        <v>7.1466000000000002E-2</v>
      </c>
      <c r="M393">
        <v>3.5590000000000001E-3</v>
      </c>
      <c r="N393">
        <v>8.4265999999999994E-2</v>
      </c>
      <c r="O393">
        <v>0.175729</v>
      </c>
      <c r="P393">
        <v>0.13120599999999999</v>
      </c>
      <c r="Q393">
        <v>5.8578999999999999E-2</v>
      </c>
      <c r="R393">
        <v>0.36139100000000002</v>
      </c>
      <c r="S393">
        <v>7.6745999999999995E-2</v>
      </c>
      <c r="T393">
        <v>0.105431</v>
      </c>
      <c r="U393">
        <v>0.35331600000000002</v>
      </c>
      <c r="V393">
        <v>0.22959099999999999</v>
      </c>
      <c r="W393">
        <v>0.239671</v>
      </c>
      <c r="X393">
        <v>0.23765700000000001</v>
      </c>
      <c r="Y393">
        <v>0.232736</v>
      </c>
      <c r="Z393">
        <v>0.134686</v>
      </c>
      <c r="AA393">
        <v>0.20194899999999999</v>
      </c>
      <c r="AB393">
        <v>0.19256000000000001</v>
      </c>
      <c r="AC393">
        <v>0.13865</v>
      </c>
      <c r="AD393">
        <v>0.14035700000000001</v>
      </c>
      <c r="AE393">
        <v>0.13753599999999999</v>
      </c>
      <c r="AF393">
        <v>0.300292</v>
      </c>
      <c r="AG393">
        <v>7.3047000000000001E-2</v>
      </c>
      <c r="AH393">
        <v>0.14796899999999999</v>
      </c>
      <c r="AI393">
        <v>-7.2295999999999999E-2</v>
      </c>
      <c r="AJ393">
        <v>3.9029000000000001E-2</v>
      </c>
      <c r="AK393">
        <v>-3.5246E-2</v>
      </c>
      <c r="AL393">
        <v>-9.8630999999999996E-2</v>
      </c>
      <c r="AM393">
        <v>0.16878599999999999</v>
      </c>
      <c r="AN393">
        <v>1.5904999999999999E-2</v>
      </c>
      <c r="AO393">
        <v>2.3258999999999998E-2</v>
      </c>
      <c r="AP393">
        <v>6.3428999999999999E-2</v>
      </c>
      <c r="AQ393">
        <v>0.14053099999999999</v>
      </c>
      <c r="AR393">
        <v>0.10137699999999999</v>
      </c>
      <c r="AS393">
        <v>8.3337999999999995E-2</v>
      </c>
      <c r="AT393">
        <v>0.120606</v>
      </c>
      <c r="AU393">
        <v>8.5604E-2</v>
      </c>
      <c r="AV393">
        <v>7.8674999999999995E-2</v>
      </c>
      <c r="AW393">
        <v>-7.4770000000000003E-2</v>
      </c>
      <c r="AX393">
        <v>0.10729</v>
      </c>
      <c r="AY393">
        <v>0.82730099999999995</v>
      </c>
      <c r="AZ393">
        <v>0.56668799999999997</v>
      </c>
      <c r="BA393">
        <v>0.389735</v>
      </c>
      <c r="BB393">
        <v>0.40321800000000002</v>
      </c>
      <c r="BC393">
        <v>0.56548399999999999</v>
      </c>
      <c r="BD393">
        <v>0.15012</v>
      </c>
      <c r="BE393">
        <v>0.140876</v>
      </c>
      <c r="BF393">
        <v>0.58362000000000003</v>
      </c>
      <c r="BG393">
        <v>0.494701</v>
      </c>
      <c r="BH393">
        <v>0.67621299999999995</v>
      </c>
      <c r="BI393">
        <v>0.74478100000000003</v>
      </c>
      <c r="BJ393">
        <v>0.47515600000000002</v>
      </c>
      <c r="BK393">
        <v>0.30958799999999997</v>
      </c>
      <c r="BL393">
        <v>0.32332699999999998</v>
      </c>
      <c r="BM393">
        <v>0.29938799999999999</v>
      </c>
      <c r="BN393">
        <v>0.287358</v>
      </c>
      <c r="BO393">
        <v>0.22464400000000001</v>
      </c>
      <c r="BP393">
        <v>0.53109099999999998</v>
      </c>
      <c r="BQ393">
        <v>0.47310200000000002</v>
      </c>
      <c r="BR393">
        <v>0.16256999999999999</v>
      </c>
    </row>
    <row r="394" spans="1:70" x14ac:dyDescent="0.3">
      <c r="A394" t="s">
        <v>456</v>
      </c>
      <c r="B394" t="s">
        <v>456</v>
      </c>
      <c r="C394">
        <v>3</v>
      </c>
      <c r="D394">
        <v>-0.32549899999999998</v>
      </c>
      <c r="E394">
        <v>-0.147565</v>
      </c>
      <c r="F394">
        <v>-0.14349500000000001</v>
      </c>
      <c r="G394">
        <v>-0.16092000000000001</v>
      </c>
      <c r="H394">
        <v>0.142428</v>
      </c>
      <c r="I394">
        <v>0.17086999999999999</v>
      </c>
      <c r="J394">
        <v>1.9982E-2</v>
      </c>
      <c r="K394">
        <v>8.5866999999999999E-2</v>
      </c>
      <c r="L394">
        <v>-4.7359999999999999E-2</v>
      </c>
      <c r="M394">
        <v>-1.3357000000000001E-2</v>
      </c>
      <c r="N394">
        <v>9.2434000000000002E-2</v>
      </c>
      <c r="O394">
        <v>0.32494899999999999</v>
      </c>
      <c r="P394">
        <v>0.13938999999999999</v>
      </c>
      <c r="Q394">
        <v>0.11039499999999999</v>
      </c>
      <c r="R394">
        <v>7.1753999999999998E-2</v>
      </c>
      <c r="S394">
        <v>1.0595E-2</v>
      </c>
      <c r="T394">
        <v>4.0057000000000002E-2</v>
      </c>
      <c r="U394">
        <v>8.2776000000000002E-2</v>
      </c>
      <c r="V394">
        <v>0.11396299999999999</v>
      </c>
      <c r="W394">
        <v>0.18201100000000001</v>
      </c>
      <c r="X394">
        <v>9.6064999999999998E-2</v>
      </c>
      <c r="Y394">
        <v>5.9782000000000002E-2</v>
      </c>
      <c r="Z394">
        <v>0.10442700000000001</v>
      </c>
      <c r="AA394">
        <v>0.16647700000000001</v>
      </c>
      <c r="AB394">
        <v>0.106862</v>
      </c>
      <c r="AC394">
        <v>2.828E-2</v>
      </c>
      <c r="AD394">
        <v>4.2339000000000002E-2</v>
      </c>
      <c r="AE394">
        <v>3.6341999999999999E-2</v>
      </c>
      <c r="AF394">
        <v>7.6242000000000004E-2</v>
      </c>
      <c r="AG394">
        <v>-1.8501E-2</v>
      </c>
      <c r="AH394">
        <v>4.7031000000000003E-2</v>
      </c>
      <c r="AI394">
        <v>6.8040000000000003E-2</v>
      </c>
      <c r="AJ394">
        <v>-3.5660999999999998E-2</v>
      </c>
      <c r="AK394">
        <v>-0.14826</v>
      </c>
      <c r="AL394">
        <v>-0.17252500000000001</v>
      </c>
      <c r="AM394">
        <v>-6.8991999999999998E-2</v>
      </c>
      <c r="AN394">
        <v>2.2865E-2</v>
      </c>
      <c r="AO394">
        <v>1.9547999999999999E-2</v>
      </c>
      <c r="AP394">
        <v>-1.9331999999999998E-2</v>
      </c>
      <c r="AQ394">
        <v>4.9756000000000002E-2</v>
      </c>
      <c r="AR394">
        <v>-2.6308999999999999E-2</v>
      </c>
      <c r="AS394">
        <v>1.5983000000000001E-2</v>
      </c>
      <c r="AT394">
        <v>1.4277E-2</v>
      </c>
      <c r="AU394">
        <v>3.9357000000000003E-2</v>
      </c>
      <c r="AV394">
        <v>5.6238999999999997E-2</v>
      </c>
      <c r="AW394">
        <v>2.12E-4</v>
      </c>
      <c r="AX394">
        <v>0.39056800000000003</v>
      </c>
      <c r="AY394">
        <v>0.89927999999999997</v>
      </c>
      <c r="AZ394">
        <v>0.73251699999999997</v>
      </c>
      <c r="BA394">
        <v>0.330397</v>
      </c>
      <c r="BB394">
        <v>0.47698499999999999</v>
      </c>
      <c r="BC394">
        <v>0.43471900000000002</v>
      </c>
      <c r="BD394">
        <v>0.24263899999999999</v>
      </c>
      <c r="BE394">
        <v>0.186005</v>
      </c>
      <c r="BF394">
        <v>0.26071800000000001</v>
      </c>
      <c r="BG394">
        <v>0.24886</v>
      </c>
      <c r="BH394">
        <v>0.26926600000000001</v>
      </c>
      <c r="BI394">
        <v>0.284721</v>
      </c>
      <c r="BJ394">
        <v>0.19638</v>
      </c>
      <c r="BK394">
        <v>0.23282700000000001</v>
      </c>
      <c r="BL394">
        <v>0.15539800000000001</v>
      </c>
      <c r="BM394">
        <v>0.22300500000000001</v>
      </c>
      <c r="BN394">
        <v>0.20294899999999999</v>
      </c>
      <c r="BO394">
        <v>0.174294</v>
      </c>
      <c r="BP394">
        <v>0.25230799999999998</v>
      </c>
      <c r="BQ394">
        <v>0.20827599999999999</v>
      </c>
      <c r="BR394">
        <v>0.340221</v>
      </c>
    </row>
    <row r="395" spans="1:70" x14ac:dyDescent="0.3">
      <c r="A395" t="s">
        <v>457</v>
      </c>
      <c r="B395" t="s">
        <v>457</v>
      </c>
      <c r="C395">
        <v>3</v>
      </c>
      <c r="D395">
        <v>-0.23566000000000001</v>
      </c>
      <c r="E395">
        <v>-0.127253</v>
      </c>
      <c r="F395">
        <v>2.3257E-2</v>
      </c>
      <c r="G395">
        <v>-2.0464E-2</v>
      </c>
      <c r="H395">
        <v>-5.0778999999999998E-2</v>
      </c>
      <c r="I395">
        <v>1.5200000000000001E-4</v>
      </c>
      <c r="J395">
        <v>-1.1854E-2</v>
      </c>
      <c r="K395">
        <v>-2.5690000000000001E-2</v>
      </c>
      <c r="L395">
        <v>-2.0014000000000001E-2</v>
      </c>
      <c r="M395">
        <v>-5.2683000000000001E-2</v>
      </c>
      <c r="N395">
        <v>6.8163000000000001E-2</v>
      </c>
      <c r="O395">
        <v>-3.2550000000000003E-2</v>
      </c>
      <c r="P395">
        <v>2.2929999999999999E-2</v>
      </c>
      <c r="Q395">
        <v>3.6206000000000002E-2</v>
      </c>
      <c r="R395">
        <v>0.11523700000000001</v>
      </c>
      <c r="S395">
        <v>8.5009999999999999E-3</v>
      </c>
      <c r="T395">
        <v>-3.3432999999999997E-2</v>
      </c>
      <c r="U395">
        <v>8.2808999999999994E-2</v>
      </c>
      <c r="V395">
        <v>0.112468</v>
      </c>
      <c r="W395">
        <v>3.3596000000000001E-2</v>
      </c>
      <c r="X395">
        <v>3.2999000000000001E-2</v>
      </c>
      <c r="Y395">
        <v>0.20971000000000001</v>
      </c>
      <c r="Z395">
        <v>5.178E-2</v>
      </c>
      <c r="AA395">
        <v>0.224383</v>
      </c>
      <c r="AB395">
        <v>5.2463000000000003E-2</v>
      </c>
      <c r="AC395">
        <v>5.8707000000000002E-2</v>
      </c>
      <c r="AD395">
        <v>7.0216000000000001E-2</v>
      </c>
      <c r="AE395">
        <v>3.6322E-2</v>
      </c>
      <c r="AF395">
        <v>5.5093999999999997E-2</v>
      </c>
      <c r="AG395">
        <v>1.0335E-2</v>
      </c>
      <c r="AH395">
        <v>9.8589999999999997E-3</v>
      </c>
      <c r="AI395">
        <v>-3.8741999999999999E-2</v>
      </c>
      <c r="AJ395">
        <v>-3.6900000000000001E-3</v>
      </c>
      <c r="AK395">
        <v>-5.2622000000000002E-2</v>
      </c>
      <c r="AL395">
        <v>-4.8113999999999997E-2</v>
      </c>
      <c r="AM395">
        <v>3.5617999999999997E-2</v>
      </c>
      <c r="AN395">
        <v>2.5388999999999998E-2</v>
      </c>
      <c r="AO395">
        <v>-2.3404000000000001E-2</v>
      </c>
      <c r="AP395">
        <v>4.2940000000000001E-3</v>
      </c>
      <c r="AQ395">
        <v>-3.4419999999999999E-2</v>
      </c>
      <c r="AR395">
        <v>7.5924000000000005E-2</v>
      </c>
      <c r="AS395">
        <v>2.8063999999999999E-2</v>
      </c>
      <c r="AT395">
        <v>-3.7819999999999999E-2</v>
      </c>
      <c r="AU395">
        <v>3.9917000000000001E-2</v>
      </c>
      <c r="AV395">
        <v>2.0361000000000001E-2</v>
      </c>
      <c r="AW395">
        <v>-3.6282000000000002E-2</v>
      </c>
      <c r="AX395">
        <v>-0.24723700000000001</v>
      </c>
      <c r="AY395">
        <v>0.96753599999999995</v>
      </c>
      <c r="AZ395">
        <v>0.18843799999999999</v>
      </c>
      <c r="BA395">
        <v>3.1050000000000001E-3</v>
      </c>
      <c r="BB395">
        <v>0.154476</v>
      </c>
      <c r="BC395">
        <v>0.40479900000000002</v>
      </c>
      <c r="BD395">
        <v>5.5139999999999998E-3</v>
      </c>
      <c r="BE395">
        <v>-0.14737800000000001</v>
      </c>
      <c r="BF395">
        <v>0.20385600000000001</v>
      </c>
      <c r="BG395">
        <v>0.33285599999999999</v>
      </c>
      <c r="BH395">
        <v>7.1764999999999995E-2</v>
      </c>
      <c r="BI395">
        <v>0.111177</v>
      </c>
      <c r="BJ395">
        <v>0.166523</v>
      </c>
      <c r="BK395">
        <v>0.39627699999999999</v>
      </c>
      <c r="BL395">
        <v>0.148091</v>
      </c>
      <c r="BM395">
        <v>0.137403</v>
      </c>
      <c r="BN395">
        <v>5.8338000000000001E-2</v>
      </c>
      <c r="BO395">
        <v>0.113024</v>
      </c>
      <c r="BP395">
        <v>0.20924899999999999</v>
      </c>
      <c r="BQ395">
        <v>0.44922299999999998</v>
      </c>
      <c r="BR395">
        <v>0.60121400000000003</v>
      </c>
    </row>
    <row r="396" spans="1:70" x14ac:dyDescent="0.3">
      <c r="A396" t="s">
        <v>458</v>
      </c>
      <c r="B396" t="s">
        <v>458</v>
      </c>
      <c r="C396">
        <v>3</v>
      </c>
      <c r="D396">
        <v>-4.9808999999999999E-2</v>
      </c>
      <c r="E396">
        <v>0.14172199999999999</v>
      </c>
      <c r="F396">
        <v>-7.4939000000000006E-2</v>
      </c>
      <c r="G396">
        <v>-7.7907000000000004E-2</v>
      </c>
      <c r="H396">
        <v>-6.0659999999999999E-2</v>
      </c>
      <c r="I396">
        <v>9.0888999999999998E-2</v>
      </c>
      <c r="J396">
        <v>-2.8410999999999999E-2</v>
      </c>
      <c r="K396">
        <v>3.2107999999999998E-2</v>
      </c>
      <c r="L396">
        <v>-7.0489999999999997E-3</v>
      </c>
      <c r="M396">
        <v>-8.9666999999999997E-2</v>
      </c>
      <c r="N396">
        <v>2.0660000000000001E-2</v>
      </c>
      <c r="O396">
        <v>9.3229999999999997E-3</v>
      </c>
      <c r="P396">
        <v>5.3268999999999997E-2</v>
      </c>
      <c r="Q396">
        <v>9.3324000000000004E-2</v>
      </c>
      <c r="R396">
        <v>5.6859E-2</v>
      </c>
      <c r="S396">
        <v>7.9250000000000001E-2</v>
      </c>
      <c r="T396">
        <v>4.1744999999999997E-2</v>
      </c>
      <c r="U396">
        <v>7.6891000000000001E-2</v>
      </c>
      <c r="V396">
        <v>7.2423000000000001E-2</v>
      </c>
      <c r="W396">
        <v>0.114776</v>
      </c>
      <c r="X396">
        <v>0.14036899999999999</v>
      </c>
      <c r="Y396">
        <v>0.137905</v>
      </c>
      <c r="Z396">
        <v>0.17618200000000001</v>
      </c>
      <c r="AA396">
        <v>0.198458</v>
      </c>
      <c r="AB396">
        <v>0.56383099999999997</v>
      </c>
      <c r="AC396">
        <v>0.55738100000000002</v>
      </c>
      <c r="AD396">
        <v>0.43752999999999997</v>
      </c>
      <c r="AE396">
        <v>0.27330300000000002</v>
      </c>
      <c r="AF396">
        <v>0.51176600000000005</v>
      </c>
      <c r="AG396">
        <v>0.32978000000000002</v>
      </c>
      <c r="AH396">
        <v>0.48020499999999999</v>
      </c>
      <c r="AI396">
        <v>-0.214203</v>
      </c>
      <c r="AJ396">
        <v>3.1188E-2</v>
      </c>
      <c r="AK396">
        <v>-0.12307999999999999</v>
      </c>
      <c r="AL396">
        <v>9.6710000000000008E-3</v>
      </c>
      <c r="AM396">
        <v>0.124613</v>
      </c>
      <c r="AN396">
        <v>5.2779999999999997E-3</v>
      </c>
      <c r="AO396">
        <v>-1.4597000000000001E-2</v>
      </c>
      <c r="AP396">
        <v>4.7642999999999998E-2</v>
      </c>
      <c r="AQ396">
        <v>4.2955E-2</v>
      </c>
      <c r="AR396">
        <v>-2.6681E-2</v>
      </c>
      <c r="AS396">
        <v>7.1652999999999994E-2</v>
      </c>
      <c r="AT396">
        <v>-4.6911000000000001E-2</v>
      </c>
      <c r="AU396">
        <v>3.6454E-2</v>
      </c>
      <c r="AV396">
        <v>0.154775</v>
      </c>
      <c r="AW396">
        <v>-1.426E-2</v>
      </c>
      <c r="AX396">
        <v>-0.15066199999999999</v>
      </c>
      <c r="AY396">
        <v>0.93653500000000001</v>
      </c>
      <c r="AZ396">
        <v>-0.186144</v>
      </c>
      <c r="BA396">
        <v>5.0002999999999999E-2</v>
      </c>
      <c r="BB396">
        <v>0.210924</v>
      </c>
      <c r="BC396">
        <v>0.72286099999999998</v>
      </c>
      <c r="BD396">
        <v>-7.1203000000000002E-2</v>
      </c>
      <c r="BE396">
        <v>-0.10136299999999999</v>
      </c>
      <c r="BF396">
        <v>0.18496699999999999</v>
      </c>
      <c r="BG396">
        <v>0.17086200000000001</v>
      </c>
      <c r="BH396">
        <v>0.318075</v>
      </c>
      <c r="BI396">
        <v>0.32290799999999997</v>
      </c>
      <c r="BJ396">
        <v>0.24656900000000001</v>
      </c>
      <c r="BK396">
        <v>0.19775999999999999</v>
      </c>
      <c r="BL396">
        <v>0.178366</v>
      </c>
      <c r="BM396">
        <v>0.35058099999999998</v>
      </c>
      <c r="BN396">
        <v>0.12706100000000001</v>
      </c>
      <c r="BO396">
        <v>0.13175999999999999</v>
      </c>
      <c r="BP396">
        <v>0.21555099999999999</v>
      </c>
      <c r="BQ396">
        <v>0.27840300000000001</v>
      </c>
      <c r="BR396">
        <v>-8.7390000000000002E-3</v>
      </c>
    </row>
    <row r="397" spans="1:70" x14ac:dyDescent="0.3">
      <c r="A397" t="s">
        <v>459</v>
      </c>
      <c r="B397" t="s">
        <v>459</v>
      </c>
      <c r="C397">
        <v>3</v>
      </c>
      <c r="D397">
        <v>0.101197</v>
      </c>
      <c r="E397">
        <v>0.74580800000000003</v>
      </c>
      <c r="F397">
        <v>-0.106359</v>
      </c>
      <c r="G397">
        <v>-0.110154</v>
      </c>
      <c r="H397">
        <v>-0.27737400000000001</v>
      </c>
      <c r="I397">
        <v>3.754E-3</v>
      </c>
      <c r="J397">
        <v>4.0773999999999998E-2</v>
      </c>
      <c r="K397">
        <v>-6.3696000000000003E-2</v>
      </c>
      <c r="L397">
        <v>-7.7066999999999997E-2</v>
      </c>
      <c r="M397">
        <v>-5.1343E-2</v>
      </c>
      <c r="N397">
        <v>-2.3369999999999998E-2</v>
      </c>
      <c r="O397">
        <v>-5.7249000000000001E-2</v>
      </c>
      <c r="P397">
        <v>-5.0564999999999999E-2</v>
      </c>
      <c r="Q397">
        <v>-1.0036E-2</v>
      </c>
      <c r="R397">
        <v>-5.0701000000000003E-2</v>
      </c>
      <c r="S397">
        <v>3.862E-3</v>
      </c>
      <c r="T397">
        <v>5.0601E-2</v>
      </c>
      <c r="U397">
        <v>8.2358000000000001E-2</v>
      </c>
      <c r="V397">
        <v>2.5697000000000001E-2</v>
      </c>
      <c r="W397">
        <v>-2.7806999999999998E-2</v>
      </c>
      <c r="X397">
        <v>5.3150999999999997E-2</v>
      </c>
      <c r="Y397">
        <v>9.6459000000000003E-2</v>
      </c>
      <c r="Z397">
        <v>5.3414999999999997E-2</v>
      </c>
      <c r="AA397">
        <v>0.31460100000000002</v>
      </c>
      <c r="AB397">
        <v>0.17691499999999999</v>
      </c>
      <c r="AC397">
        <v>9.9661E-2</v>
      </c>
      <c r="AD397">
        <v>3.9792000000000001E-2</v>
      </c>
      <c r="AE397">
        <v>9.0060000000000001E-2</v>
      </c>
      <c r="AF397">
        <v>0.10206</v>
      </c>
      <c r="AG397">
        <v>0.35027700000000001</v>
      </c>
      <c r="AH397">
        <v>0.147619</v>
      </c>
      <c r="AI397">
        <v>-1.7104000000000001E-2</v>
      </c>
      <c r="AJ397">
        <v>-0.27241300000000002</v>
      </c>
      <c r="AK397">
        <v>6.3541E-2</v>
      </c>
      <c r="AL397">
        <v>-4.9294999999999999E-2</v>
      </c>
      <c r="AM397">
        <v>6.4082E-2</v>
      </c>
      <c r="AN397">
        <v>1.1180000000000001E-3</v>
      </c>
      <c r="AO397">
        <v>4.1384999999999998E-2</v>
      </c>
      <c r="AP397">
        <v>8.7248000000000006E-2</v>
      </c>
      <c r="AQ397">
        <v>-2.2148999999999999E-2</v>
      </c>
      <c r="AR397">
        <v>-3.6150000000000002E-3</v>
      </c>
      <c r="AS397">
        <v>-3.4285999999999997E-2</v>
      </c>
      <c r="AT397">
        <v>-9.1458999999999999E-2</v>
      </c>
      <c r="AU397">
        <v>1.0921E-2</v>
      </c>
      <c r="AV397">
        <v>0.386604</v>
      </c>
      <c r="AW397">
        <v>0.41962500000000003</v>
      </c>
      <c r="AX397">
        <v>0.115685</v>
      </c>
      <c r="AY397">
        <v>0.78277600000000003</v>
      </c>
      <c r="AZ397">
        <v>2.0362000000000002E-2</v>
      </c>
      <c r="BA397">
        <v>-0.32367000000000001</v>
      </c>
      <c r="BB397">
        <v>0.131912</v>
      </c>
      <c r="BC397">
        <v>0.56329099999999999</v>
      </c>
      <c r="BD397">
        <v>-7.5993000000000005E-2</v>
      </c>
      <c r="BE397">
        <v>-0.12729299999999999</v>
      </c>
      <c r="BF397">
        <v>-3.1655000000000003E-2</v>
      </c>
      <c r="BG397">
        <v>0.23567199999999999</v>
      </c>
      <c r="BH397">
        <v>1.4489999999999999E-2</v>
      </c>
      <c r="BI397">
        <v>4.2117000000000002E-2</v>
      </c>
      <c r="BJ397">
        <v>-6.5974000000000005E-2</v>
      </c>
      <c r="BK397">
        <v>-1.3589E-2</v>
      </c>
      <c r="BL397">
        <v>5.6694000000000001E-2</v>
      </c>
      <c r="BM397">
        <v>0.119688</v>
      </c>
      <c r="BN397">
        <v>-4.7299000000000001E-2</v>
      </c>
      <c r="BO397">
        <v>-1.1620000000000001E-3</v>
      </c>
      <c r="BP397">
        <v>3.7309000000000002E-2</v>
      </c>
      <c r="BQ397">
        <v>0.38097700000000001</v>
      </c>
      <c r="BR397">
        <v>-3.022E-2</v>
      </c>
    </row>
    <row r="398" spans="1:70" x14ac:dyDescent="0.3">
      <c r="A398" t="s">
        <v>460</v>
      </c>
      <c r="B398" t="s">
        <v>460</v>
      </c>
      <c r="C398">
        <v>3</v>
      </c>
      <c r="D398">
        <v>-0.23912</v>
      </c>
      <c r="E398">
        <v>-0.14421200000000001</v>
      </c>
      <c r="F398">
        <v>7.2529999999999999E-3</v>
      </c>
      <c r="G398">
        <v>-7.9606999999999997E-2</v>
      </c>
      <c r="H398">
        <v>3.687E-2</v>
      </c>
      <c r="I398">
        <v>3.6665000000000003E-2</v>
      </c>
      <c r="J398">
        <v>3.9505999999999999E-2</v>
      </c>
      <c r="K398">
        <v>7.8022999999999995E-2</v>
      </c>
      <c r="L398">
        <v>1.9949999999999998E-3</v>
      </c>
      <c r="M398">
        <v>-4.0805000000000001E-2</v>
      </c>
      <c r="N398">
        <v>4.6961000000000003E-2</v>
      </c>
      <c r="O398">
        <v>7.0240999999999998E-2</v>
      </c>
      <c r="P398">
        <v>7.6273999999999995E-2</v>
      </c>
      <c r="Q398">
        <v>0.17153399999999999</v>
      </c>
      <c r="R398">
        <v>0.63016300000000003</v>
      </c>
      <c r="S398">
        <v>0.14150199999999999</v>
      </c>
      <c r="T398">
        <v>8.7821999999999997E-2</v>
      </c>
      <c r="U398">
        <v>0.20985400000000001</v>
      </c>
      <c r="V398">
        <v>9.2268000000000003E-2</v>
      </c>
      <c r="W398">
        <v>0.197958</v>
      </c>
      <c r="X398">
        <v>0.289719</v>
      </c>
      <c r="Y398">
        <v>0.27757700000000002</v>
      </c>
      <c r="Z398">
        <v>0.119063</v>
      </c>
      <c r="AA398">
        <v>0.13167599999999999</v>
      </c>
      <c r="AB398">
        <v>0.23744000000000001</v>
      </c>
      <c r="AC398">
        <v>0.15478500000000001</v>
      </c>
      <c r="AD398">
        <v>0.30425400000000002</v>
      </c>
      <c r="AE398">
        <v>0.102728</v>
      </c>
      <c r="AF398">
        <v>0.186919</v>
      </c>
      <c r="AG398">
        <v>-3.519E-3</v>
      </c>
      <c r="AH398">
        <v>2.3519000000000002E-2</v>
      </c>
      <c r="AI398">
        <v>-0.13256599999999999</v>
      </c>
      <c r="AJ398">
        <v>4.0584000000000002E-2</v>
      </c>
      <c r="AK398">
        <v>-7.4368000000000004E-2</v>
      </c>
      <c r="AL398">
        <v>-0.133543</v>
      </c>
      <c r="AM398">
        <v>8.1698999999999994E-2</v>
      </c>
      <c r="AN398">
        <v>4.0969999999999999E-3</v>
      </c>
      <c r="AO398">
        <v>-1.9924000000000001E-2</v>
      </c>
      <c r="AP398">
        <v>4.4000000000000002E-4</v>
      </c>
      <c r="AQ398">
        <v>0.14546300000000001</v>
      </c>
      <c r="AR398">
        <v>5.7285000000000003E-2</v>
      </c>
      <c r="AS398">
        <v>0.12334000000000001</v>
      </c>
      <c r="AT398">
        <v>0.22540099999999999</v>
      </c>
      <c r="AU398">
        <v>4.8875000000000002E-2</v>
      </c>
      <c r="AV398">
        <v>2.0525999999999999E-2</v>
      </c>
      <c r="AW398">
        <v>-0.11022999999999999</v>
      </c>
      <c r="AX398">
        <v>0.21914700000000001</v>
      </c>
      <c r="AY398">
        <v>0.97715099999999999</v>
      </c>
      <c r="AZ398">
        <v>5.8895999999999997E-2</v>
      </c>
      <c r="BA398">
        <v>8.5662000000000002E-2</v>
      </c>
      <c r="BB398">
        <v>0.234094</v>
      </c>
      <c r="BC398">
        <v>0.60206700000000002</v>
      </c>
      <c r="BD398">
        <v>1.8287000000000001E-2</v>
      </c>
      <c r="BE398">
        <v>-4.6198000000000003E-2</v>
      </c>
      <c r="BF398">
        <v>0.52149599999999996</v>
      </c>
      <c r="BG398">
        <v>0.20266300000000001</v>
      </c>
      <c r="BH398">
        <v>0.93294900000000003</v>
      </c>
      <c r="BI398">
        <v>0.96552300000000002</v>
      </c>
      <c r="BJ398">
        <v>0.40081099999999997</v>
      </c>
      <c r="BK398">
        <v>0.18739500000000001</v>
      </c>
      <c r="BL398">
        <v>0.21887000000000001</v>
      </c>
      <c r="BM398">
        <v>0.36924499999999999</v>
      </c>
      <c r="BN398">
        <v>0.26999200000000001</v>
      </c>
      <c r="BO398">
        <v>0.23341899999999999</v>
      </c>
      <c r="BP398">
        <v>0.78202199999999999</v>
      </c>
      <c r="BQ398">
        <v>0.60892500000000005</v>
      </c>
      <c r="BR398">
        <v>0.54042699999999999</v>
      </c>
    </row>
    <row r="399" spans="1:70" x14ac:dyDescent="0.3">
      <c r="A399" t="s">
        <v>461</v>
      </c>
      <c r="B399" t="s">
        <v>461</v>
      </c>
      <c r="C399">
        <v>3</v>
      </c>
      <c r="D399">
        <v>-6.5322000000000005E-2</v>
      </c>
      <c r="E399">
        <v>-0.206125</v>
      </c>
      <c r="F399">
        <v>-6.2031999999999997E-2</v>
      </c>
      <c r="G399">
        <v>-4.6436999999999999E-2</v>
      </c>
      <c r="H399">
        <v>0.103341</v>
      </c>
      <c r="I399">
        <v>-4.8703999999999997E-2</v>
      </c>
      <c r="J399">
        <v>-2.0815E-2</v>
      </c>
      <c r="K399">
        <v>4.7613999999999997E-2</v>
      </c>
      <c r="L399">
        <v>-6.173E-2</v>
      </c>
      <c r="M399">
        <v>-0.11318300000000001</v>
      </c>
      <c r="N399">
        <v>7.7122999999999997E-2</v>
      </c>
      <c r="O399">
        <v>6.9379999999999997E-2</v>
      </c>
      <c r="P399">
        <v>0.721194</v>
      </c>
      <c r="Q399">
        <v>0.765764</v>
      </c>
      <c r="R399">
        <v>0.189444</v>
      </c>
      <c r="S399">
        <v>-3.1091000000000001E-2</v>
      </c>
      <c r="T399">
        <v>7.9660000000000009E-3</v>
      </c>
      <c r="U399">
        <v>0.149565</v>
      </c>
      <c r="V399">
        <v>-5.4060999999999998E-2</v>
      </c>
      <c r="W399">
        <v>0.185859</v>
      </c>
      <c r="X399">
        <v>0.414414</v>
      </c>
      <c r="Y399">
        <v>3.4353000000000002E-2</v>
      </c>
      <c r="Z399">
        <v>-4.1246999999999999E-2</v>
      </c>
      <c r="AA399">
        <v>0.14227000000000001</v>
      </c>
      <c r="AB399">
        <v>0.188385</v>
      </c>
      <c r="AC399">
        <v>0.27583299999999999</v>
      </c>
      <c r="AD399">
        <v>0.15306900000000001</v>
      </c>
      <c r="AE399">
        <v>1.1556E-2</v>
      </c>
      <c r="AF399">
        <v>0.14157600000000001</v>
      </c>
      <c r="AG399">
        <v>9.3675999999999995E-2</v>
      </c>
      <c r="AH399">
        <v>3.6837000000000002E-2</v>
      </c>
      <c r="AI399">
        <v>-4.9591000000000003E-2</v>
      </c>
      <c r="AJ399">
        <v>2.6519999999999998E-2</v>
      </c>
      <c r="AK399">
        <v>-0.24279500000000001</v>
      </c>
      <c r="AL399">
        <v>-0.137991</v>
      </c>
      <c r="AM399">
        <v>1.4087000000000001E-2</v>
      </c>
      <c r="AN399">
        <v>7.9129999999999999E-3</v>
      </c>
      <c r="AO399">
        <v>-5.4797999999999999E-2</v>
      </c>
      <c r="AP399">
        <v>1.422E-2</v>
      </c>
      <c r="AQ399">
        <v>-3.3180000000000001E-2</v>
      </c>
      <c r="AR399">
        <v>6.1081000000000003E-2</v>
      </c>
      <c r="AS399">
        <v>4.7091000000000001E-2</v>
      </c>
      <c r="AT399">
        <v>-7.7584E-2</v>
      </c>
      <c r="AU399">
        <v>4.9148999999999998E-2</v>
      </c>
      <c r="AV399">
        <v>-0.119863</v>
      </c>
      <c r="AW399">
        <v>-0.37476799999999999</v>
      </c>
      <c r="AX399">
        <v>-0.54747400000000002</v>
      </c>
      <c r="AY399">
        <v>0.76218799999999998</v>
      </c>
      <c r="AZ399">
        <v>-0.12543299999999999</v>
      </c>
      <c r="BA399">
        <v>7.4077000000000004E-2</v>
      </c>
      <c r="BB399">
        <v>0.19076199999999999</v>
      </c>
      <c r="BC399">
        <v>0.718252</v>
      </c>
      <c r="BD399">
        <v>-4.6128000000000002E-2</v>
      </c>
      <c r="BE399">
        <v>-5.7923000000000002E-2</v>
      </c>
      <c r="BF399">
        <v>9.0621999999999994E-2</v>
      </c>
      <c r="BG399">
        <v>-8.2715999999999998E-2</v>
      </c>
      <c r="BH399">
        <v>0.13212299999999999</v>
      </c>
      <c r="BI399">
        <v>-1.8602E-2</v>
      </c>
      <c r="BJ399">
        <v>0.28350199999999998</v>
      </c>
      <c r="BK399">
        <v>0.38965300000000003</v>
      </c>
      <c r="BL399">
        <v>0.34543499999999999</v>
      </c>
      <c r="BM399">
        <v>0.16073200000000001</v>
      </c>
      <c r="BN399">
        <v>0.295103</v>
      </c>
      <c r="BO399">
        <v>0.15703500000000001</v>
      </c>
      <c r="BP399">
        <v>0.32589200000000002</v>
      </c>
      <c r="BQ399">
        <v>0.13605900000000001</v>
      </c>
      <c r="BR399">
        <v>0.114508</v>
      </c>
    </row>
    <row r="400" spans="1:70" x14ac:dyDescent="0.3">
      <c r="A400" t="s">
        <v>462</v>
      </c>
      <c r="B400" t="s">
        <v>462</v>
      </c>
      <c r="C400">
        <v>3</v>
      </c>
      <c r="D400">
        <v>-2.8489E-2</v>
      </c>
      <c r="E400">
        <v>-0.25510300000000002</v>
      </c>
      <c r="F400">
        <v>1.6546000000000002E-2</v>
      </c>
      <c r="G400">
        <v>0.11705699999999999</v>
      </c>
      <c r="H400">
        <v>8.3243999999999999E-2</v>
      </c>
      <c r="I400">
        <v>-4.2591999999999998E-2</v>
      </c>
      <c r="J400">
        <v>0.107803</v>
      </c>
      <c r="K400">
        <v>0.171128</v>
      </c>
      <c r="L400">
        <v>5.8518000000000001E-2</v>
      </c>
      <c r="M400">
        <v>0.11702799999999999</v>
      </c>
      <c r="N400">
        <v>6.7365999999999995E-2</v>
      </c>
      <c r="O400">
        <v>8.8922000000000001E-2</v>
      </c>
      <c r="P400">
        <v>5.0892E-2</v>
      </c>
      <c r="Q400">
        <v>-2.5502E-2</v>
      </c>
      <c r="R400">
        <v>5.3733000000000003E-2</v>
      </c>
      <c r="S400">
        <v>8.8756000000000002E-2</v>
      </c>
      <c r="T400">
        <v>7.1381E-2</v>
      </c>
      <c r="U400">
        <v>0.120944</v>
      </c>
      <c r="V400">
        <v>0.100997</v>
      </c>
      <c r="W400">
        <v>0.123889</v>
      </c>
      <c r="X400">
        <v>-0.131185</v>
      </c>
      <c r="Y400">
        <v>0.100179</v>
      </c>
      <c r="Z400">
        <v>9.8850999999999994E-2</v>
      </c>
      <c r="AA400">
        <v>0.15698599999999999</v>
      </c>
      <c r="AB400">
        <v>0.104854</v>
      </c>
      <c r="AC400">
        <v>0.234763</v>
      </c>
      <c r="AD400">
        <v>0.16164100000000001</v>
      </c>
      <c r="AE400">
        <v>-4.7800000000000004E-3</v>
      </c>
      <c r="AF400">
        <v>-1.8165000000000001E-2</v>
      </c>
      <c r="AG400">
        <v>4.6894999999999999E-2</v>
      </c>
      <c r="AH400">
        <v>-3.2874E-2</v>
      </c>
      <c r="AI400">
        <v>-2.4451000000000001E-2</v>
      </c>
      <c r="AJ400">
        <v>4.4320999999999999E-2</v>
      </c>
      <c r="AK400">
        <v>-4.1424000000000002E-2</v>
      </c>
      <c r="AL400">
        <v>-8.2679999999999993E-3</v>
      </c>
      <c r="AM400">
        <v>0.16158400000000001</v>
      </c>
      <c r="AN400">
        <v>2.1491E-2</v>
      </c>
      <c r="AO400">
        <v>5.6940000000000003E-3</v>
      </c>
      <c r="AP400">
        <v>7.1599999999999997E-3</v>
      </c>
      <c r="AQ400">
        <v>-4.28E-3</v>
      </c>
      <c r="AR400">
        <v>-2.6735999999999999E-2</v>
      </c>
      <c r="AS400">
        <v>-2.9060000000000002E-3</v>
      </c>
      <c r="AT400">
        <v>4.2474999999999999E-2</v>
      </c>
      <c r="AU400">
        <v>1.5143999999999999E-2</v>
      </c>
      <c r="AV400">
        <v>0.131132</v>
      </c>
      <c r="AW400">
        <v>-3.4582000000000002E-2</v>
      </c>
      <c r="AX400">
        <v>0.29410500000000001</v>
      </c>
      <c r="AY400">
        <v>0.91887099999999999</v>
      </c>
      <c r="AZ400">
        <v>0.60596700000000003</v>
      </c>
      <c r="BA400">
        <v>0.33142199999999999</v>
      </c>
      <c r="BB400">
        <v>0.47226699999999999</v>
      </c>
      <c r="BC400">
        <v>0.55721200000000004</v>
      </c>
      <c r="BD400">
        <v>0.31234000000000001</v>
      </c>
      <c r="BE400">
        <v>0.291514</v>
      </c>
      <c r="BF400">
        <v>0.43023499999999998</v>
      </c>
      <c r="BG400">
        <v>0.189527</v>
      </c>
      <c r="BH400">
        <v>0.12978999999999999</v>
      </c>
      <c r="BI400">
        <v>0.131379</v>
      </c>
      <c r="BJ400">
        <v>0.34012399999999998</v>
      </c>
      <c r="BK400">
        <v>0.35529699999999997</v>
      </c>
      <c r="BL400">
        <v>0.17231099999999999</v>
      </c>
      <c r="BM400">
        <v>0.17982100000000001</v>
      </c>
      <c r="BN400">
        <v>0.122879</v>
      </c>
      <c r="BO400">
        <v>9.9565000000000001E-2</v>
      </c>
      <c r="BP400">
        <v>0.22614600000000001</v>
      </c>
      <c r="BQ400">
        <v>0.292043</v>
      </c>
      <c r="BR400">
        <v>0.73107699999999998</v>
      </c>
    </row>
    <row r="401" spans="1:70" x14ac:dyDescent="0.3">
      <c r="A401" t="s">
        <v>463</v>
      </c>
      <c r="B401" t="s">
        <v>463</v>
      </c>
      <c r="C401">
        <v>3</v>
      </c>
      <c r="D401">
        <v>-0.19992099999999999</v>
      </c>
      <c r="E401">
        <v>-0.288217</v>
      </c>
      <c r="F401">
        <v>0.231596</v>
      </c>
      <c r="G401">
        <v>0.26644200000000001</v>
      </c>
      <c r="H401">
        <v>0.38314500000000001</v>
      </c>
      <c r="I401">
        <v>0.15449599999999999</v>
      </c>
      <c r="J401">
        <v>5.4766000000000002E-2</v>
      </c>
      <c r="K401">
        <v>0.18764600000000001</v>
      </c>
      <c r="L401">
        <v>-6.2983999999999998E-2</v>
      </c>
      <c r="M401">
        <v>6.3259999999999997E-2</v>
      </c>
      <c r="N401">
        <v>-8.3076999999999998E-2</v>
      </c>
      <c r="O401">
        <v>-8.2073999999999994E-2</v>
      </c>
      <c r="P401">
        <v>-5.3138999999999999E-2</v>
      </c>
      <c r="Q401">
        <v>-3.8275999999999998E-2</v>
      </c>
      <c r="R401">
        <v>8.0169000000000004E-2</v>
      </c>
      <c r="S401">
        <v>1.1025999999999999E-2</v>
      </c>
      <c r="T401">
        <v>-7.4321999999999999E-2</v>
      </c>
      <c r="U401">
        <v>1.2161E-2</v>
      </c>
      <c r="V401">
        <v>8.6610000000000006E-2</v>
      </c>
      <c r="W401">
        <v>3.0549E-2</v>
      </c>
      <c r="X401">
        <v>0.114536</v>
      </c>
      <c r="Y401">
        <v>0.130246</v>
      </c>
      <c r="Z401">
        <v>8.5139999999999993E-2</v>
      </c>
      <c r="AA401">
        <v>0.417987</v>
      </c>
      <c r="AB401">
        <v>-7.3171E-2</v>
      </c>
      <c r="AC401">
        <v>8.6284E-2</v>
      </c>
      <c r="AD401">
        <v>7.0368E-2</v>
      </c>
      <c r="AE401">
        <v>4.0332E-2</v>
      </c>
      <c r="AF401">
        <v>-8.4201999999999999E-2</v>
      </c>
      <c r="AG401">
        <v>-3.8530000000000002E-2</v>
      </c>
      <c r="AH401">
        <v>-9.5537999999999998E-2</v>
      </c>
      <c r="AI401">
        <v>-0.31025000000000003</v>
      </c>
      <c r="AJ401">
        <v>-9.9887000000000004E-2</v>
      </c>
      <c r="AK401">
        <v>2.1512E-2</v>
      </c>
      <c r="AL401">
        <v>0.151696</v>
      </c>
      <c r="AM401">
        <v>-0.18255099999999999</v>
      </c>
      <c r="AN401">
        <v>1.9025E-2</v>
      </c>
      <c r="AO401">
        <v>2.349E-3</v>
      </c>
      <c r="AP401">
        <v>-0.12718099999999999</v>
      </c>
      <c r="AQ401">
        <v>-1.3995E-2</v>
      </c>
      <c r="AR401">
        <v>-5.9881999999999998E-2</v>
      </c>
      <c r="AS401">
        <v>-7.4971999999999997E-2</v>
      </c>
      <c r="AT401">
        <v>-3.0314000000000001E-2</v>
      </c>
      <c r="AU401">
        <v>1.4197E-2</v>
      </c>
      <c r="AV401">
        <v>-2.5679E-2</v>
      </c>
      <c r="AW401">
        <v>-0.282885</v>
      </c>
      <c r="AX401">
        <v>1.0697E-2</v>
      </c>
      <c r="AY401">
        <v>0.107825</v>
      </c>
      <c r="AZ401">
        <v>0.70381400000000005</v>
      </c>
      <c r="BA401">
        <v>0.36329299999999998</v>
      </c>
      <c r="BB401">
        <v>0.21143500000000001</v>
      </c>
      <c r="BC401">
        <v>0.40645500000000001</v>
      </c>
      <c r="BD401">
        <v>6.9077E-2</v>
      </c>
      <c r="BE401">
        <v>0.43589</v>
      </c>
      <c r="BF401">
        <v>0.202656</v>
      </c>
      <c r="BG401">
        <v>0.27277600000000002</v>
      </c>
      <c r="BH401">
        <v>0.37899899999999997</v>
      </c>
      <c r="BI401">
        <v>0.400621</v>
      </c>
      <c r="BJ401">
        <v>-4.1112999999999997E-2</v>
      </c>
      <c r="BK401">
        <v>-3.388E-2</v>
      </c>
      <c r="BL401">
        <v>6.0587000000000002E-2</v>
      </c>
      <c r="BM401">
        <v>7.0421999999999998E-2</v>
      </c>
      <c r="BN401">
        <v>-2.0933E-2</v>
      </c>
      <c r="BO401">
        <v>-2.7390000000000001E-2</v>
      </c>
      <c r="BP401">
        <v>5.6342999999999997E-2</v>
      </c>
      <c r="BQ401">
        <v>7.3140000000000002E-3</v>
      </c>
      <c r="BR401">
        <v>-2.2043E-2</v>
      </c>
    </row>
    <row r="402" spans="1:70" x14ac:dyDescent="0.3">
      <c r="A402" t="s">
        <v>464</v>
      </c>
      <c r="B402" t="s">
        <v>464</v>
      </c>
      <c r="C402">
        <v>3</v>
      </c>
      <c r="D402">
        <v>-0.24718799999999999</v>
      </c>
      <c r="E402">
        <v>-1.0803E-2</v>
      </c>
      <c r="F402">
        <v>-4.2026000000000001E-2</v>
      </c>
      <c r="G402">
        <v>1.439E-3</v>
      </c>
      <c r="H402">
        <v>0.19705600000000001</v>
      </c>
      <c r="I402">
        <v>0.18576200000000001</v>
      </c>
      <c r="J402">
        <v>0.19394</v>
      </c>
      <c r="K402">
        <v>0.205426</v>
      </c>
      <c r="L402">
        <v>0.16671</v>
      </c>
      <c r="M402">
        <v>9.3911999999999995E-2</v>
      </c>
      <c r="N402">
        <v>7.2765999999999997E-2</v>
      </c>
      <c r="O402">
        <v>8.1087999999999993E-2</v>
      </c>
      <c r="P402">
        <v>5.0473999999999998E-2</v>
      </c>
      <c r="Q402">
        <v>4.6696000000000001E-2</v>
      </c>
      <c r="R402">
        <v>0.240173</v>
      </c>
      <c r="S402">
        <v>5.9237999999999999E-2</v>
      </c>
      <c r="T402">
        <v>4.6385999999999997E-2</v>
      </c>
      <c r="U402">
        <v>7.5731999999999994E-2</v>
      </c>
      <c r="V402">
        <v>7.6212000000000002E-2</v>
      </c>
      <c r="W402">
        <v>0.141268</v>
      </c>
      <c r="X402">
        <v>0.112996</v>
      </c>
      <c r="Y402">
        <v>8.9450000000000002E-2</v>
      </c>
      <c r="Z402">
        <v>0.217669</v>
      </c>
      <c r="AA402">
        <v>8.6443000000000006E-2</v>
      </c>
      <c r="AB402">
        <v>0.14849399999999999</v>
      </c>
      <c r="AC402">
        <v>0.18620200000000001</v>
      </c>
      <c r="AD402">
        <v>0.131076</v>
      </c>
      <c r="AE402">
        <v>5.8684E-2</v>
      </c>
      <c r="AF402">
        <v>0.14472599999999999</v>
      </c>
      <c r="AG402">
        <v>-1.1767E-2</v>
      </c>
      <c r="AH402">
        <v>2.464E-3</v>
      </c>
      <c r="AI402">
        <v>1.413E-3</v>
      </c>
      <c r="AJ402">
        <v>-3.2575E-2</v>
      </c>
      <c r="AK402">
        <v>-6.2433000000000002E-2</v>
      </c>
      <c r="AL402">
        <v>-0.17324200000000001</v>
      </c>
      <c r="AM402">
        <v>0.133386</v>
      </c>
      <c r="AN402">
        <v>6.5449999999999996E-3</v>
      </c>
      <c r="AO402">
        <v>-2.7071999999999999E-2</v>
      </c>
      <c r="AP402">
        <v>3.4467999999999999E-2</v>
      </c>
      <c r="AQ402">
        <v>8.7730000000000002E-2</v>
      </c>
      <c r="AR402">
        <v>2.5472999999999999E-2</v>
      </c>
      <c r="AS402">
        <v>8.1709999999999994E-3</v>
      </c>
      <c r="AT402">
        <v>-3.9020000000000001E-3</v>
      </c>
      <c r="AU402">
        <v>4.6585000000000001E-2</v>
      </c>
      <c r="AV402">
        <v>-6.5023999999999998E-2</v>
      </c>
      <c r="AW402">
        <v>-0.17238000000000001</v>
      </c>
      <c r="AX402">
        <v>1.3253200000000001</v>
      </c>
      <c r="AY402">
        <v>0.93744700000000003</v>
      </c>
      <c r="AZ402">
        <v>0.813361</v>
      </c>
      <c r="BA402">
        <v>0.60729100000000003</v>
      </c>
      <c r="BB402">
        <v>0.55032099999999995</v>
      </c>
      <c r="BC402">
        <v>0.47000500000000001</v>
      </c>
      <c r="BD402">
        <v>0.47445799999999999</v>
      </c>
      <c r="BE402">
        <v>0.312469</v>
      </c>
      <c r="BF402">
        <v>0.574295</v>
      </c>
      <c r="BG402">
        <v>7.2373999999999994E-2</v>
      </c>
      <c r="BH402">
        <v>0.49902400000000002</v>
      </c>
      <c r="BI402">
        <v>0.60400799999999999</v>
      </c>
      <c r="BJ402">
        <v>0.30298000000000003</v>
      </c>
      <c r="BK402">
        <v>0.17622699999999999</v>
      </c>
      <c r="BL402">
        <v>0.20216899999999999</v>
      </c>
      <c r="BM402">
        <v>0.429004</v>
      </c>
      <c r="BN402">
        <v>0.208505</v>
      </c>
      <c r="BO402">
        <v>0.122987</v>
      </c>
      <c r="BP402">
        <v>0.44542100000000001</v>
      </c>
      <c r="BQ402">
        <v>0.35646099999999997</v>
      </c>
      <c r="BR402">
        <v>0.21742400000000001</v>
      </c>
    </row>
    <row r="403" spans="1:70" x14ac:dyDescent="0.3">
      <c r="A403" t="s">
        <v>465</v>
      </c>
      <c r="B403" t="s">
        <v>465</v>
      </c>
      <c r="C403">
        <v>3</v>
      </c>
      <c r="D403">
        <v>-0.13916600000000001</v>
      </c>
      <c r="E403">
        <v>-0.139239</v>
      </c>
      <c r="F403">
        <v>-8.4437999999999999E-2</v>
      </c>
      <c r="G403">
        <v>-2.1701000000000002E-2</v>
      </c>
      <c r="H403">
        <v>0.107029</v>
      </c>
      <c r="I403">
        <v>0.19656599999999999</v>
      </c>
      <c r="J403">
        <v>6.0704000000000001E-2</v>
      </c>
      <c r="K403">
        <v>0.11074000000000001</v>
      </c>
      <c r="L403">
        <v>4.9540000000000001E-3</v>
      </c>
      <c r="M403">
        <v>-9.8219999999999991E-3</v>
      </c>
      <c r="N403">
        <v>9.8684999999999995E-2</v>
      </c>
      <c r="O403">
        <v>6.2733999999999998E-2</v>
      </c>
      <c r="P403">
        <v>0.101828</v>
      </c>
      <c r="Q403">
        <v>3.8807000000000001E-2</v>
      </c>
      <c r="R403">
        <v>0.297958</v>
      </c>
      <c r="S403">
        <v>9.2039999999999997E-2</v>
      </c>
      <c r="T403">
        <v>6.1668000000000001E-2</v>
      </c>
      <c r="U403">
        <v>0.122396</v>
      </c>
      <c r="V403">
        <v>0.107929</v>
      </c>
      <c r="W403">
        <v>0.21312600000000001</v>
      </c>
      <c r="X403">
        <v>0.29332799999999998</v>
      </c>
      <c r="Y403">
        <v>0.247305</v>
      </c>
      <c r="Z403">
        <v>0.245119</v>
      </c>
      <c r="AA403">
        <v>7.6952999999999994E-2</v>
      </c>
      <c r="AB403">
        <v>0.24659</v>
      </c>
      <c r="AC403">
        <v>0.15376600000000001</v>
      </c>
      <c r="AD403">
        <v>0.16062899999999999</v>
      </c>
      <c r="AE403">
        <v>3.4951000000000003E-2</v>
      </c>
      <c r="AF403">
        <v>0.107668</v>
      </c>
      <c r="AG403">
        <v>-1.2309E-2</v>
      </c>
      <c r="AH403">
        <v>3.0873000000000001E-2</v>
      </c>
      <c r="AI403">
        <v>-0.11845</v>
      </c>
      <c r="AJ403">
        <v>8.3689E-2</v>
      </c>
      <c r="AK403">
        <v>-0.122575</v>
      </c>
      <c r="AL403">
        <v>-0.175654</v>
      </c>
      <c r="AM403">
        <v>9.4736000000000001E-2</v>
      </c>
      <c r="AN403">
        <v>9.5630000000000003E-3</v>
      </c>
      <c r="AO403">
        <v>-2.1434999999999999E-2</v>
      </c>
      <c r="AP403">
        <v>2.3210999999999999E-2</v>
      </c>
      <c r="AQ403">
        <v>0.119882</v>
      </c>
      <c r="AR403">
        <v>6.3343999999999998E-2</v>
      </c>
      <c r="AS403">
        <v>4.6591E-2</v>
      </c>
      <c r="AT403">
        <v>0.107573</v>
      </c>
      <c r="AU403">
        <v>8.4569999999999992E-3</v>
      </c>
      <c r="AV403">
        <v>-8.1046999999999994E-2</v>
      </c>
      <c r="AW403">
        <v>-0.36785800000000002</v>
      </c>
      <c r="AX403">
        <v>0.55207200000000001</v>
      </c>
      <c r="AY403">
        <v>0.58277100000000004</v>
      </c>
      <c r="AZ403">
        <v>0.238926</v>
      </c>
      <c r="BA403">
        <v>0.41975499999999999</v>
      </c>
      <c r="BB403">
        <v>0.34323199999999998</v>
      </c>
      <c r="BC403">
        <v>0.63027299999999997</v>
      </c>
      <c r="BD403">
        <v>0.263295</v>
      </c>
      <c r="BE403">
        <v>0.14163700000000001</v>
      </c>
      <c r="BF403">
        <v>0.52279100000000001</v>
      </c>
      <c r="BG403">
        <v>0.13172600000000001</v>
      </c>
      <c r="BH403">
        <v>0.83159899999999998</v>
      </c>
      <c r="BI403">
        <v>0.83109100000000002</v>
      </c>
      <c r="BJ403">
        <v>0.37735099999999999</v>
      </c>
      <c r="BK403">
        <v>0.26478099999999999</v>
      </c>
      <c r="BL403">
        <v>0.12893499999999999</v>
      </c>
      <c r="BM403">
        <v>0.25844299999999998</v>
      </c>
      <c r="BN403">
        <v>0.17308100000000001</v>
      </c>
      <c r="BO403">
        <v>0.226553</v>
      </c>
      <c r="BP403">
        <v>0.45223200000000002</v>
      </c>
      <c r="BQ403">
        <v>0.254996</v>
      </c>
      <c r="BR403">
        <v>0.16155600000000001</v>
      </c>
    </row>
    <row r="404" spans="1:70" x14ac:dyDescent="0.3">
      <c r="A404" t="s">
        <v>466</v>
      </c>
      <c r="B404" t="s">
        <v>466</v>
      </c>
      <c r="C404">
        <v>3</v>
      </c>
      <c r="D404">
        <v>6.8274000000000001E-2</v>
      </c>
      <c r="E404">
        <v>0.26397199999999998</v>
      </c>
      <c r="F404">
        <v>-0.142406</v>
      </c>
      <c r="G404">
        <v>-6.7433999999999994E-2</v>
      </c>
      <c r="H404">
        <v>-0.11516999999999999</v>
      </c>
      <c r="I404">
        <v>-3.8646E-2</v>
      </c>
      <c r="J404">
        <v>1.9258999999999998E-2</v>
      </c>
      <c r="K404">
        <v>3.882E-3</v>
      </c>
      <c r="L404">
        <v>-1.7878999999999999E-2</v>
      </c>
      <c r="M404">
        <v>-6.6490999999999995E-2</v>
      </c>
      <c r="N404">
        <v>-1.379E-3</v>
      </c>
      <c r="O404">
        <v>8.6269999999999993E-3</v>
      </c>
      <c r="P404">
        <v>-4.8075E-2</v>
      </c>
      <c r="Q404">
        <v>-4.0951000000000001E-2</v>
      </c>
      <c r="R404">
        <v>-1.4544E-2</v>
      </c>
      <c r="S404">
        <v>-4.0153000000000001E-2</v>
      </c>
      <c r="T404">
        <v>1.6319E-2</v>
      </c>
      <c r="U404">
        <v>5.3001E-2</v>
      </c>
      <c r="V404">
        <v>4.7863000000000003E-2</v>
      </c>
      <c r="W404">
        <v>1.5659999999999999E-3</v>
      </c>
      <c r="X404">
        <v>-6.5060000000000007E-2</v>
      </c>
      <c r="Y404">
        <v>-6.1525999999999997E-2</v>
      </c>
      <c r="Z404">
        <v>-5.3553000000000003E-2</v>
      </c>
      <c r="AA404">
        <v>5.8748000000000002E-2</v>
      </c>
      <c r="AB404">
        <v>6.0109999999999999E-3</v>
      </c>
      <c r="AC404">
        <v>3.2823999999999999E-2</v>
      </c>
      <c r="AD404">
        <v>1.6025000000000001E-2</v>
      </c>
      <c r="AE404">
        <v>9.4529999999999996E-3</v>
      </c>
      <c r="AF404">
        <v>1.5994999999999999E-2</v>
      </c>
      <c r="AG404">
        <v>5.1776999999999997E-2</v>
      </c>
      <c r="AH404">
        <v>4.0877999999999998E-2</v>
      </c>
      <c r="AI404">
        <v>-9.1927999999999996E-2</v>
      </c>
      <c r="AJ404">
        <v>-6.7252000000000006E-2</v>
      </c>
      <c r="AK404">
        <v>9.4436000000000006E-2</v>
      </c>
      <c r="AL404">
        <v>8.0940000000000005E-3</v>
      </c>
      <c r="AM404">
        <v>4.5026999999999998E-2</v>
      </c>
      <c r="AN404">
        <v>1.1852E-2</v>
      </c>
      <c r="AO404">
        <v>6.4587000000000006E-2</v>
      </c>
      <c r="AP404">
        <v>5.8776000000000002E-2</v>
      </c>
      <c r="AQ404">
        <v>-1.9390999999999999E-2</v>
      </c>
      <c r="AR404">
        <v>1.8976E-2</v>
      </c>
      <c r="AS404">
        <v>-1.9099000000000001E-2</v>
      </c>
      <c r="AT404">
        <v>-9.6490999999999993E-2</v>
      </c>
      <c r="AU404">
        <v>1.6218E-2</v>
      </c>
      <c r="AV404">
        <v>0.151473</v>
      </c>
      <c r="AW404">
        <v>0.26772099999999999</v>
      </c>
      <c r="AX404">
        <v>7.8416E-2</v>
      </c>
      <c r="AY404">
        <v>0.94556799999999996</v>
      </c>
      <c r="AZ404">
        <v>-4.1550999999999998E-2</v>
      </c>
      <c r="BA404">
        <v>-0.21781900000000001</v>
      </c>
      <c r="BB404">
        <v>-5.2456999999999997E-2</v>
      </c>
      <c r="BC404">
        <v>0.49912499999999999</v>
      </c>
      <c r="BD404">
        <v>-7.1656999999999998E-2</v>
      </c>
      <c r="BE404">
        <v>-0.22254599999999999</v>
      </c>
      <c r="BF404">
        <v>2.2511E-2</v>
      </c>
      <c r="BG404">
        <v>4.2278999999999997E-2</v>
      </c>
      <c r="BH404">
        <v>-0.10807899999999999</v>
      </c>
      <c r="BI404">
        <v>6.783E-3</v>
      </c>
      <c r="BJ404">
        <v>2.5898999999999998E-2</v>
      </c>
      <c r="BK404">
        <v>5.774E-2</v>
      </c>
      <c r="BL404">
        <v>4.6113000000000001E-2</v>
      </c>
      <c r="BM404">
        <v>7.8635999999999998E-2</v>
      </c>
      <c r="BN404">
        <v>3.0617999999999999E-2</v>
      </c>
      <c r="BO404">
        <v>-4.836E-3</v>
      </c>
      <c r="BP404">
        <v>-7.3809E-2</v>
      </c>
      <c r="BQ404">
        <v>0.21971199999999999</v>
      </c>
      <c r="BR404">
        <v>0.17597299999999999</v>
      </c>
    </row>
    <row r="405" spans="1:70" x14ac:dyDescent="0.3">
      <c r="A405" t="s">
        <v>467</v>
      </c>
      <c r="B405" t="s">
        <v>467</v>
      </c>
      <c r="C405">
        <v>3</v>
      </c>
      <c r="D405">
        <v>-0.285773</v>
      </c>
      <c r="E405">
        <v>-5.1741000000000002E-2</v>
      </c>
      <c r="F405">
        <v>2.6235999999999999E-2</v>
      </c>
      <c r="G405">
        <v>-9.5355999999999996E-2</v>
      </c>
      <c r="H405">
        <v>-8.0962000000000006E-2</v>
      </c>
      <c r="I405">
        <v>0.36098400000000003</v>
      </c>
      <c r="J405">
        <v>0.27010600000000001</v>
      </c>
      <c r="K405">
        <v>0.23633199999999999</v>
      </c>
      <c r="L405">
        <v>-4.1875000000000002E-2</v>
      </c>
      <c r="M405">
        <v>2.0525000000000002E-2</v>
      </c>
      <c r="N405">
        <v>0.122764</v>
      </c>
      <c r="O405">
        <v>7.2800000000000002E-4</v>
      </c>
      <c r="P405">
        <v>4.9218999999999999E-2</v>
      </c>
      <c r="Q405">
        <v>1.36E-4</v>
      </c>
      <c r="R405">
        <v>4.0807999999999997E-2</v>
      </c>
      <c r="S405">
        <v>-2.3115E-2</v>
      </c>
      <c r="T405">
        <v>0.116261</v>
      </c>
      <c r="U405">
        <v>0.119065</v>
      </c>
      <c r="V405">
        <v>0.12959999999999999</v>
      </c>
      <c r="W405">
        <v>0.17483000000000001</v>
      </c>
      <c r="X405">
        <v>0.31426100000000001</v>
      </c>
      <c r="Y405">
        <v>0.346497</v>
      </c>
      <c r="Z405">
        <v>0.43339699999999998</v>
      </c>
      <c r="AA405">
        <v>4.3513000000000003E-2</v>
      </c>
      <c r="AB405">
        <v>0.142927</v>
      </c>
      <c r="AC405">
        <v>8.4626999999999994E-2</v>
      </c>
      <c r="AD405">
        <v>4.0188000000000001E-2</v>
      </c>
      <c r="AE405">
        <v>5.5470999999999999E-2</v>
      </c>
      <c r="AF405">
        <v>7.3269000000000001E-2</v>
      </c>
      <c r="AG405">
        <v>-1.4685999999999999E-2</v>
      </c>
      <c r="AH405">
        <v>4.3034999999999997E-2</v>
      </c>
      <c r="AI405">
        <v>-6.9165000000000004E-2</v>
      </c>
      <c r="AJ405">
        <v>-0.14097599999999999</v>
      </c>
      <c r="AK405">
        <v>-0.26916699999999999</v>
      </c>
      <c r="AL405">
        <v>-3.0121999999999999E-2</v>
      </c>
      <c r="AM405">
        <v>0.43243100000000001</v>
      </c>
      <c r="AN405">
        <v>3.1599999999999998E-4</v>
      </c>
      <c r="AO405">
        <v>-1.8800999999999998E-2</v>
      </c>
      <c r="AP405">
        <v>0.19068399999999999</v>
      </c>
      <c r="AQ405">
        <v>0.100962</v>
      </c>
      <c r="AR405">
        <v>2.7397000000000001E-2</v>
      </c>
      <c r="AS405">
        <v>-1.3015000000000001E-2</v>
      </c>
      <c r="AT405">
        <v>-5.0234000000000001E-2</v>
      </c>
      <c r="AU405">
        <v>4.3541999999999997E-2</v>
      </c>
      <c r="AV405">
        <v>6.868E-3</v>
      </c>
      <c r="AW405">
        <v>3.6061000000000003E-2</v>
      </c>
      <c r="AX405">
        <v>1.469657</v>
      </c>
      <c r="AY405">
        <v>0.91434400000000005</v>
      </c>
      <c r="AZ405">
        <v>0.385214</v>
      </c>
      <c r="BA405">
        <v>0.53212000000000004</v>
      </c>
      <c r="BB405">
        <v>0.41244700000000001</v>
      </c>
      <c r="BC405">
        <v>0.72289300000000001</v>
      </c>
      <c r="BD405">
        <v>0.34408100000000003</v>
      </c>
      <c r="BE405">
        <v>8.1040000000000001E-3</v>
      </c>
      <c r="BF405">
        <v>0.45258300000000001</v>
      </c>
      <c r="BG405">
        <v>0.24587899999999999</v>
      </c>
      <c r="BH405">
        <v>0.26700699999999999</v>
      </c>
      <c r="BI405">
        <v>0.256909</v>
      </c>
      <c r="BJ405">
        <v>0.50673100000000004</v>
      </c>
      <c r="BK405">
        <v>0.419651</v>
      </c>
      <c r="BL405">
        <v>0.322214</v>
      </c>
      <c r="BM405">
        <v>0.281329</v>
      </c>
      <c r="BN405">
        <v>0.45389400000000002</v>
      </c>
      <c r="BO405">
        <v>0.20301900000000001</v>
      </c>
      <c r="BP405">
        <v>8.4056000000000006E-2</v>
      </c>
      <c r="BQ405">
        <v>0.32611800000000002</v>
      </c>
      <c r="BR405">
        <v>0.61605699999999997</v>
      </c>
    </row>
    <row r="406" spans="1:70" x14ac:dyDescent="0.3">
      <c r="A406" t="s">
        <v>468</v>
      </c>
      <c r="B406" t="s">
        <v>468</v>
      </c>
      <c r="C406">
        <v>3</v>
      </c>
      <c r="D406">
        <v>-0.11216</v>
      </c>
      <c r="E406">
        <v>-8.2158999999999996E-2</v>
      </c>
      <c r="F406">
        <v>-5.9755000000000003E-2</v>
      </c>
      <c r="G406">
        <v>1.2377000000000001E-2</v>
      </c>
      <c r="H406">
        <v>8.6983000000000005E-2</v>
      </c>
      <c r="I406">
        <v>-2.5240000000000002E-3</v>
      </c>
      <c r="J406">
        <v>3.6950999999999998E-2</v>
      </c>
      <c r="K406">
        <v>0.171538</v>
      </c>
      <c r="L406">
        <v>8.0485000000000001E-2</v>
      </c>
      <c r="M406">
        <v>-2.7675000000000002E-2</v>
      </c>
      <c r="N406">
        <v>0.113915</v>
      </c>
      <c r="O406">
        <v>0.150561</v>
      </c>
      <c r="P406">
        <v>4.9825000000000001E-2</v>
      </c>
      <c r="Q406">
        <v>2.1523E-2</v>
      </c>
      <c r="R406">
        <v>0.19501099999999999</v>
      </c>
      <c r="S406">
        <v>5.2736999999999999E-2</v>
      </c>
      <c r="T406">
        <v>2.1819000000000002E-2</v>
      </c>
      <c r="U406">
        <v>0.119756</v>
      </c>
      <c r="V406">
        <v>0.119924</v>
      </c>
      <c r="W406">
        <v>0.16206100000000001</v>
      </c>
      <c r="X406">
        <v>9.2628000000000002E-2</v>
      </c>
      <c r="Y406">
        <v>6.3961000000000004E-2</v>
      </c>
      <c r="Z406">
        <v>0.17734800000000001</v>
      </c>
      <c r="AA406">
        <v>5.5518999999999999E-2</v>
      </c>
      <c r="AB406">
        <v>7.1881E-2</v>
      </c>
      <c r="AC406">
        <v>9.0260999999999994E-2</v>
      </c>
      <c r="AD406">
        <v>0.137376</v>
      </c>
      <c r="AE406">
        <v>5.3208999999999999E-2</v>
      </c>
      <c r="AF406">
        <v>7.0116999999999999E-2</v>
      </c>
      <c r="AG406">
        <v>5.3816999999999997E-2</v>
      </c>
      <c r="AH406">
        <v>-6.8149999999999999E-3</v>
      </c>
      <c r="AI406">
        <v>-3.9979000000000001E-2</v>
      </c>
      <c r="AJ406">
        <v>-2.8996999999999998E-2</v>
      </c>
      <c r="AK406">
        <v>-2.5467E-2</v>
      </c>
      <c r="AL406">
        <v>-7.5020000000000003E-2</v>
      </c>
      <c r="AM406">
        <v>8.6993000000000001E-2</v>
      </c>
      <c r="AN406">
        <v>1.7042999999999999E-2</v>
      </c>
      <c r="AO406">
        <v>1.2163999999999999E-2</v>
      </c>
      <c r="AP406">
        <v>3.1884999999999997E-2</v>
      </c>
      <c r="AQ406">
        <v>3.9400999999999999E-2</v>
      </c>
      <c r="AR406">
        <v>2.9524999999999999E-2</v>
      </c>
      <c r="AS406">
        <v>-3.5569000000000003E-2</v>
      </c>
      <c r="AT406">
        <v>-4.6439999999999997E-3</v>
      </c>
      <c r="AU406">
        <v>7.4167999999999998E-2</v>
      </c>
      <c r="AV406">
        <v>5.9178000000000001E-2</v>
      </c>
      <c r="AW406">
        <v>4.2410000000000003E-2</v>
      </c>
      <c r="AX406">
        <v>-0.47328100000000001</v>
      </c>
      <c r="AY406">
        <v>0.77130799999999999</v>
      </c>
      <c r="AZ406">
        <v>0.36985200000000001</v>
      </c>
      <c r="BA406">
        <v>0.39050400000000002</v>
      </c>
      <c r="BB406">
        <v>4.9168000000000003E-2</v>
      </c>
      <c r="BC406">
        <v>0.75255300000000003</v>
      </c>
      <c r="BD406">
        <v>0.27569300000000002</v>
      </c>
      <c r="BE406">
        <v>0.14689199999999999</v>
      </c>
      <c r="BF406">
        <v>0.29625400000000002</v>
      </c>
      <c r="BG406">
        <v>0.131359</v>
      </c>
      <c r="BH406">
        <v>0.39906399999999997</v>
      </c>
      <c r="BI406">
        <v>0.44045800000000002</v>
      </c>
      <c r="BJ406">
        <v>0.25423699999999999</v>
      </c>
      <c r="BK406">
        <v>0.29282200000000003</v>
      </c>
      <c r="BL406">
        <v>0.128385</v>
      </c>
      <c r="BM406">
        <v>0.268063</v>
      </c>
      <c r="BN406">
        <v>0.21147099999999999</v>
      </c>
      <c r="BO406">
        <v>0.24366099999999999</v>
      </c>
      <c r="BP406">
        <v>0.65214700000000003</v>
      </c>
      <c r="BQ406">
        <v>0.22692100000000001</v>
      </c>
      <c r="BR406">
        <v>0.33138699999999999</v>
      </c>
    </row>
    <row r="407" spans="1:70" x14ac:dyDescent="0.3">
      <c r="A407" t="s">
        <v>469</v>
      </c>
      <c r="B407" t="s">
        <v>469</v>
      </c>
      <c r="C407">
        <v>3</v>
      </c>
      <c r="D407">
        <v>-0.125335</v>
      </c>
      <c r="E407">
        <v>-0.14602599999999999</v>
      </c>
      <c r="F407">
        <v>0.103919</v>
      </c>
      <c r="G407">
        <v>5.2422999999999997E-2</v>
      </c>
      <c r="H407">
        <v>3.7940000000000001E-3</v>
      </c>
      <c r="I407">
        <v>0.224992</v>
      </c>
      <c r="J407">
        <v>0.14896999999999999</v>
      </c>
      <c r="K407">
        <v>0.187718</v>
      </c>
      <c r="L407">
        <v>7.3396000000000003E-2</v>
      </c>
      <c r="M407">
        <v>3.7678000000000003E-2</v>
      </c>
      <c r="N407">
        <v>5.1018000000000001E-2</v>
      </c>
      <c r="O407">
        <v>2.5631999999999999E-2</v>
      </c>
      <c r="P407">
        <v>5.3356000000000001E-2</v>
      </c>
      <c r="Q407">
        <v>-3.5360000000000001E-3</v>
      </c>
      <c r="R407">
        <v>0.27090900000000001</v>
      </c>
      <c r="S407">
        <v>0.118369</v>
      </c>
      <c r="T407">
        <v>0.18896299999999999</v>
      </c>
      <c r="U407">
        <v>0.105203</v>
      </c>
      <c r="V407">
        <v>0.12845400000000001</v>
      </c>
      <c r="W407">
        <v>0.13413700000000001</v>
      </c>
      <c r="X407">
        <v>0.15778300000000001</v>
      </c>
      <c r="Y407">
        <v>0.150478</v>
      </c>
      <c r="Z407">
        <v>0.26933099999999999</v>
      </c>
      <c r="AA407">
        <v>0.12917100000000001</v>
      </c>
      <c r="AB407">
        <v>0.12199699999999999</v>
      </c>
      <c r="AC407">
        <v>0.20828199999999999</v>
      </c>
      <c r="AD407">
        <v>0.124934</v>
      </c>
      <c r="AE407">
        <v>5.2755999999999997E-2</v>
      </c>
      <c r="AF407">
        <v>2.7952999999999999E-2</v>
      </c>
      <c r="AG407">
        <v>5.2180000000000004E-3</v>
      </c>
      <c r="AH407">
        <v>3.8091E-2</v>
      </c>
      <c r="AI407">
        <v>1.4664E-2</v>
      </c>
      <c r="AJ407">
        <v>-0.10929700000000001</v>
      </c>
      <c r="AK407">
        <v>-0.107831</v>
      </c>
      <c r="AL407">
        <v>-4.9709999999999997E-2</v>
      </c>
      <c r="AM407">
        <v>-7.4029999999999999E-3</v>
      </c>
      <c r="AN407">
        <v>1.1427E-2</v>
      </c>
      <c r="AO407">
        <v>-4.5901999999999998E-2</v>
      </c>
      <c r="AP407">
        <v>1.6943E-2</v>
      </c>
      <c r="AQ407">
        <v>0.11479200000000001</v>
      </c>
      <c r="AR407">
        <v>-1.9442000000000001E-2</v>
      </c>
      <c r="AS407">
        <v>1.6437E-2</v>
      </c>
      <c r="AT407">
        <v>2.7380999999999999E-2</v>
      </c>
      <c r="AU407">
        <v>7.6704999999999995E-2</v>
      </c>
      <c r="AV407">
        <v>0.11164200000000001</v>
      </c>
      <c r="AW407">
        <v>4.9179E-2</v>
      </c>
      <c r="AX407">
        <v>1.4167890000000001</v>
      </c>
      <c r="AY407">
        <v>0.97214999999999996</v>
      </c>
      <c r="AZ407">
        <v>0.45239699999999999</v>
      </c>
      <c r="BA407">
        <v>0.12073200000000001</v>
      </c>
      <c r="BB407">
        <v>0.55284999999999995</v>
      </c>
      <c r="BC407">
        <v>0.49584099999999998</v>
      </c>
      <c r="BD407">
        <v>0.110376</v>
      </c>
      <c r="BE407">
        <v>0.23772499999999999</v>
      </c>
      <c r="BF407">
        <v>0.52102800000000005</v>
      </c>
      <c r="BG407">
        <v>0.47434599999999999</v>
      </c>
      <c r="BH407">
        <v>0.41894700000000001</v>
      </c>
      <c r="BI407">
        <v>0.40612199999999998</v>
      </c>
      <c r="BJ407">
        <v>0.33326499999999998</v>
      </c>
      <c r="BK407">
        <v>0.53099600000000002</v>
      </c>
      <c r="BL407">
        <v>0.32660800000000001</v>
      </c>
      <c r="BM407">
        <v>0.34864400000000001</v>
      </c>
      <c r="BN407">
        <v>0.170486</v>
      </c>
      <c r="BO407">
        <v>0.210089</v>
      </c>
      <c r="BP407">
        <v>0.36512899999999998</v>
      </c>
      <c r="BQ407">
        <v>0.432062</v>
      </c>
      <c r="BR407">
        <v>0.72993699999999995</v>
      </c>
    </row>
    <row r="408" spans="1:70" x14ac:dyDescent="0.3">
      <c r="A408" t="s">
        <v>470</v>
      </c>
      <c r="B408" t="s">
        <v>470</v>
      </c>
      <c r="C408">
        <v>3</v>
      </c>
      <c r="D408">
        <v>2.4281E-2</v>
      </c>
      <c r="E408">
        <v>-0.28847800000000001</v>
      </c>
      <c r="F408">
        <v>0.13420000000000001</v>
      </c>
      <c r="G408">
        <v>-3.5555999999999997E-2</v>
      </c>
      <c r="H408">
        <v>3.245E-2</v>
      </c>
      <c r="I408">
        <v>-4.4637000000000003E-2</v>
      </c>
      <c r="J408">
        <v>3.0929999999999998E-3</v>
      </c>
      <c r="K408">
        <v>5.2749999999999998E-2</v>
      </c>
      <c r="L408">
        <v>7.4532000000000001E-2</v>
      </c>
      <c r="M408">
        <v>5.1789000000000002E-2</v>
      </c>
      <c r="N408">
        <v>8.1860000000000002E-2</v>
      </c>
      <c r="O408">
        <v>0.31200800000000001</v>
      </c>
      <c r="P408">
        <v>0.124109</v>
      </c>
      <c r="Q408">
        <v>4.2248000000000001E-2</v>
      </c>
      <c r="R408">
        <v>0.188772</v>
      </c>
      <c r="S408">
        <v>3.1343999999999997E-2</v>
      </c>
      <c r="T408">
        <v>8.1598000000000004E-2</v>
      </c>
      <c r="U408">
        <v>4.9783000000000001E-2</v>
      </c>
      <c r="V408">
        <v>5.5468000000000003E-2</v>
      </c>
      <c r="W408">
        <v>8.6625999999999995E-2</v>
      </c>
      <c r="X408">
        <v>4.2318000000000001E-2</v>
      </c>
      <c r="Y408">
        <v>0.220771</v>
      </c>
      <c r="Z408">
        <v>2.0310999999999999E-2</v>
      </c>
      <c r="AA408">
        <v>0.21640599999999999</v>
      </c>
      <c r="AB408">
        <v>2.256E-2</v>
      </c>
      <c r="AC408">
        <v>0.16323399999999999</v>
      </c>
      <c r="AD408">
        <v>2.8319999999999999E-3</v>
      </c>
      <c r="AE408">
        <v>1.1195E-2</v>
      </c>
      <c r="AF408">
        <v>-7.3186000000000001E-2</v>
      </c>
      <c r="AG408">
        <v>-6.2614000000000003E-2</v>
      </c>
      <c r="AH408">
        <v>-2.8322E-2</v>
      </c>
      <c r="AI408">
        <v>8.0002000000000004E-2</v>
      </c>
      <c r="AJ408">
        <v>2.0343E-2</v>
      </c>
      <c r="AK408">
        <v>-0.130853</v>
      </c>
      <c r="AL408">
        <v>9.0746999999999994E-2</v>
      </c>
      <c r="AM408">
        <v>0.427649</v>
      </c>
      <c r="AN408">
        <v>1.7687000000000001E-2</v>
      </c>
      <c r="AO408">
        <v>4.4640000000000001E-3</v>
      </c>
      <c r="AP408">
        <v>0.17611099999999999</v>
      </c>
      <c r="AQ408">
        <v>5.3823000000000003E-2</v>
      </c>
      <c r="AR408">
        <v>-5.11E-3</v>
      </c>
      <c r="AS408">
        <v>2.3996E-2</v>
      </c>
      <c r="AT408">
        <v>-8.4659999999999996E-3</v>
      </c>
      <c r="AU408">
        <v>4.9960999999999998E-2</v>
      </c>
      <c r="AV408">
        <v>5.2989000000000001E-2</v>
      </c>
      <c r="AW408">
        <v>-0.110767</v>
      </c>
      <c r="AX408">
        <v>0.35705799999999999</v>
      </c>
      <c r="AY408">
        <v>0.83813000000000004</v>
      </c>
      <c r="AZ408">
        <v>0.24471000000000001</v>
      </c>
      <c r="BA408">
        <v>0.30824000000000001</v>
      </c>
      <c r="BB408">
        <v>0.64290899999999995</v>
      </c>
      <c r="BC408">
        <v>0.46388800000000002</v>
      </c>
      <c r="BD408">
        <v>0.278061</v>
      </c>
      <c r="BE408">
        <v>0.20827899999999999</v>
      </c>
      <c r="BF408">
        <v>0.28632000000000002</v>
      </c>
      <c r="BG408">
        <v>0.2626</v>
      </c>
      <c r="BH408">
        <v>0.23785400000000001</v>
      </c>
      <c r="BI408">
        <v>0.25804500000000002</v>
      </c>
      <c r="BJ408">
        <v>0.29749399999999998</v>
      </c>
      <c r="BK408">
        <v>0.15698599999999999</v>
      </c>
      <c r="BL408">
        <v>0.151785</v>
      </c>
      <c r="BM408">
        <v>0.17070099999999999</v>
      </c>
      <c r="BN408">
        <v>0.15403700000000001</v>
      </c>
      <c r="BO408">
        <v>6.9605E-2</v>
      </c>
      <c r="BP408">
        <v>0.19908899999999999</v>
      </c>
      <c r="BQ408">
        <v>0.256301</v>
      </c>
      <c r="BR408">
        <v>0.39667000000000002</v>
      </c>
    </row>
    <row r="409" spans="1:70" x14ac:dyDescent="0.3">
      <c r="A409" t="s">
        <v>471</v>
      </c>
      <c r="B409" t="s">
        <v>471</v>
      </c>
      <c r="C409">
        <v>3</v>
      </c>
      <c r="D409">
        <v>-0.11473999999999999</v>
      </c>
      <c r="E409">
        <v>7.5849999999999997E-3</v>
      </c>
      <c r="F409">
        <v>2.7522000000000001E-2</v>
      </c>
      <c r="G409">
        <v>0.24525</v>
      </c>
      <c r="H409">
        <v>0.14314399999999999</v>
      </c>
      <c r="I409">
        <v>0.119945</v>
      </c>
      <c r="J409">
        <v>0.184728</v>
      </c>
      <c r="K409">
        <v>7.8202999999999995E-2</v>
      </c>
      <c r="L409">
        <v>-7.8399999999999997E-4</v>
      </c>
      <c r="M409">
        <v>3.1941999999999998E-2</v>
      </c>
      <c r="N409">
        <v>0.12479</v>
      </c>
      <c r="O409">
        <v>0.236373</v>
      </c>
      <c r="P409">
        <v>0.43583</v>
      </c>
      <c r="Q409">
        <v>0.30104599999999998</v>
      </c>
      <c r="R409">
        <v>7.5412000000000007E-2</v>
      </c>
      <c r="S409">
        <v>0.19936400000000001</v>
      </c>
      <c r="T409">
        <v>0.11365699999999999</v>
      </c>
      <c r="U409">
        <v>9.2319999999999999E-2</v>
      </c>
      <c r="V409">
        <v>8.7084999999999996E-2</v>
      </c>
      <c r="W409">
        <v>0.18210899999999999</v>
      </c>
      <c r="X409">
        <v>0.14228199999999999</v>
      </c>
      <c r="Y409">
        <v>0.20146900000000001</v>
      </c>
      <c r="Z409">
        <v>0.33120100000000002</v>
      </c>
      <c r="AA409">
        <v>1.7808999999999998E-2</v>
      </c>
      <c r="AB409">
        <v>8.5674E-2</v>
      </c>
      <c r="AC409">
        <v>0.114647</v>
      </c>
      <c r="AD409">
        <v>4.5374999999999999E-2</v>
      </c>
      <c r="AE409">
        <v>6.3333E-2</v>
      </c>
      <c r="AF409">
        <v>8.2970000000000002E-2</v>
      </c>
      <c r="AG409">
        <v>3.5999999999999997E-2</v>
      </c>
      <c r="AH409">
        <v>6.5059000000000006E-2</v>
      </c>
      <c r="AI409">
        <v>-1.9244000000000001E-2</v>
      </c>
      <c r="AJ409">
        <v>-2.6835000000000001E-2</v>
      </c>
      <c r="AK409">
        <v>-6.1814000000000001E-2</v>
      </c>
      <c r="AL409">
        <v>1.8223E-2</v>
      </c>
      <c r="AM409">
        <v>0.27664</v>
      </c>
      <c r="AN409">
        <v>1.2409E-2</v>
      </c>
      <c r="AO409">
        <v>-2.699E-3</v>
      </c>
      <c r="AP409">
        <v>0.102868</v>
      </c>
      <c r="AQ409">
        <v>4.6271E-2</v>
      </c>
      <c r="AR409">
        <v>0.123808</v>
      </c>
      <c r="AS409">
        <v>0.13648299999999999</v>
      </c>
      <c r="AT409">
        <v>3.4784000000000002E-2</v>
      </c>
      <c r="AU409">
        <v>1.9521E-2</v>
      </c>
      <c r="AV409">
        <v>0.14393900000000001</v>
      </c>
      <c r="AW409">
        <v>5.5000000000000002E-5</v>
      </c>
      <c r="AX409">
        <v>1.3928929999999999</v>
      </c>
      <c r="AY409">
        <v>0.95563900000000002</v>
      </c>
      <c r="AZ409">
        <v>0.49281900000000001</v>
      </c>
      <c r="BA409">
        <v>0.326571</v>
      </c>
      <c r="BB409">
        <v>0.42655199999999999</v>
      </c>
      <c r="BC409">
        <v>0.438807</v>
      </c>
      <c r="BD409">
        <v>0.20932100000000001</v>
      </c>
      <c r="BE409">
        <v>0.15404200000000001</v>
      </c>
      <c r="BF409">
        <v>0.39934700000000001</v>
      </c>
      <c r="BG409">
        <v>0.20625099999999999</v>
      </c>
      <c r="BH409">
        <v>0.139349</v>
      </c>
      <c r="BI409">
        <v>0.107312</v>
      </c>
      <c r="BJ409">
        <v>0.25995299999999999</v>
      </c>
      <c r="BK409">
        <v>0.57699599999999995</v>
      </c>
      <c r="BL409">
        <v>0.17610100000000001</v>
      </c>
      <c r="BM409">
        <v>0.22836200000000001</v>
      </c>
      <c r="BN409">
        <v>0.25487900000000002</v>
      </c>
      <c r="BO409">
        <v>9.5904000000000003E-2</v>
      </c>
      <c r="BP409">
        <v>0.140676</v>
      </c>
      <c r="BQ409">
        <v>0.439419</v>
      </c>
      <c r="BR409">
        <v>0.74036999999999997</v>
      </c>
    </row>
    <row r="410" spans="1:70" x14ac:dyDescent="0.3">
      <c r="A410" t="s">
        <v>472</v>
      </c>
      <c r="B410" t="s">
        <v>472</v>
      </c>
      <c r="C410">
        <v>3</v>
      </c>
      <c r="D410">
        <v>-0.26678600000000002</v>
      </c>
      <c r="E410">
        <v>-0.23713699999999999</v>
      </c>
      <c r="F410">
        <v>0.40908899999999998</v>
      </c>
      <c r="G410">
        <v>0.43219099999999999</v>
      </c>
      <c r="H410">
        <v>0.25298399999999999</v>
      </c>
      <c r="I410">
        <v>0.15881000000000001</v>
      </c>
      <c r="J410">
        <v>8.3609000000000003E-2</v>
      </c>
      <c r="K410">
        <v>0.22539899999999999</v>
      </c>
      <c r="L410">
        <v>0.10391499999999999</v>
      </c>
      <c r="M410">
        <v>0.17463400000000001</v>
      </c>
      <c r="N410">
        <v>0.10107099999999999</v>
      </c>
      <c r="O410">
        <v>0.110843</v>
      </c>
      <c r="P410">
        <v>2.3248000000000001E-2</v>
      </c>
      <c r="Q410">
        <v>-3.0075000000000001E-2</v>
      </c>
      <c r="R410">
        <v>-0.102671</v>
      </c>
      <c r="S410">
        <v>0.24108599999999999</v>
      </c>
      <c r="T410">
        <v>2.2374999999999999E-2</v>
      </c>
      <c r="U410">
        <v>1.7256000000000001E-2</v>
      </c>
      <c r="V410">
        <v>8.7774000000000005E-2</v>
      </c>
      <c r="W410">
        <v>2.5409999999999999E-3</v>
      </c>
      <c r="X410">
        <v>9.5713000000000006E-2</v>
      </c>
      <c r="Y410">
        <v>0.17158999999999999</v>
      </c>
      <c r="Z410">
        <v>5.2560999999999997E-2</v>
      </c>
      <c r="AA410">
        <v>0.37720399999999998</v>
      </c>
      <c r="AB410">
        <v>9.0494000000000005E-2</v>
      </c>
      <c r="AC410">
        <v>0.15926599999999999</v>
      </c>
      <c r="AD410">
        <v>3.5215999999999997E-2</v>
      </c>
      <c r="AE410">
        <v>-3.7384000000000001E-2</v>
      </c>
      <c r="AF410">
        <v>-5.0200000000000002E-2</v>
      </c>
      <c r="AG410">
        <v>-4.0050000000000002E-2</v>
      </c>
      <c r="AH410">
        <v>2.8944000000000001E-2</v>
      </c>
      <c r="AI410">
        <v>-0.163352</v>
      </c>
      <c r="AJ410">
        <v>-0.21312999999999999</v>
      </c>
      <c r="AK410">
        <v>-6.6267000000000006E-2</v>
      </c>
      <c r="AL410">
        <v>-2.6328000000000001E-2</v>
      </c>
      <c r="AM410">
        <v>0.13029299999999999</v>
      </c>
      <c r="AN410">
        <v>-9.4899999999999997E-4</v>
      </c>
      <c r="AO410">
        <v>-6.2674999999999995E-2</v>
      </c>
      <c r="AP410">
        <v>-1.7781999999999999E-2</v>
      </c>
      <c r="AQ410">
        <v>2.9058E-2</v>
      </c>
      <c r="AR410">
        <v>-2.9912999999999999E-2</v>
      </c>
      <c r="AS410">
        <v>-2.7136E-2</v>
      </c>
      <c r="AT410">
        <v>-5.4473000000000001E-2</v>
      </c>
      <c r="AU410">
        <v>-5.6744000000000003E-2</v>
      </c>
      <c r="AV410">
        <v>6.1794000000000002E-2</v>
      </c>
      <c r="AW410">
        <v>-0.261239</v>
      </c>
      <c r="AX410">
        <v>0.22375100000000001</v>
      </c>
      <c r="AY410">
        <v>0.31625599999999998</v>
      </c>
      <c r="AZ410">
        <v>1.2141569999999999</v>
      </c>
      <c r="BA410">
        <v>0.76284399999999997</v>
      </c>
      <c r="BB410">
        <v>0.51522199999999996</v>
      </c>
      <c r="BC410">
        <v>0.37909900000000002</v>
      </c>
      <c r="BD410">
        <v>0.531088</v>
      </c>
      <c r="BE410">
        <v>0.89421200000000001</v>
      </c>
      <c r="BF410">
        <v>0.42440899999999998</v>
      </c>
      <c r="BG410">
        <v>0.32056200000000001</v>
      </c>
      <c r="BH410">
        <v>0.23369999999999999</v>
      </c>
      <c r="BI410">
        <v>0.193745</v>
      </c>
      <c r="BJ410">
        <v>5.9413000000000001E-2</v>
      </c>
      <c r="BK410">
        <v>3.6708999999999999E-2</v>
      </c>
      <c r="BL410">
        <v>9.9245E-2</v>
      </c>
      <c r="BM410">
        <v>0.20697199999999999</v>
      </c>
      <c r="BN410">
        <v>8.4465999999999999E-2</v>
      </c>
      <c r="BO410">
        <v>4.0157999999999999E-2</v>
      </c>
      <c r="BP410">
        <v>7.1763999999999994E-2</v>
      </c>
      <c r="BQ410">
        <v>-6.7653000000000005E-2</v>
      </c>
      <c r="BR410">
        <v>7.0966000000000001E-2</v>
      </c>
    </row>
    <row r="411" spans="1:70" x14ac:dyDescent="0.3">
      <c r="A411" t="s">
        <v>473</v>
      </c>
      <c r="B411" t="s">
        <v>473</v>
      </c>
      <c r="C411">
        <v>3</v>
      </c>
      <c r="D411">
        <v>-8.5628999999999997E-2</v>
      </c>
      <c r="E411">
        <v>-0.11809600000000001</v>
      </c>
      <c r="F411">
        <v>0.114897</v>
      </c>
      <c r="G411">
        <v>-8.9354000000000003E-2</v>
      </c>
      <c r="H411">
        <v>3.6055999999999998E-2</v>
      </c>
      <c r="I411">
        <v>0.11429499999999999</v>
      </c>
      <c r="J411">
        <v>3.4873000000000001E-2</v>
      </c>
      <c r="K411">
        <v>7.3904999999999998E-2</v>
      </c>
      <c r="L411">
        <v>-1.5225000000000001E-2</v>
      </c>
      <c r="M411">
        <v>1.8297999999999998E-2</v>
      </c>
      <c r="N411">
        <v>6.7724999999999994E-2</v>
      </c>
      <c r="O411">
        <v>1.8813E-2</v>
      </c>
      <c r="P411">
        <v>8.4849999999999995E-3</v>
      </c>
      <c r="Q411">
        <v>-1.2592000000000001E-2</v>
      </c>
      <c r="R411">
        <v>0.28970200000000002</v>
      </c>
      <c r="S411">
        <v>1.4243E-2</v>
      </c>
      <c r="T411">
        <v>4.7819E-2</v>
      </c>
      <c r="U411">
        <v>0.20576700000000001</v>
      </c>
      <c r="V411">
        <v>0.16317000000000001</v>
      </c>
      <c r="W411">
        <v>0.14408799999999999</v>
      </c>
      <c r="X411">
        <v>0.172068</v>
      </c>
      <c r="Y411">
        <v>0.13236700000000001</v>
      </c>
      <c r="Z411">
        <v>0.27552900000000002</v>
      </c>
      <c r="AA411">
        <v>0.35153499999999999</v>
      </c>
      <c r="AB411">
        <v>0.22662399999999999</v>
      </c>
      <c r="AC411">
        <v>7.2592000000000004E-2</v>
      </c>
      <c r="AD411">
        <v>5.3076999999999999E-2</v>
      </c>
      <c r="AE411">
        <v>3.0415999999999999E-2</v>
      </c>
      <c r="AF411">
        <v>9.0219999999999995E-2</v>
      </c>
      <c r="AG411">
        <v>3.0113000000000001E-2</v>
      </c>
      <c r="AH411">
        <v>6.5130999999999994E-2</v>
      </c>
      <c r="AI411">
        <v>1.0904E-2</v>
      </c>
      <c r="AJ411">
        <v>-7.2710999999999998E-2</v>
      </c>
      <c r="AK411">
        <v>-4.5692999999999998E-2</v>
      </c>
      <c r="AL411">
        <v>0.14855299999999999</v>
      </c>
      <c r="AM411">
        <v>-5.2410999999999999E-2</v>
      </c>
      <c r="AN411">
        <v>1.6022999999999999E-2</v>
      </c>
      <c r="AO411">
        <v>-3.7435999999999997E-2</v>
      </c>
      <c r="AP411">
        <v>1.2352E-2</v>
      </c>
      <c r="AQ411">
        <v>9.3837000000000004E-2</v>
      </c>
      <c r="AR411">
        <v>2.3852999999999999E-2</v>
      </c>
      <c r="AS411">
        <v>-4.4816000000000002E-2</v>
      </c>
      <c r="AT411">
        <v>-3.0879E-2</v>
      </c>
      <c r="AU411">
        <v>7.365E-3</v>
      </c>
      <c r="AV411">
        <v>2.9100000000000003E-4</v>
      </c>
      <c r="AW411">
        <v>-4.4382999999999999E-2</v>
      </c>
      <c r="AX411">
        <v>-0.48161500000000002</v>
      </c>
      <c r="AY411">
        <v>0.98825799999999997</v>
      </c>
      <c r="AZ411">
        <v>0.33668100000000001</v>
      </c>
      <c r="BA411">
        <v>0.17311599999999999</v>
      </c>
      <c r="BB411">
        <v>0.190106</v>
      </c>
      <c r="BC411">
        <v>0.55735199999999996</v>
      </c>
      <c r="BD411">
        <v>2.0209999999999999E-2</v>
      </c>
      <c r="BE411">
        <v>3.4192E-2</v>
      </c>
      <c r="BF411">
        <v>0.28253400000000001</v>
      </c>
      <c r="BG411">
        <v>0.31759300000000001</v>
      </c>
      <c r="BH411">
        <v>0.60109100000000004</v>
      </c>
      <c r="BI411">
        <v>0.62678900000000004</v>
      </c>
      <c r="BJ411">
        <v>0.30271900000000002</v>
      </c>
      <c r="BK411">
        <v>0.411852</v>
      </c>
      <c r="BL411">
        <v>0.187446</v>
      </c>
      <c r="BM411">
        <v>0.219476</v>
      </c>
      <c r="BN411">
        <v>0.13369900000000001</v>
      </c>
      <c r="BO411">
        <v>0.14680399999999999</v>
      </c>
      <c r="BP411">
        <v>0.14571100000000001</v>
      </c>
      <c r="BQ411">
        <v>0.598638</v>
      </c>
      <c r="BR411">
        <v>0.76132</v>
      </c>
    </row>
    <row r="412" spans="1:70" x14ac:dyDescent="0.3">
      <c r="A412" t="s">
        <v>474</v>
      </c>
      <c r="B412" t="s">
        <v>474</v>
      </c>
      <c r="C412">
        <v>3</v>
      </c>
      <c r="D412">
        <v>-0.42439300000000002</v>
      </c>
      <c r="E412">
        <v>-0.27868300000000001</v>
      </c>
      <c r="F412">
        <v>-9.5645999999999995E-2</v>
      </c>
      <c r="G412">
        <v>-0.12456200000000001</v>
      </c>
      <c r="H412">
        <v>-9.7217999999999999E-2</v>
      </c>
      <c r="I412">
        <v>0.103701</v>
      </c>
      <c r="J412">
        <v>-5.1608000000000001E-2</v>
      </c>
      <c r="K412">
        <v>-1.4574E-2</v>
      </c>
      <c r="L412">
        <v>-8.8924000000000003E-2</v>
      </c>
      <c r="M412">
        <v>-9.2719999999999997E-2</v>
      </c>
      <c r="N412">
        <v>4.4103999999999997E-2</v>
      </c>
      <c r="O412">
        <v>9.8519999999999996E-2</v>
      </c>
      <c r="P412">
        <v>7.9181000000000001E-2</v>
      </c>
      <c r="Q412">
        <v>1.1495999999999999E-2</v>
      </c>
      <c r="R412">
        <v>0.116357</v>
      </c>
      <c r="S412">
        <v>5.4530000000000002E-2</v>
      </c>
      <c r="T412">
        <v>5.4420000000000003E-2</v>
      </c>
      <c r="U412">
        <v>0.37000300000000003</v>
      </c>
      <c r="V412">
        <v>0.178698</v>
      </c>
      <c r="W412">
        <v>7.0752999999999996E-2</v>
      </c>
      <c r="X412">
        <v>0.140154</v>
      </c>
      <c r="Y412">
        <v>0.14476700000000001</v>
      </c>
      <c r="Z412">
        <v>0.137962</v>
      </c>
      <c r="AA412">
        <v>2.6544999999999999E-2</v>
      </c>
      <c r="AB412">
        <v>0.166073</v>
      </c>
      <c r="AC412">
        <v>0.127551</v>
      </c>
      <c r="AD412">
        <v>0.10587299999999999</v>
      </c>
      <c r="AE412">
        <v>5.8143E-2</v>
      </c>
      <c r="AF412">
        <v>0.10481500000000001</v>
      </c>
      <c r="AG412">
        <v>-4.3914000000000002E-2</v>
      </c>
      <c r="AH412">
        <v>3.0019999999999999E-3</v>
      </c>
      <c r="AI412">
        <v>-0.203293</v>
      </c>
      <c r="AJ412">
        <v>-0.17441699999999999</v>
      </c>
      <c r="AK412">
        <v>-0.18082000000000001</v>
      </c>
      <c r="AL412">
        <v>-0.29280400000000001</v>
      </c>
      <c r="AM412">
        <v>-0.12531200000000001</v>
      </c>
      <c r="AN412">
        <v>-1.8813E-2</v>
      </c>
      <c r="AO412">
        <v>-0.10920000000000001</v>
      </c>
      <c r="AP412">
        <v>-5.4920999999999998E-2</v>
      </c>
      <c r="AQ412">
        <v>4.2317E-2</v>
      </c>
      <c r="AR412">
        <v>-2.6679999999999999E-2</v>
      </c>
      <c r="AS412">
        <v>2.2599999999999999E-3</v>
      </c>
      <c r="AT412">
        <v>-2.0247999999999999E-2</v>
      </c>
      <c r="AU412">
        <v>1.8711999999999999E-2</v>
      </c>
      <c r="AV412">
        <v>-4.6425000000000001E-2</v>
      </c>
      <c r="AW412">
        <v>-0.12626699999999999</v>
      </c>
      <c r="AX412">
        <v>-2.7033000000000001E-2</v>
      </c>
      <c r="AY412">
        <v>0.95623000000000002</v>
      </c>
      <c r="AZ412">
        <v>-7.0036000000000001E-2</v>
      </c>
      <c r="BA412">
        <v>0.19561899999999999</v>
      </c>
      <c r="BB412">
        <v>3.015E-2</v>
      </c>
      <c r="BC412">
        <v>0.46366600000000002</v>
      </c>
      <c r="BD412">
        <v>0.178732</v>
      </c>
      <c r="BE412">
        <v>-7.8894000000000006E-2</v>
      </c>
      <c r="BF412">
        <v>0.45076300000000002</v>
      </c>
      <c r="BG412">
        <v>0.24004500000000001</v>
      </c>
      <c r="BH412">
        <v>0.472522</v>
      </c>
      <c r="BI412">
        <v>0.48896200000000001</v>
      </c>
      <c r="BJ412">
        <v>0.45358999999999999</v>
      </c>
      <c r="BK412">
        <v>0.34371400000000002</v>
      </c>
      <c r="BL412">
        <v>0.21695</v>
      </c>
      <c r="BM412">
        <v>0.29606900000000003</v>
      </c>
      <c r="BN412">
        <v>0.27240500000000001</v>
      </c>
      <c r="BO412">
        <v>0.16712399999999999</v>
      </c>
      <c r="BP412">
        <v>0.32166299999999998</v>
      </c>
      <c r="BQ412">
        <v>0.85464499999999999</v>
      </c>
      <c r="BR412">
        <v>0.368367</v>
      </c>
    </row>
    <row r="413" spans="1:70" x14ac:dyDescent="0.3">
      <c r="A413" t="s">
        <v>475</v>
      </c>
      <c r="B413" t="s">
        <v>475</v>
      </c>
      <c r="C413">
        <v>3</v>
      </c>
      <c r="D413">
        <v>-0.14646899999999999</v>
      </c>
      <c r="E413">
        <v>5.2465999999999999E-2</v>
      </c>
      <c r="F413">
        <v>-3.3216000000000002E-2</v>
      </c>
      <c r="G413">
        <v>0.13556399999999999</v>
      </c>
      <c r="H413">
        <v>-2.3487000000000001E-2</v>
      </c>
      <c r="I413">
        <v>0.20255400000000001</v>
      </c>
      <c r="J413">
        <v>0.21959000000000001</v>
      </c>
      <c r="K413">
        <v>0.242032</v>
      </c>
      <c r="L413">
        <v>0.219171</v>
      </c>
      <c r="M413">
        <v>0.14919399999999999</v>
      </c>
      <c r="N413">
        <v>8.9415999999999995E-2</v>
      </c>
      <c r="O413">
        <v>6.6199999999999995E-2</v>
      </c>
      <c r="P413">
        <v>0.102796</v>
      </c>
      <c r="Q413">
        <v>2.4702999999999999E-2</v>
      </c>
      <c r="R413">
        <v>0.17199400000000001</v>
      </c>
      <c r="S413">
        <v>0.17145099999999999</v>
      </c>
      <c r="T413">
        <v>0.161828</v>
      </c>
      <c r="U413">
        <v>0.17161999999999999</v>
      </c>
      <c r="V413">
        <v>0.249691</v>
      </c>
      <c r="W413">
        <v>0.156</v>
      </c>
      <c r="X413">
        <v>0.103883</v>
      </c>
      <c r="Y413">
        <v>0.19645699999999999</v>
      </c>
      <c r="Z413">
        <v>6.8332000000000004E-2</v>
      </c>
      <c r="AA413">
        <v>0.22211500000000001</v>
      </c>
      <c r="AB413">
        <v>0.29456700000000002</v>
      </c>
      <c r="AC413">
        <v>0.191578</v>
      </c>
      <c r="AD413">
        <v>0.14021700000000001</v>
      </c>
      <c r="AE413">
        <v>0.105036</v>
      </c>
      <c r="AF413">
        <v>0.16061700000000001</v>
      </c>
      <c r="AG413">
        <v>-3.3599999999999998E-4</v>
      </c>
      <c r="AH413">
        <v>7.0774000000000004E-2</v>
      </c>
      <c r="AI413">
        <v>-7.2869000000000003E-2</v>
      </c>
      <c r="AJ413">
        <v>-5.2477999999999997E-2</v>
      </c>
      <c r="AK413">
        <v>1.6931000000000002E-2</v>
      </c>
      <c r="AL413">
        <v>-4.7841000000000002E-2</v>
      </c>
      <c r="AM413">
        <v>0.11427</v>
      </c>
      <c r="AN413">
        <v>5.7039999999999999E-3</v>
      </c>
      <c r="AO413">
        <v>-2.342E-2</v>
      </c>
      <c r="AP413">
        <v>0.117175</v>
      </c>
      <c r="AQ413">
        <v>-1.4026E-2</v>
      </c>
      <c r="AR413">
        <v>3.6714999999999998E-2</v>
      </c>
      <c r="AS413">
        <v>9.0110999999999997E-2</v>
      </c>
      <c r="AT413">
        <v>-2.8969999999999998E-3</v>
      </c>
      <c r="AU413">
        <v>8.0926999999999999E-2</v>
      </c>
      <c r="AV413">
        <v>0.313722</v>
      </c>
      <c r="AW413">
        <v>0.15498100000000001</v>
      </c>
      <c r="AX413">
        <v>0.96791700000000003</v>
      </c>
      <c r="AY413">
        <v>0.80679000000000001</v>
      </c>
      <c r="AZ413">
        <v>1.074338</v>
      </c>
      <c r="BA413">
        <v>0.95141699999999996</v>
      </c>
      <c r="BB413">
        <v>0.50931700000000002</v>
      </c>
      <c r="BC413">
        <v>0.65715599999999996</v>
      </c>
      <c r="BD413">
        <v>0.61704999999999999</v>
      </c>
      <c r="BE413">
        <v>0.65817999999999999</v>
      </c>
      <c r="BF413">
        <v>0.77009300000000003</v>
      </c>
      <c r="BG413">
        <v>0.617394</v>
      </c>
      <c r="BH413">
        <v>0.35171799999999998</v>
      </c>
      <c r="BI413">
        <v>0.37143700000000002</v>
      </c>
      <c r="BJ413">
        <v>0.327407</v>
      </c>
      <c r="BK413">
        <v>0.40214699999999998</v>
      </c>
      <c r="BL413">
        <v>0.34649799999999997</v>
      </c>
      <c r="BM413">
        <v>0.23672099999999999</v>
      </c>
      <c r="BN413">
        <v>0.23757</v>
      </c>
      <c r="BO413">
        <v>0.32532499999999998</v>
      </c>
      <c r="BP413">
        <v>0.29356300000000002</v>
      </c>
      <c r="BQ413">
        <v>0.28435199999999999</v>
      </c>
      <c r="BR413">
        <v>0.55396199999999995</v>
      </c>
    </row>
    <row r="414" spans="1:70" x14ac:dyDescent="0.3">
      <c r="A414" t="s">
        <v>476</v>
      </c>
      <c r="B414" t="s">
        <v>476</v>
      </c>
      <c r="C414">
        <v>3</v>
      </c>
      <c r="D414">
        <v>0.16450799999999999</v>
      </c>
      <c r="E414">
        <v>0.13584099999999999</v>
      </c>
      <c r="F414">
        <v>0.27240300000000001</v>
      </c>
      <c r="G414">
        <v>0.24590500000000001</v>
      </c>
      <c r="H414">
        <v>3.5360000000000001E-3</v>
      </c>
      <c r="I414">
        <v>0.116398</v>
      </c>
      <c r="J414">
        <v>3.9170000000000003E-2</v>
      </c>
      <c r="K414">
        <v>2.6489999999999999E-3</v>
      </c>
      <c r="L414">
        <v>-4.8980000000000003E-2</v>
      </c>
      <c r="M414">
        <v>1.9643999999999998E-2</v>
      </c>
      <c r="N414">
        <v>1.7799999999999999E-3</v>
      </c>
      <c r="O414">
        <v>-6.9098000000000007E-2</v>
      </c>
      <c r="P414">
        <v>-1.213E-2</v>
      </c>
      <c r="Q414">
        <v>-2.0022999999999999E-2</v>
      </c>
      <c r="R414">
        <v>0.13724900000000001</v>
      </c>
      <c r="S414">
        <v>2.049E-3</v>
      </c>
      <c r="T414">
        <v>-3.1449999999999998E-3</v>
      </c>
      <c r="U414">
        <v>3.8899999999999997E-2</v>
      </c>
      <c r="V414">
        <v>4.7551999999999997E-2</v>
      </c>
      <c r="W414">
        <v>7.4607000000000007E-2</v>
      </c>
      <c r="X414">
        <v>9.9001000000000006E-2</v>
      </c>
      <c r="Y414">
        <v>-2.5730000000000002E-3</v>
      </c>
      <c r="Z414">
        <v>-6.267E-3</v>
      </c>
      <c r="AA414">
        <v>0.131463</v>
      </c>
      <c r="AB414">
        <v>4.0681000000000002E-2</v>
      </c>
      <c r="AC414">
        <v>7.1840000000000003E-3</v>
      </c>
      <c r="AD414">
        <v>1.8364999999999999E-2</v>
      </c>
      <c r="AE414">
        <v>-1.5946999999999999E-2</v>
      </c>
      <c r="AF414">
        <v>1.6993999999999999E-2</v>
      </c>
      <c r="AG414">
        <v>2.6113999999999998E-2</v>
      </c>
      <c r="AH414">
        <v>-1.2322E-2</v>
      </c>
      <c r="AI414">
        <v>-0.165939</v>
      </c>
      <c r="AJ414">
        <v>-1.447E-2</v>
      </c>
      <c r="AK414">
        <v>0.186026</v>
      </c>
      <c r="AL414">
        <v>0.13442899999999999</v>
      </c>
      <c r="AM414">
        <v>0.141092</v>
      </c>
      <c r="AN414">
        <v>4.8202000000000002E-2</v>
      </c>
      <c r="AO414">
        <v>6.6427E-2</v>
      </c>
      <c r="AP414">
        <v>-4.2259999999999997E-3</v>
      </c>
      <c r="AQ414">
        <v>-1.049E-3</v>
      </c>
      <c r="AR414">
        <v>-3.4738999999999999E-2</v>
      </c>
      <c r="AS414">
        <v>-7.0988999999999997E-2</v>
      </c>
      <c r="AT414">
        <v>-5.4129999999999998E-2</v>
      </c>
      <c r="AU414">
        <v>1.9325999999999999E-2</v>
      </c>
      <c r="AV414">
        <v>0.14924000000000001</v>
      </c>
      <c r="AW414">
        <v>-1.5643000000000001E-2</v>
      </c>
      <c r="AX414">
        <v>0.10405300000000001</v>
      </c>
      <c r="AY414">
        <v>0.82512799999999997</v>
      </c>
      <c r="AZ414">
        <v>8.2374000000000003E-2</v>
      </c>
      <c r="BA414">
        <v>-2.8296000000000002E-2</v>
      </c>
      <c r="BB414">
        <v>4.8583000000000001E-2</v>
      </c>
      <c r="BC414">
        <v>0.41463299999999997</v>
      </c>
      <c r="BD414">
        <v>-1.1386E-2</v>
      </c>
      <c r="BE414">
        <v>8.7821999999999997E-2</v>
      </c>
      <c r="BF414">
        <v>7.9850000000000004E-2</v>
      </c>
      <c r="BG414">
        <v>0.165829</v>
      </c>
      <c r="BH414">
        <v>8.9571999999999999E-2</v>
      </c>
      <c r="BI414">
        <v>7.0881E-2</v>
      </c>
      <c r="BJ414">
        <v>8.4089999999999998E-3</v>
      </c>
      <c r="BK414">
        <v>0.10309599999999999</v>
      </c>
      <c r="BL414">
        <v>1.6771000000000001E-2</v>
      </c>
      <c r="BM414">
        <v>3.8580000000000003E-2</v>
      </c>
      <c r="BN414">
        <v>-3.8941000000000003E-2</v>
      </c>
      <c r="BO414">
        <v>-1.9239999999999999E-3</v>
      </c>
      <c r="BP414">
        <v>-4.6896E-2</v>
      </c>
      <c r="BQ414">
        <v>0.28978100000000001</v>
      </c>
      <c r="BR414">
        <v>0.19681399999999999</v>
      </c>
    </row>
    <row r="415" spans="1:70" x14ac:dyDescent="0.3">
      <c r="A415" t="s">
        <v>477</v>
      </c>
      <c r="B415" t="s">
        <v>477</v>
      </c>
      <c r="C415">
        <v>3</v>
      </c>
      <c r="D415">
        <v>-0.27265899999999998</v>
      </c>
      <c r="E415">
        <v>3.2375000000000001E-2</v>
      </c>
      <c r="F415">
        <v>5.2068000000000003E-2</v>
      </c>
      <c r="G415">
        <v>0.28354600000000002</v>
      </c>
      <c r="H415">
        <v>4.8859E-2</v>
      </c>
      <c r="I415">
        <v>0.17994399999999999</v>
      </c>
      <c r="J415">
        <v>0.24605399999999999</v>
      </c>
      <c r="K415">
        <v>0.184865</v>
      </c>
      <c r="L415">
        <v>6.8323999999999996E-2</v>
      </c>
      <c r="M415">
        <v>0.136708</v>
      </c>
      <c r="N415">
        <v>8.2818000000000003E-2</v>
      </c>
      <c r="O415">
        <v>3.8850999999999997E-2</v>
      </c>
      <c r="P415">
        <v>8.9025000000000007E-2</v>
      </c>
      <c r="Q415">
        <v>-2.2209E-2</v>
      </c>
      <c r="R415">
        <v>0.14688799999999999</v>
      </c>
      <c r="S415">
        <v>0.24879999999999999</v>
      </c>
      <c r="T415">
        <v>9.7243999999999997E-2</v>
      </c>
      <c r="U415">
        <v>0.151452</v>
      </c>
      <c r="V415">
        <v>0.28478799999999999</v>
      </c>
      <c r="W415">
        <v>0.26740199999999997</v>
      </c>
      <c r="X415">
        <v>0.21762999999999999</v>
      </c>
      <c r="Y415">
        <v>0.13986299999999999</v>
      </c>
      <c r="Z415">
        <v>0.19037999999999999</v>
      </c>
      <c r="AA415">
        <v>0.15032300000000001</v>
      </c>
      <c r="AB415">
        <v>0.14796599999999999</v>
      </c>
      <c r="AC415">
        <v>0.21580299999999999</v>
      </c>
      <c r="AD415">
        <v>0.20612900000000001</v>
      </c>
      <c r="AE415">
        <v>0.101979</v>
      </c>
      <c r="AF415">
        <v>6.1470999999999998E-2</v>
      </c>
      <c r="AG415">
        <v>7.2050000000000003E-2</v>
      </c>
      <c r="AH415">
        <v>5.5405999999999997E-2</v>
      </c>
      <c r="AI415">
        <v>-0.12814500000000001</v>
      </c>
      <c r="AJ415">
        <v>-7.7086000000000002E-2</v>
      </c>
      <c r="AK415">
        <v>3.9368E-2</v>
      </c>
      <c r="AL415">
        <v>-6.8457000000000004E-2</v>
      </c>
      <c r="AM415">
        <v>3.1709000000000001E-2</v>
      </c>
      <c r="AN415">
        <v>1.4451E-2</v>
      </c>
      <c r="AO415">
        <v>6.8349999999999999E-3</v>
      </c>
      <c r="AP415">
        <v>4.1355999999999997E-2</v>
      </c>
      <c r="AQ415">
        <v>3.9045999999999997E-2</v>
      </c>
      <c r="AR415">
        <v>5.5746999999999998E-2</v>
      </c>
      <c r="AS415">
        <v>1.0593999999999999E-2</v>
      </c>
      <c r="AT415">
        <v>5.8184E-2</v>
      </c>
      <c r="AU415">
        <v>3.1961000000000003E-2</v>
      </c>
      <c r="AV415">
        <v>0.28416799999999998</v>
      </c>
      <c r="AW415">
        <v>0.100564</v>
      </c>
      <c r="AX415">
        <v>0.905837</v>
      </c>
      <c r="AY415">
        <v>0.52746899999999997</v>
      </c>
      <c r="AZ415">
        <v>1.119575</v>
      </c>
      <c r="BA415">
        <v>0.94219699999999995</v>
      </c>
      <c r="BB415">
        <v>0.63694600000000001</v>
      </c>
      <c r="BC415">
        <v>0.559141</v>
      </c>
      <c r="BD415">
        <v>0.60045300000000001</v>
      </c>
      <c r="BE415">
        <v>0.57957999999999998</v>
      </c>
      <c r="BF415">
        <v>0.67484100000000002</v>
      </c>
      <c r="BG415">
        <v>0.566052</v>
      </c>
      <c r="BH415">
        <v>0.23651800000000001</v>
      </c>
      <c r="BI415">
        <v>0.16484599999999999</v>
      </c>
      <c r="BJ415">
        <v>0.19737299999999999</v>
      </c>
      <c r="BK415">
        <v>0.327268</v>
      </c>
      <c r="BL415">
        <v>0.256415</v>
      </c>
      <c r="BM415">
        <v>0.36614200000000002</v>
      </c>
      <c r="BN415">
        <v>0.18879399999999999</v>
      </c>
      <c r="BO415">
        <v>0.21871499999999999</v>
      </c>
      <c r="BP415">
        <v>0.30335600000000001</v>
      </c>
      <c r="BQ415">
        <v>0.16065099999999999</v>
      </c>
      <c r="BR415">
        <v>0.27513599999999999</v>
      </c>
    </row>
    <row r="416" spans="1:70" x14ac:dyDescent="0.3">
      <c r="A416" t="s">
        <v>478</v>
      </c>
      <c r="B416" t="s">
        <v>478</v>
      </c>
      <c r="C416">
        <v>3</v>
      </c>
      <c r="D416">
        <v>-0.26405099999999998</v>
      </c>
      <c r="E416">
        <v>-6.9685999999999998E-2</v>
      </c>
      <c r="F416">
        <v>-1.3289E-2</v>
      </c>
      <c r="G416">
        <v>-1.6202999999999999E-2</v>
      </c>
      <c r="H416">
        <v>-6.0158999999999997E-2</v>
      </c>
      <c r="I416">
        <v>9.0038000000000007E-2</v>
      </c>
      <c r="J416">
        <v>0.191106</v>
      </c>
      <c r="K416">
        <v>0.20072799999999999</v>
      </c>
      <c r="L416">
        <v>8.3872000000000002E-2</v>
      </c>
      <c r="M416">
        <v>5.0888999999999997E-2</v>
      </c>
      <c r="N416">
        <v>0.111149</v>
      </c>
      <c r="O416">
        <v>5.2653999999999999E-2</v>
      </c>
      <c r="P416">
        <v>0.156222</v>
      </c>
      <c r="Q416">
        <v>0.118964</v>
      </c>
      <c r="R416">
        <v>4.5331999999999997E-2</v>
      </c>
      <c r="S416">
        <v>0.139598</v>
      </c>
      <c r="T416">
        <v>0.14183499999999999</v>
      </c>
      <c r="U416">
        <v>0.16859199999999999</v>
      </c>
      <c r="V416">
        <v>0.19186800000000001</v>
      </c>
      <c r="W416">
        <v>0.39041700000000001</v>
      </c>
      <c r="X416">
        <v>0.127799</v>
      </c>
      <c r="Y416">
        <v>0.16758300000000001</v>
      </c>
      <c r="Z416">
        <v>0.25491900000000001</v>
      </c>
      <c r="AA416">
        <v>7.8358999999999998E-2</v>
      </c>
      <c r="AB416">
        <v>0.216364</v>
      </c>
      <c r="AC416">
        <v>0.32643899999999998</v>
      </c>
      <c r="AD416">
        <v>0.36899100000000001</v>
      </c>
      <c r="AE416">
        <v>0.14100499999999999</v>
      </c>
      <c r="AF416">
        <v>0.245474</v>
      </c>
      <c r="AG416">
        <v>4.0948999999999999E-2</v>
      </c>
      <c r="AH416">
        <v>4.6885000000000003E-2</v>
      </c>
      <c r="AI416">
        <v>-0.11702899999999999</v>
      </c>
      <c r="AJ416">
        <v>-3.1384000000000002E-2</v>
      </c>
      <c r="AK416">
        <v>-9.7911999999999999E-2</v>
      </c>
      <c r="AL416">
        <v>-0.16281699999999999</v>
      </c>
      <c r="AM416">
        <v>5.7632000000000003E-2</v>
      </c>
      <c r="AN416">
        <v>-8.5899999999999995E-4</v>
      </c>
      <c r="AO416">
        <v>-5.6786999999999997E-2</v>
      </c>
      <c r="AP416">
        <v>1.8268E-2</v>
      </c>
      <c r="AQ416">
        <v>3.4095E-2</v>
      </c>
      <c r="AR416">
        <v>4.5483999999999997E-2</v>
      </c>
      <c r="AS416">
        <v>0.314135</v>
      </c>
      <c r="AT416">
        <v>0.122111</v>
      </c>
      <c r="AU416">
        <v>0.108294</v>
      </c>
      <c r="AV416">
        <v>4.9518E-2</v>
      </c>
      <c r="AW416">
        <v>3.8018999999999997E-2</v>
      </c>
      <c r="AX416">
        <v>1.159017</v>
      </c>
      <c r="AY416">
        <v>0.87621599999999999</v>
      </c>
      <c r="AZ416">
        <v>0.45514300000000002</v>
      </c>
      <c r="BA416">
        <v>0.531501</v>
      </c>
      <c r="BB416">
        <v>0.262882</v>
      </c>
      <c r="BC416">
        <v>0.67925800000000003</v>
      </c>
      <c r="BD416">
        <v>0.38342999999999999</v>
      </c>
      <c r="BE416">
        <v>0.279692</v>
      </c>
      <c r="BF416">
        <v>0.68516100000000002</v>
      </c>
      <c r="BG416">
        <v>0.46781699999999998</v>
      </c>
      <c r="BH416">
        <v>0.26217400000000002</v>
      </c>
      <c r="BI416">
        <v>0.19328000000000001</v>
      </c>
      <c r="BJ416">
        <v>0.499975</v>
      </c>
      <c r="BK416">
        <v>0.34307500000000002</v>
      </c>
      <c r="BL416">
        <v>0.36045100000000002</v>
      </c>
      <c r="BM416">
        <v>0.459287</v>
      </c>
      <c r="BN416">
        <v>0.37519000000000002</v>
      </c>
      <c r="BO416">
        <v>0.28085399999999999</v>
      </c>
      <c r="BP416">
        <v>0.44934400000000002</v>
      </c>
      <c r="BQ416">
        <v>0.41321799999999997</v>
      </c>
      <c r="BR416">
        <v>0.195518</v>
      </c>
    </row>
    <row r="417" spans="1:70" x14ac:dyDescent="0.3">
      <c r="A417" t="s">
        <v>479</v>
      </c>
      <c r="B417" t="s">
        <v>479</v>
      </c>
      <c r="C417">
        <v>3</v>
      </c>
      <c r="D417">
        <v>-7.8736E-2</v>
      </c>
      <c r="E417">
        <v>-0.127385</v>
      </c>
      <c r="F417">
        <v>-5.3326999999999999E-2</v>
      </c>
      <c r="G417">
        <v>4.6748999999999999E-2</v>
      </c>
      <c r="H417">
        <v>2.3900000000000002E-3</v>
      </c>
      <c r="I417">
        <v>-2.7061999999999999E-2</v>
      </c>
      <c r="J417">
        <v>5.1728000000000003E-2</v>
      </c>
      <c r="K417">
        <v>8.5685999999999998E-2</v>
      </c>
      <c r="L417">
        <v>7.2364999999999999E-2</v>
      </c>
      <c r="M417">
        <v>5.5160000000000001E-3</v>
      </c>
      <c r="N417">
        <v>0.133575</v>
      </c>
      <c r="O417">
        <v>0.41274699999999998</v>
      </c>
      <c r="P417">
        <v>0.37510599999999999</v>
      </c>
      <c r="Q417">
        <v>0.37743300000000002</v>
      </c>
      <c r="R417">
        <v>0.14618700000000001</v>
      </c>
      <c r="S417">
        <v>2.9874000000000001E-2</v>
      </c>
      <c r="T417">
        <v>2.6589999999999999E-2</v>
      </c>
      <c r="U417">
        <v>0.12829099999999999</v>
      </c>
      <c r="V417">
        <v>4.922E-2</v>
      </c>
      <c r="W417">
        <v>6.7560999999999996E-2</v>
      </c>
      <c r="X417">
        <v>0.12435499999999999</v>
      </c>
      <c r="Y417">
        <v>0.17105200000000001</v>
      </c>
      <c r="Z417">
        <v>5.3295000000000002E-2</v>
      </c>
      <c r="AA417">
        <v>-4.1042000000000002E-2</v>
      </c>
      <c r="AB417">
        <v>2.2495000000000001E-2</v>
      </c>
      <c r="AC417">
        <v>5.2080000000000001E-2</v>
      </c>
      <c r="AD417">
        <v>8.6479E-2</v>
      </c>
      <c r="AE417">
        <v>5.0359000000000001E-2</v>
      </c>
      <c r="AF417">
        <v>-6.6816E-2</v>
      </c>
      <c r="AG417">
        <v>-7.3990000000000002E-3</v>
      </c>
      <c r="AH417">
        <v>-1.6648E-2</v>
      </c>
      <c r="AI417">
        <v>7.5360999999999997E-2</v>
      </c>
      <c r="AJ417">
        <v>-1.3859E-2</v>
      </c>
      <c r="AK417">
        <v>-8.0486000000000002E-2</v>
      </c>
      <c r="AL417">
        <v>-2.4161999999999999E-2</v>
      </c>
      <c r="AM417">
        <v>0.20680799999999999</v>
      </c>
      <c r="AN417">
        <v>1.3421000000000001E-2</v>
      </c>
      <c r="AO417">
        <v>-1.5139E-2</v>
      </c>
      <c r="AP417">
        <v>2.7772999999999999E-2</v>
      </c>
      <c r="AQ417">
        <v>3.9069999999999999E-3</v>
      </c>
      <c r="AR417">
        <v>-2.4819999999999998E-3</v>
      </c>
      <c r="AS417">
        <v>2.2270999999999999E-2</v>
      </c>
      <c r="AT417">
        <v>3.7107000000000001E-2</v>
      </c>
      <c r="AU417">
        <v>7.1552000000000004E-2</v>
      </c>
      <c r="AV417">
        <v>4.1044999999999998E-2</v>
      </c>
      <c r="AW417">
        <v>-1.8166000000000002E-2</v>
      </c>
      <c r="AX417">
        <v>0.91190300000000002</v>
      </c>
      <c r="AY417">
        <v>0.94922099999999998</v>
      </c>
      <c r="AZ417">
        <v>9.4689999999999996E-2</v>
      </c>
      <c r="BA417">
        <v>9.3264E-2</v>
      </c>
      <c r="BB417">
        <v>0.35813499999999998</v>
      </c>
      <c r="BC417">
        <v>0.46432200000000001</v>
      </c>
      <c r="BD417">
        <v>9.8441000000000001E-2</v>
      </c>
      <c r="BE417">
        <v>-7.4289999999999995E-2</v>
      </c>
      <c r="BF417">
        <v>0.110289</v>
      </c>
      <c r="BG417">
        <v>0.145374</v>
      </c>
      <c r="BH417">
        <v>3.5520999999999997E-2</v>
      </c>
      <c r="BI417">
        <v>0.11618199999999999</v>
      </c>
      <c r="BJ417">
        <v>0.28993000000000002</v>
      </c>
      <c r="BK417">
        <v>0.191362</v>
      </c>
      <c r="BL417">
        <v>0.226411</v>
      </c>
      <c r="BM417">
        <v>0.11311300000000001</v>
      </c>
      <c r="BN417">
        <v>0.188277</v>
      </c>
      <c r="BO417">
        <v>0.160939</v>
      </c>
      <c r="BP417">
        <v>0.17959800000000001</v>
      </c>
      <c r="BQ417">
        <v>0.43009599999999998</v>
      </c>
      <c r="BR417">
        <v>0.34734700000000002</v>
      </c>
    </row>
    <row r="418" spans="1:70" x14ac:dyDescent="0.3">
      <c r="A418" t="s">
        <v>480</v>
      </c>
      <c r="B418" t="s">
        <v>480</v>
      </c>
      <c r="C418">
        <v>3</v>
      </c>
      <c r="D418">
        <v>-1.5514E-2</v>
      </c>
      <c r="E418">
        <v>-3.2904000000000003E-2</v>
      </c>
      <c r="F418">
        <v>-0.11093</v>
      </c>
      <c r="G418">
        <v>-0.110651</v>
      </c>
      <c r="H418">
        <v>-6.6919999999999993E-2</v>
      </c>
      <c r="I418">
        <v>-8.0276E-2</v>
      </c>
      <c r="J418">
        <v>-6.1609999999999998E-3</v>
      </c>
      <c r="K418">
        <v>-1.3128000000000001E-2</v>
      </c>
      <c r="L418">
        <v>9.8019999999999999E-3</v>
      </c>
      <c r="M418">
        <v>-3.9356000000000002E-2</v>
      </c>
      <c r="N418">
        <v>3.2901E-2</v>
      </c>
      <c r="O418">
        <v>3.7652999999999999E-2</v>
      </c>
      <c r="P418">
        <v>1.983E-3</v>
      </c>
      <c r="Q418">
        <v>1.7750999999999999E-2</v>
      </c>
      <c r="R418">
        <v>4.1214000000000001E-2</v>
      </c>
      <c r="S418">
        <v>6.4599999999999998E-4</v>
      </c>
      <c r="T418">
        <v>-1.0966E-2</v>
      </c>
      <c r="U418">
        <v>7.4450000000000002E-3</v>
      </c>
      <c r="V418">
        <v>1.1449000000000001E-2</v>
      </c>
      <c r="W418">
        <v>-7.4965000000000004E-2</v>
      </c>
      <c r="X418">
        <v>-5.5768999999999999E-2</v>
      </c>
      <c r="Y418">
        <v>5.6647999999999997E-2</v>
      </c>
      <c r="Z418">
        <v>-5.3177000000000002E-2</v>
      </c>
      <c r="AA418">
        <v>0.11952699999999999</v>
      </c>
      <c r="AB418">
        <v>-4.3574000000000002E-2</v>
      </c>
      <c r="AC418">
        <v>5.5599999999999996E-4</v>
      </c>
      <c r="AD418">
        <v>1.4785E-2</v>
      </c>
      <c r="AE418">
        <v>-1.8554999999999999E-2</v>
      </c>
      <c r="AF418">
        <v>-4.2709999999999998E-2</v>
      </c>
      <c r="AG418">
        <v>1.3073E-2</v>
      </c>
      <c r="AH418">
        <v>-4.3985999999999997E-2</v>
      </c>
      <c r="AI418">
        <v>-5.3661E-2</v>
      </c>
      <c r="AJ418">
        <v>-3.023E-2</v>
      </c>
      <c r="AK418">
        <v>-2.8001000000000002E-2</v>
      </c>
      <c r="AL418">
        <v>6.6340999999999997E-2</v>
      </c>
      <c r="AM418">
        <v>2.7569E-2</v>
      </c>
      <c r="AN418">
        <v>1.9168999999999999E-2</v>
      </c>
      <c r="AO418">
        <v>1.2269E-2</v>
      </c>
      <c r="AP418">
        <v>3.5041999999999997E-2</v>
      </c>
      <c r="AQ418">
        <v>-5.3918000000000001E-2</v>
      </c>
      <c r="AR418">
        <v>-4.1800000000000002E-4</v>
      </c>
      <c r="AS418">
        <v>1.9018E-2</v>
      </c>
      <c r="AT418">
        <v>-7.6369000000000006E-2</v>
      </c>
      <c r="AU418">
        <v>3.0698E-2</v>
      </c>
      <c r="AV418">
        <v>4.9030999999999998E-2</v>
      </c>
      <c r="AW418">
        <v>2.3120999999999999E-2</v>
      </c>
      <c r="AX418">
        <v>-0.46889599999999998</v>
      </c>
      <c r="AY418">
        <v>0.95130000000000003</v>
      </c>
      <c r="AZ418">
        <v>-0.11458699999999999</v>
      </c>
      <c r="BA418">
        <v>-2.9092E-2</v>
      </c>
      <c r="BB418">
        <v>-9.7540000000000005E-3</v>
      </c>
      <c r="BC418">
        <v>0.37352400000000002</v>
      </c>
      <c r="BD418">
        <v>4.5411E-2</v>
      </c>
      <c r="BE418">
        <v>-0.208118</v>
      </c>
      <c r="BF418">
        <v>6.8031999999999995E-2</v>
      </c>
      <c r="BG418">
        <v>2.8122000000000001E-2</v>
      </c>
      <c r="BH418">
        <v>-5.855E-3</v>
      </c>
      <c r="BI418">
        <v>2.5073999999999999E-2</v>
      </c>
      <c r="BJ418">
        <v>8.4279999999999994E-2</v>
      </c>
      <c r="BK418">
        <v>0.13350999999999999</v>
      </c>
      <c r="BL418">
        <v>3.8740999999999998E-2</v>
      </c>
      <c r="BM418">
        <v>7.3066999999999993E-2</v>
      </c>
      <c r="BN418">
        <v>1.7405E-2</v>
      </c>
      <c r="BO418">
        <v>3.4666000000000002E-2</v>
      </c>
      <c r="BP418">
        <v>0.19187299999999999</v>
      </c>
      <c r="BQ418">
        <v>0.291493</v>
      </c>
      <c r="BR418">
        <v>0.57735599999999998</v>
      </c>
    </row>
    <row r="419" spans="1:70" x14ac:dyDescent="0.3">
      <c r="A419" t="s">
        <v>481</v>
      </c>
      <c r="B419" t="s">
        <v>481</v>
      </c>
      <c r="C419">
        <v>3</v>
      </c>
      <c r="D419">
        <v>3.1765000000000002E-2</v>
      </c>
      <c r="E419">
        <v>-4.7196000000000002E-2</v>
      </c>
      <c r="F419">
        <v>-2.1228E-2</v>
      </c>
      <c r="G419">
        <v>-1.2532E-2</v>
      </c>
      <c r="H419">
        <v>-3.7876E-2</v>
      </c>
      <c r="I419">
        <v>0.14321300000000001</v>
      </c>
      <c r="J419">
        <v>0.17368500000000001</v>
      </c>
      <c r="K419">
        <v>0.22475200000000001</v>
      </c>
      <c r="L419">
        <v>2.7855000000000001E-2</v>
      </c>
      <c r="M419">
        <v>-1.2203E-2</v>
      </c>
      <c r="N419">
        <v>0.40853499999999998</v>
      </c>
      <c r="O419">
        <v>0.50648300000000002</v>
      </c>
      <c r="P419">
        <v>0.328347</v>
      </c>
      <c r="Q419">
        <v>0.35294900000000001</v>
      </c>
      <c r="R419">
        <v>8.1392999999999993E-2</v>
      </c>
      <c r="S419">
        <v>9.8232E-2</v>
      </c>
      <c r="T419">
        <v>2.9044E-2</v>
      </c>
      <c r="U419">
        <v>0.30337999999999998</v>
      </c>
      <c r="V419">
        <v>3.4016999999999999E-2</v>
      </c>
      <c r="W419">
        <v>0.163715</v>
      </c>
      <c r="X419">
        <v>0.16767799999999999</v>
      </c>
      <c r="Y419">
        <v>0.1724</v>
      </c>
      <c r="Z419">
        <v>0.15570200000000001</v>
      </c>
      <c r="AA419">
        <v>3.8124999999999999E-2</v>
      </c>
      <c r="AB419">
        <v>0.11448800000000001</v>
      </c>
      <c r="AC419">
        <v>0.16766700000000001</v>
      </c>
      <c r="AD419">
        <v>1.1988E-2</v>
      </c>
      <c r="AE419">
        <v>8.7356000000000003E-2</v>
      </c>
      <c r="AF419">
        <v>3.6442000000000002E-2</v>
      </c>
      <c r="AG419">
        <v>0.17438899999999999</v>
      </c>
      <c r="AH419">
        <v>0.146671</v>
      </c>
      <c r="AI419">
        <v>0.142733</v>
      </c>
      <c r="AJ419">
        <v>1.7110000000000001E-3</v>
      </c>
      <c r="AK419">
        <v>-5.2021999999999999E-2</v>
      </c>
      <c r="AL419">
        <v>-0.138874</v>
      </c>
      <c r="AM419">
        <v>5.731E-2</v>
      </c>
      <c r="AN419">
        <v>-4.1770000000000002E-3</v>
      </c>
      <c r="AO419">
        <v>-4.3658000000000002E-2</v>
      </c>
      <c r="AP419">
        <v>9.2960000000000004E-3</v>
      </c>
      <c r="AQ419">
        <v>7.2562000000000001E-2</v>
      </c>
      <c r="AR419">
        <v>-3.6709999999999998E-3</v>
      </c>
      <c r="AS419">
        <v>-2.6797999999999999E-2</v>
      </c>
      <c r="AT419">
        <v>2.724E-2</v>
      </c>
      <c r="AU419">
        <v>1.1132E-2</v>
      </c>
      <c r="AV419">
        <v>-0.105686</v>
      </c>
      <c r="AW419">
        <v>-0.115704</v>
      </c>
      <c r="AX419">
        <v>0.83437700000000004</v>
      </c>
      <c r="AY419">
        <v>0.99421599999999999</v>
      </c>
      <c r="AZ419">
        <v>0.33856799999999998</v>
      </c>
      <c r="BA419">
        <v>0.41950399999999999</v>
      </c>
      <c r="BB419">
        <v>0.27225700000000003</v>
      </c>
      <c r="BC419">
        <v>0.48306700000000002</v>
      </c>
      <c r="BD419">
        <v>0.28687299999999999</v>
      </c>
      <c r="BE419">
        <v>6.6078999999999999E-2</v>
      </c>
      <c r="BF419">
        <v>0.295765</v>
      </c>
      <c r="BG419">
        <v>-4.6550000000000003E-3</v>
      </c>
      <c r="BH419">
        <v>0.316494</v>
      </c>
      <c r="BI419">
        <v>0.30846200000000001</v>
      </c>
      <c r="BJ419">
        <v>0.34359299999999998</v>
      </c>
      <c r="BK419">
        <v>0.28637000000000001</v>
      </c>
      <c r="BL419">
        <v>0.23536599999999999</v>
      </c>
      <c r="BM419">
        <v>0.21487600000000001</v>
      </c>
      <c r="BN419">
        <v>0.20719899999999999</v>
      </c>
      <c r="BO419">
        <v>0.176981</v>
      </c>
      <c r="BP419">
        <v>0.19240199999999999</v>
      </c>
      <c r="BQ419">
        <v>0.42698700000000001</v>
      </c>
      <c r="BR419">
        <v>0.59669000000000005</v>
      </c>
    </row>
    <row r="420" spans="1:70" x14ac:dyDescent="0.3">
      <c r="A420" t="s">
        <v>482</v>
      </c>
      <c r="B420" t="s">
        <v>482</v>
      </c>
      <c r="C420">
        <v>3</v>
      </c>
      <c r="D420">
        <v>-0.34273199999999998</v>
      </c>
      <c r="E420">
        <v>-0.17782300000000001</v>
      </c>
      <c r="F420">
        <v>-2.9399999999999999E-4</v>
      </c>
      <c r="G420">
        <v>4.9022999999999997E-2</v>
      </c>
      <c r="H420">
        <v>0.13392200000000001</v>
      </c>
      <c r="I420">
        <v>5.7199E-2</v>
      </c>
      <c r="J420">
        <v>5.0985000000000003E-2</v>
      </c>
      <c r="K420">
        <v>2.7122E-2</v>
      </c>
      <c r="L420">
        <v>3.1285E-2</v>
      </c>
      <c r="M420">
        <v>3.0170000000000002E-3</v>
      </c>
      <c r="N420">
        <v>0.132522</v>
      </c>
      <c r="O420">
        <v>6.2867000000000006E-2</v>
      </c>
      <c r="P420">
        <v>7.8301999999999997E-2</v>
      </c>
      <c r="Q420">
        <v>8.2614000000000007E-2</v>
      </c>
      <c r="R420">
        <v>-7.9430000000000004E-3</v>
      </c>
      <c r="S420">
        <v>6.3986000000000001E-2</v>
      </c>
      <c r="T420">
        <v>0.16694500000000001</v>
      </c>
      <c r="U420">
        <v>8.3863999999999994E-2</v>
      </c>
      <c r="V420">
        <v>1.2115000000000001E-2</v>
      </c>
      <c r="W420">
        <v>1.75E-4</v>
      </c>
      <c r="X420">
        <v>7.5011999999999995E-2</v>
      </c>
      <c r="Y420">
        <v>0.18106900000000001</v>
      </c>
      <c r="Z420">
        <v>4.5531000000000002E-2</v>
      </c>
      <c r="AA420">
        <v>0.180338</v>
      </c>
      <c r="AB420">
        <v>0.17593300000000001</v>
      </c>
      <c r="AC420">
        <v>0.19033900000000001</v>
      </c>
      <c r="AD420">
        <v>0.12549399999999999</v>
      </c>
      <c r="AE420">
        <v>5.8913E-2</v>
      </c>
      <c r="AF420">
        <v>0.113882</v>
      </c>
      <c r="AG420">
        <v>7.4450000000000002E-3</v>
      </c>
      <c r="AH420">
        <v>8.1541000000000002E-2</v>
      </c>
      <c r="AI420">
        <v>-2.9668E-2</v>
      </c>
      <c r="AJ420">
        <v>0.114416</v>
      </c>
      <c r="AK420">
        <v>4.6476000000000003E-2</v>
      </c>
      <c r="AL420">
        <v>-6.0800000000000003E-4</v>
      </c>
      <c r="AM420">
        <v>0.20134299999999999</v>
      </c>
      <c r="AN420">
        <v>4.4099999999999999E-4</v>
      </c>
      <c r="AO420">
        <v>8.0500000000000005E-4</v>
      </c>
      <c r="AP420">
        <v>7.0761000000000004E-2</v>
      </c>
      <c r="AQ420">
        <v>6.6991999999999996E-2</v>
      </c>
      <c r="AR420">
        <v>8.2122000000000001E-2</v>
      </c>
      <c r="AS420">
        <v>0.14182</v>
      </c>
      <c r="AT420">
        <v>8.4472000000000005E-2</v>
      </c>
      <c r="AU420">
        <v>0.104216</v>
      </c>
      <c r="AV420">
        <v>0.102979</v>
      </c>
      <c r="AW420">
        <v>-0.142708</v>
      </c>
      <c r="AX420">
        <v>-0.27163999999999999</v>
      </c>
      <c r="AY420">
        <v>0.89977200000000002</v>
      </c>
      <c r="AZ420">
        <v>0.385905</v>
      </c>
      <c r="BA420">
        <v>9.0643000000000001E-2</v>
      </c>
      <c r="BB420">
        <v>0.25517800000000002</v>
      </c>
      <c r="BC420">
        <v>0.73452700000000004</v>
      </c>
      <c r="BD420">
        <v>7.8656000000000004E-2</v>
      </c>
      <c r="BE420">
        <v>0.13572699999999999</v>
      </c>
      <c r="BF420">
        <v>0.345412</v>
      </c>
      <c r="BG420">
        <v>0.15210000000000001</v>
      </c>
      <c r="BH420">
        <v>0.12929399999999999</v>
      </c>
      <c r="BI420">
        <v>9.7490999999999994E-2</v>
      </c>
      <c r="BJ420">
        <v>0.302041</v>
      </c>
      <c r="BK420">
        <v>0.23073199999999999</v>
      </c>
      <c r="BL420">
        <v>0.16836499999999999</v>
      </c>
      <c r="BM420">
        <v>0.143207</v>
      </c>
      <c r="BN420">
        <v>0.16326499999999999</v>
      </c>
      <c r="BO420">
        <v>0.19758999999999999</v>
      </c>
      <c r="BP420">
        <v>0.181119</v>
      </c>
      <c r="BQ420">
        <v>0.27888800000000002</v>
      </c>
      <c r="BR420">
        <v>0.13573099999999999</v>
      </c>
    </row>
    <row r="421" spans="1:70" x14ac:dyDescent="0.3">
      <c r="A421" t="s">
        <v>483</v>
      </c>
      <c r="B421" t="s">
        <v>483</v>
      </c>
      <c r="C421">
        <v>3</v>
      </c>
      <c r="D421">
        <v>-0.11576500000000001</v>
      </c>
      <c r="E421">
        <v>-1.2803999999999999E-2</v>
      </c>
      <c r="F421">
        <v>-3.0460000000000001E-2</v>
      </c>
      <c r="G421">
        <v>0.120421</v>
      </c>
      <c r="H421">
        <v>0.16278000000000001</v>
      </c>
      <c r="I421">
        <v>2.0944000000000001E-2</v>
      </c>
      <c r="J421">
        <v>0.26395299999999999</v>
      </c>
      <c r="K421">
        <v>0.18715799999999999</v>
      </c>
      <c r="L421">
        <v>0.169292</v>
      </c>
      <c r="M421">
        <v>5.7234E-2</v>
      </c>
      <c r="N421">
        <v>0.16949</v>
      </c>
      <c r="O421">
        <v>0.21254100000000001</v>
      </c>
      <c r="P421">
        <v>0.10974200000000001</v>
      </c>
      <c r="Q421">
        <v>0.108809</v>
      </c>
      <c r="R421">
        <v>0.13381100000000001</v>
      </c>
      <c r="S421">
        <v>7.7568999999999999E-2</v>
      </c>
      <c r="T421">
        <v>0.241066</v>
      </c>
      <c r="U421">
        <v>0.20214699999999999</v>
      </c>
      <c r="V421">
        <v>0.11307399999999999</v>
      </c>
      <c r="W421">
        <v>4.1352E-2</v>
      </c>
      <c r="X421">
        <v>-3.3771000000000002E-2</v>
      </c>
      <c r="Y421">
        <v>4.1999999999999998E-5</v>
      </c>
      <c r="Z421">
        <v>-6.9485000000000005E-2</v>
      </c>
      <c r="AA421">
        <v>0.123219</v>
      </c>
      <c r="AB421">
        <v>0.111038</v>
      </c>
      <c r="AC421">
        <v>0.16420599999999999</v>
      </c>
      <c r="AD421">
        <v>9.9885000000000002E-2</v>
      </c>
      <c r="AE421">
        <v>6.6549999999999998E-2</v>
      </c>
      <c r="AF421">
        <v>0.101357</v>
      </c>
      <c r="AG421">
        <v>6.1066000000000002E-2</v>
      </c>
      <c r="AH421">
        <v>5.9792999999999999E-2</v>
      </c>
      <c r="AI421">
        <v>6.0984999999999998E-2</v>
      </c>
      <c r="AJ421">
        <v>-6.6284999999999997E-2</v>
      </c>
      <c r="AK421">
        <v>6.6390000000000005E-2</v>
      </c>
      <c r="AL421">
        <v>-4.7932000000000002E-2</v>
      </c>
      <c r="AM421">
        <v>8.7559999999999999E-2</v>
      </c>
      <c r="AN421">
        <v>1.9456000000000001E-2</v>
      </c>
      <c r="AO421">
        <v>4.5250000000000004E-3</v>
      </c>
      <c r="AP421">
        <v>7.7854999999999994E-2</v>
      </c>
      <c r="AQ421">
        <v>-1.7756999999999998E-2</v>
      </c>
      <c r="AR421">
        <v>1.2326E-2</v>
      </c>
      <c r="AS421">
        <v>5.2282000000000002E-2</v>
      </c>
      <c r="AT421">
        <v>9.5047999999999994E-2</v>
      </c>
      <c r="AU421">
        <v>0.12681899999999999</v>
      </c>
      <c r="AV421">
        <v>0.24409400000000001</v>
      </c>
      <c r="AW421">
        <v>0.15886</v>
      </c>
      <c r="AX421">
        <v>1.285982</v>
      </c>
      <c r="AY421">
        <v>0.779806</v>
      </c>
      <c r="AZ421">
        <v>0.57164300000000001</v>
      </c>
      <c r="BA421">
        <v>0.47720699999999999</v>
      </c>
      <c r="BB421">
        <v>0.71768100000000001</v>
      </c>
      <c r="BC421">
        <v>0.32272400000000001</v>
      </c>
      <c r="BD421">
        <v>0.42639899999999997</v>
      </c>
      <c r="BE421">
        <v>0.33802100000000002</v>
      </c>
      <c r="BF421">
        <v>0.32394200000000001</v>
      </c>
      <c r="BG421">
        <v>0.437417</v>
      </c>
      <c r="BH421">
        <v>-1.5435000000000001E-2</v>
      </c>
      <c r="BI421">
        <v>2.6891000000000002E-2</v>
      </c>
      <c r="BJ421">
        <v>0.371141</v>
      </c>
      <c r="BK421">
        <v>0.23377500000000001</v>
      </c>
      <c r="BL421">
        <v>0.31212499999999999</v>
      </c>
      <c r="BM421">
        <v>0.14679700000000001</v>
      </c>
      <c r="BN421">
        <v>0.16173199999999999</v>
      </c>
      <c r="BO421">
        <v>0.17260900000000001</v>
      </c>
      <c r="BP421">
        <v>0.279055</v>
      </c>
      <c r="BQ421">
        <v>0.26744299999999999</v>
      </c>
      <c r="BR421">
        <v>0.41989599999999999</v>
      </c>
    </row>
    <row r="422" spans="1:70" x14ac:dyDescent="0.3">
      <c r="A422" t="s">
        <v>484</v>
      </c>
      <c r="B422" t="s">
        <v>484</v>
      </c>
      <c r="C422">
        <v>3</v>
      </c>
      <c r="D422">
        <v>-0.41358200000000001</v>
      </c>
      <c r="E422">
        <v>-0.24018100000000001</v>
      </c>
      <c r="F422">
        <v>-0.15224499999999999</v>
      </c>
      <c r="G422">
        <v>-5.0507000000000003E-2</v>
      </c>
      <c r="H422">
        <v>7.1489999999999998E-2</v>
      </c>
      <c r="I422">
        <v>0.17368</v>
      </c>
      <c r="J422">
        <v>0.22980999999999999</v>
      </c>
      <c r="K422">
        <v>0.20499400000000001</v>
      </c>
      <c r="L422">
        <v>-2.7675000000000002E-2</v>
      </c>
      <c r="M422">
        <v>2.0819000000000001E-2</v>
      </c>
      <c r="N422">
        <v>7.7475000000000002E-2</v>
      </c>
      <c r="O422">
        <v>7.1601999999999999E-2</v>
      </c>
      <c r="P422">
        <v>5.7154999999999997E-2</v>
      </c>
      <c r="Q422">
        <v>7.2970999999999994E-2</v>
      </c>
      <c r="R422">
        <v>0.23017099999999999</v>
      </c>
      <c r="S422">
        <v>5.5763E-2</v>
      </c>
      <c r="T422">
        <v>0.24407400000000001</v>
      </c>
      <c r="U422">
        <v>0.18987599999999999</v>
      </c>
      <c r="V422">
        <v>0.135659</v>
      </c>
      <c r="W422">
        <v>0.50792800000000005</v>
      </c>
      <c r="X422">
        <v>8.7480000000000006E-3</v>
      </c>
      <c r="Y422">
        <v>6.0144000000000003E-2</v>
      </c>
      <c r="Z422">
        <v>-9.1718999999999995E-2</v>
      </c>
      <c r="AA422">
        <v>6.7691000000000001E-2</v>
      </c>
      <c r="AB422">
        <v>2.4108000000000001E-2</v>
      </c>
      <c r="AC422">
        <v>0.14689199999999999</v>
      </c>
      <c r="AD422">
        <v>0.155775</v>
      </c>
      <c r="AE422">
        <v>0.12775</v>
      </c>
      <c r="AF422">
        <v>-8.0689999999999998E-3</v>
      </c>
      <c r="AG422">
        <v>4.5275000000000003E-2</v>
      </c>
      <c r="AH422">
        <v>-1.6185999999999999E-2</v>
      </c>
      <c r="AI422">
        <v>-6.6044000000000005E-2</v>
      </c>
      <c r="AJ422">
        <v>-0.15323200000000001</v>
      </c>
      <c r="AK422">
        <v>-0.179092</v>
      </c>
      <c r="AL422">
        <v>-0.106459</v>
      </c>
      <c r="AM422">
        <v>5.5003999999999997E-2</v>
      </c>
      <c r="AN422">
        <v>1.9987999999999999E-2</v>
      </c>
      <c r="AO422">
        <v>-6.2502000000000002E-2</v>
      </c>
      <c r="AP422">
        <v>4.6899999999999997E-3</v>
      </c>
      <c r="AQ422">
        <v>-4.3591999999999999E-2</v>
      </c>
      <c r="AR422">
        <v>6.7968000000000001E-2</v>
      </c>
      <c r="AS422">
        <v>-2.8836000000000001E-2</v>
      </c>
      <c r="AT422">
        <v>1.0425E-2</v>
      </c>
      <c r="AU422">
        <v>6.4460000000000003E-2</v>
      </c>
      <c r="AV422">
        <v>-6.2923000000000007E-2</v>
      </c>
      <c r="AW422">
        <v>-0.116394</v>
      </c>
      <c r="AX422">
        <v>0.474217</v>
      </c>
      <c r="AY422">
        <v>0.76865899999999998</v>
      </c>
      <c r="AZ422">
        <v>0.49916899999999997</v>
      </c>
      <c r="BA422">
        <v>0.51979600000000004</v>
      </c>
      <c r="BB422">
        <v>0.36715399999999998</v>
      </c>
      <c r="BC422">
        <v>0.66627199999999998</v>
      </c>
      <c r="BD422">
        <v>0.229354</v>
      </c>
      <c r="BE422">
        <v>8.4225999999999995E-2</v>
      </c>
      <c r="BF422">
        <v>0.29999799999999999</v>
      </c>
      <c r="BG422">
        <v>5.2179999999999997E-2</v>
      </c>
      <c r="BH422">
        <v>0.32575100000000001</v>
      </c>
      <c r="BI422">
        <v>0.37760300000000002</v>
      </c>
      <c r="BJ422">
        <v>0.28117799999999998</v>
      </c>
      <c r="BK422">
        <v>0.26576300000000003</v>
      </c>
      <c r="BL422">
        <v>0.26364500000000002</v>
      </c>
      <c r="BM422">
        <v>0.321826</v>
      </c>
      <c r="BN422">
        <v>0.15148</v>
      </c>
      <c r="BO422">
        <v>0.166246</v>
      </c>
      <c r="BP422">
        <v>0.26481399999999999</v>
      </c>
      <c r="BQ422">
        <v>0.18759999999999999</v>
      </c>
      <c r="BR422">
        <v>0.44565199999999999</v>
      </c>
    </row>
    <row r="423" spans="1:70" x14ac:dyDescent="0.3">
      <c r="A423" t="s">
        <v>485</v>
      </c>
      <c r="B423" t="s">
        <v>485</v>
      </c>
      <c r="C423">
        <v>3</v>
      </c>
      <c r="D423">
        <v>0.24032999999999999</v>
      </c>
      <c r="E423">
        <v>5.2775000000000002E-2</v>
      </c>
      <c r="F423">
        <v>-7.8095999999999999E-2</v>
      </c>
      <c r="G423">
        <v>-7.9938999999999996E-2</v>
      </c>
      <c r="H423">
        <v>6.4836000000000005E-2</v>
      </c>
      <c r="I423">
        <v>3.73E-2</v>
      </c>
      <c r="J423">
        <v>2.0720000000000001E-3</v>
      </c>
      <c r="K423">
        <v>7.4704000000000007E-2</v>
      </c>
      <c r="L423">
        <v>-9.2700000000000005E-3</v>
      </c>
      <c r="M423">
        <v>-6.8224000000000007E-2</v>
      </c>
      <c r="N423">
        <v>3.3105999999999997E-2</v>
      </c>
      <c r="O423">
        <v>8.3787E-2</v>
      </c>
      <c r="P423">
        <v>-1.8363000000000001E-2</v>
      </c>
      <c r="Q423">
        <v>-4.4017000000000001E-2</v>
      </c>
      <c r="R423">
        <v>-3.0646E-2</v>
      </c>
      <c r="S423">
        <v>3.8082999999999999E-2</v>
      </c>
      <c r="T423">
        <v>-4.0390000000000001E-3</v>
      </c>
      <c r="U423">
        <v>-8.1099999999999992E-3</v>
      </c>
      <c r="V423">
        <v>3.7204000000000001E-2</v>
      </c>
      <c r="W423">
        <v>2.2447999999999999E-2</v>
      </c>
      <c r="X423">
        <v>5.8961E-2</v>
      </c>
      <c r="Y423">
        <v>5.6885999999999999E-2</v>
      </c>
      <c r="Z423">
        <v>-7.6609999999999998E-2</v>
      </c>
      <c r="AA423">
        <v>0.11110399999999999</v>
      </c>
      <c r="AB423">
        <v>3.6838999999999997E-2</v>
      </c>
      <c r="AC423">
        <v>3.7162000000000001E-2</v>
      </c>
      <c r="AD423">
        <v>1.83E-4</v>
      </c>
      <c r="AE423">
        <v>5.8500000000000002E-3</v>
      </c>
      <c r="AF423">
        <v>-2.4077999999999999E-2</v>
      </c>
      <c r="AG423">
        <v>2.8281000000000001E-2</v>
      </c>
      <c r="AH423">
        <v>2.6065000000000001E-2</v>
      </c>
      <c r="AI423">
        <v>9.3332999999999999E-2</v>
      </c>
      <c r="AJ423">
        <v>-0.16555300000000001</v>
      </c>
      <c r="AK423">
        <v>7.7396000000000006E-2</v>
      </c>
      <c r="AL423">
        <v>7.2500999999999996E-2</v>
      </c>
      <c r="AM423">
        <v>-4.2576999999999997E-2</v>
      </c>
      <c r="AN423">
        <v>1.413E-2</v>
      </c>
      <c r="AO423">
        <v>2.2179999999999998E-2</v>
      </c>
      <c r="AP423">
        <v>3.2459000000000002E-2</v>
      </c>
      <c r="AQ423">
        <v>2.4521999999999999E-2</v>
      </c>
      <c r="AR423">
        <v>3.2972000000000001E-2</v>
      </c>
      <c r="AS423">
        <v>-2.5146999999999999E-2</v>
      </c>
      <c r="AT423">
        <v>-3.2643999999999999E-2</v>
      </c>
      <c r="AU423">
        <v>3.6811000000000003E-2</v>
      </c>
      <c r="AV423">
        <v>6.1115999999999997E-2</v>
      </c>
      <c r="AW423">
        <v>6.6183000000000006E-2</v>
      </c>
      <c r="AX423">
        <v>0.53464199999999995</v>
      </c>
      <c r="AY423">
        <v>0.275897</v>
      </c>
      <c r="AZ423">
        <v>0.18818099999999999</v>
      </c>
      <c r="BA423">
        <v>7.9158000000000006E-2</v>
      </c>
      <c r="BB423">
        <v>7.5776999999999997E-2</v>
      </c>
      <c r="BD423">
        <v>-5.969E-2</v>
      </c>
      <c r="BE423">
        <v>-4.8039999999999999E-2</v>
      </c>
      <c r="BF423">
        <v>-3.7767000000000002E-2</v>
      </c>
      <c r="BG423">
        <v>0.119949</v>
      </c>
      <c r="BH423">
        <v>1.2959E-2</v>
      </c>
      <c r="BI423">
        <v>3.5798000000000003E-2</v>
      </c>
      <c r="BJ423">
        <v>3.0859000000000001E-2</v>
      </c>
      <c r="BK423">
        <v>3.9191999999999998E-2</v>
      </c>
      <c r="BL423">
        <v>5.2639999999999999E-2</v>
      </c>
      <c r="BM423">
        <v>8.8966000000000003E-2</v>
      </c>
      <c r="BN423">
        <v>-6.9880000000000003E-3</v>
      </c>
      <c r="BO423">
        <v>2.1128999999999998E-2</v>
      </c>
      <c r="BP423">
        <v>4.6141000000000001E-2</v>
      </c>
      <c r="BQ423">
        <v>1.8370000000000001E-3</v>
      </c>
      <c r="BR423">
        <v>0.16977400000000001</v>
      </c>
    </row>
    <row r="424" spans="1:70" x14ac:dyDescent="0.3">
      <c r="A424" t="s">
        <v>486</v>
      </c>
      <c r="B424" t="s">
        <v>486</v>
      </c>
      <c r="C424">
        <v>3</v>
      </c>
      <c r="D424">
        <v>-0.153027</v>
      </c>
      <c r="E424">
        <v>-0.19933899999999999</v>
      </c>
      <c r="F424">
        <v>1.0784999999999999E-2</v>
      </c>
      <c r="G424">
        <v>-4.0288999999999998E-2</v>
      </c>
      <c r="H424">
        <v>0.170511</v>
      </c>
      <c r="I424">
        <v>-2.5023E-2</v>
      </c>
      <c r="J424">
        <v>0.17526700000000001</v>
      </c>
      <c r="K424">
        <v>0.228209</v>
      </c>
      <c r="L424">
        <v>0.14572199999999999</v>
      </c>
      <c r="M424">
        <v>7.3211999999999999E-2</v>
      </c>
      <c r="N424">
        <v>0.16408</v>
      </c>
      <c r="O424">
        <v>0.12912000000000001</v>
      </c>
      <c r="P424">
        <v>3.8637999999999999E-2</v>
      </c>
      <c r="Q424">
        <v>7.3166999999999996E-2</v>
      </c>
      <c r="R424">
        <v>4.4811999999999998E-2</v>
      </c>
      <c r="S424">
        <v>2.7092000000000001E-2</v>
      </c>
      <c r="T424">
        <v>6.5308000000000005E-2</v>
      </c>
      <c r="U424">
        <v>6.0788000000000002E-2</v>
      </c>
      <c r="V424">
        <v>1.0907E-2</v>
      </c>
      <c r="W424">
        <v>-1.4796999999999999E-2</v>
      </c>
      <c r="X424">
        <v>-3.029E-3</v>
      </c>
      <c r="Y424">
        <v>0.11844200000000001</v>
      </c>
      <c r="Z424">
        <v>-2.0400999999999999E-2</v>
      </c>
      <c r="AA424">
        <v>5.7812000000000002E-2</v>
      </c>
      <c r="AB424">
        <v>2.7219E-2</v>
      </c>
      <c r="AC424">
        <v>0.12945200000000001</v>
      </c>
      <c r="AD424">
        <v>9.3951000000000007E-2</v>
      </c>
      <c r="AE424">
        <v>3.7559000000000002E-2</v>
      </c>
      <c r="AF424">
        <v>2.1918E-2</v>
      </c>
      <c r="AG424">
        <v>-7.7099999999999998E-4</v>
      </c>
      <c r="AH424">
        <v>-4.1E-5</v>
      </c>
      <c r="AI424">
        <v>0.107372</v>
      </c>
      <c r="AJ424">
        <v>8.7400000000000005E-2</v>
      </c>
      <c r="AK424">
        <v>-0.106888</v>
      </c>
      <c r="AL424">
        <v>-0.113806</v>
      </c>
      <c r="AM424">
        <v>5.1458999999999998E-2</v>
      </c>
      <c r="AN424">
        <v>1.3741E-2</v>
      </c>
      <c r="AO424">
        <v>-1.5966000000000001E-2</v>
      </c>
      <c r="AP424">
        <v>3.2099000000000003E-2</v>
      </c>
      <c r="AQ424">
        <v>-4.8783E-2</v>
      </c>
      <c r="AR424">
        <v>0.114278</v>
      </c>
      <c r="AS424">
        <v>-3.0131000000000002E-2</v>
      </c>
      <c r="AT424">
        <v>7.5546000000000002E-2</v>
      </c>
      <c r="AU424">
        <v>-5.2818999999999998E-2</v>
      </c>
      <c r="AV424">
        <v>-7.8351000000000004E-2</v>
      </c>
      <c r="AW424">
        <v>-0.22737499999999999</v>
      </c>
      <c r="AX424">
        <v>-3.4363999999999999E-2</v>
      </c>
      <c r="AY424">
        <v>0.96588600000000002</v>
      </c>
      <c r="AZ424">
        <v>0.35933199999999998</v>
      </c>
      <c r="BA424">
        <v>0.27391900000000002</v>
      </c>
      <c r="BB424">
        <v>0.60737699999999994</v>
      </c>
      <c r="BC424">
        <v>0.49342900000000001</v>
      </c>
      <c r="BD424">
        <v>0.23843900000000001</v>
      </c>
      <c r="BE424">
        <v>0.16480500000000001</v>
      </c>
      <c r="BF424">
        <v>0.35267199999999999</v>
      </c>
      <c r="BG424">
        <v>-3.3734E-2</v>
      </c>
      <c r="BH424">
        <v>2.1231E-2</v>
      </c>
      <c r="BI424">
        <v>-1.797E-2</v>
      </c>
      <c r="BJ424">
        <v>0.31859399999999999</v>
      </c>
      <c r="BK424">
        <v>0.208754</v>
      </c>
      <c r="BL424">
        <v>0.113396</v>
      </c>
      <c r="BM424">
        <v>9.1766E-2</v>
      </c>
      <c r="BN424">
        <v>0.202848</v>
      </c>
      <c r="BO424">
        <v>0.175427</v>
      </c>
      <c r="BP424">
        <v>0.25450299999999998</v>
      </c>
      <c r="BQ424">
        <v>0.44636999999999999</v>
      </c>
      <c r="BR424">
        <v>0.366871</v>
      </c>
    </row>
    <row r="425" spans="1:70" x14ac:dyDescent="0.3">
      <c r="A425" t="s">
        <v>487</v>
      </c>
      <c r="B425" t="s">
        <v>487</v>
      </c>
      <c r="C425">
        <v>3</v>
      </c>
      <c r="D425">
        <v>-1.1609999999999999E-3</v>
      </c>
      <c r="E425">
        <v>-4.4755999999999997E-2</v>
      </c>
      <c r="F425">
        <v>7.8145000000000006E-2</v>
      </c>
      <c r="G425">
        <v>-1.0168E-2</v>
      </c>
      <c r="H425">
        <v>-8.5367999999999999E-2</v>
      </c>
      <c r="I425">
        <v>6.3249999999999999E-3</v>
      </c>
      <c r="J425">
        <v>-1.7904E-2</v>
      </c>
      <c r="K425">
        <v>1.4560999999999999E-2</v>
      </c>
      <c r="L425">
        <v>6.1526999999999998E-2</v>
      </c>
      <c r="M425">
        <v>9.3889999999999998E-3</v>
      </c>
      <c r="N425">
        <v>9.8641000000000006E-2</v>
      </c>
      <c r="O425">
        <v>9.6551999999999999E-2</v>
      </c>
      <c r="P425">
        <v>3.0015E-2</v>
      </c>
      <c r="Q425">
        <v>2.2166999999999999E-2</v>
      </c>
      <c r="R425">
        <v>0.23236799999999999</v>
      </c>
      <c r="S425">
        <v>0.13416</v>
      </c>
      <c r="T425">
        <v>0.106347</v>
      </c>
      <c r="U425">
        <v>0.145121</v>
      </c>
      <c r="V425">
        <v>3.5729999999999998E-2</v>
      </c>
      <c r="W425">
        <v>-3.5818999999999997E-2</v>
      </c>
      <c r="X425">
        <v>2.1232000000000001E-2</v>
      </c>
      <c r="Y425">
        <v>0.161824</v>
      </c>
      <c r="Z425">
        <v>-7.6952000000000007E-2</v>
      </c>
      <c r="AA425">
        <v>9.2784000000000005E-2</v>
      </c>
      <c r="AB425">
        <v>0.28382200000000002</v>
      </c>
      <c r="AC425">
        <v>0.116996</v>
      </c>
      <c r="AD425">
        <v>0.118376</v>
      </c>
      <c r="AE425">
        <v>2.2445E-2</v>
      </c>
      <c r="AF425">
        <v>0.124047</v>
      </c>
      <c r="AG425">
        <v>3.4776000000000001E-2</v>
      </c>
      <c r="AH425">
        <v>1.3866E-2</v>
      </c>
      <c r="AI425">
        <v>2.8655E-2</v>
      </c>
      <c r="AJ425">
        <v>6.3136999999999999E-2</v>
      </c>
      <c r="AK425">
        <v>-7.1960999999999997E-2</v>
      </c>
      <c r="AL425">
        <v>7.3191999999999993E-2</v>
      </c>
      <c r="AM425">
        <v>8.2290000000000002E-2</v>
      </c>
      <c r="AN425">
        <v>8.3949999999999997E-3</v>
      </c>
      <c r="AO425">
        <v>-1.4205000000000001E-2</v>
      </c>
      <c r="AP425">
        <v>1.3282E-2</v>
      </c>
      <c r="AQ425">
        <v>-4.0819000000000001E-2</v>
      </c>
      <c r="AR425">
        <v>3.9069999999999999E-3</v>
      </c>
      <c r="AS425">
        <v>4.9549999999999997E-2</v>
      </c>
      <c r="AT425">
        <v>0.107458</v>
      </c>
      <c r="AU425">
        <v>4.1256000000000001E-2</v>
      </c>
      <c r="AV425">
        <v>-7.3749999999999996E-3</v>
      </c>
      <c r="AW425">
        <v>-6.1205000000000002E-2</v>
      </c>
      <c r="AX425">
        <v>-7.6499999999999997E-3</v>
      </c>
      <c r="AY425">
        <v>0.93449199999999999</v>
      </c>
      <c r="AZ425">
        <v>-1.4004000000000001E-2</v>
      </c>
      <c r="BA425">
        <v>0.26064799999999999</v>
      </c>
      <c r="BB425">
        <v>0.115273</v>
      </c>
      <c r="BC425">
        <v>0.428234</v>
      </c>
      <c r="BD425">
        <v>0.118676</v>
      </c>
      <c r="BE425">
        <v>4.5867999999999999E-2</v>
      </c>
      <c r="BF425">
        <v>0.38889099999999999</v>
      </c>
      <c r="BG425">
        <v>2.6381000000000002E-2</v>
      </c>
      <c r="BH425">
        <v>0.19838500000000001</v>
      </c>
      <c r="BI425">
        <v>0.13072500000000001</v>
      </c>
      <c r="BJ425">
        <v>0.23682600000000001</v>
      </c>
      <c r="BK425">
        <v>0.20671100000000001</v>
      </c>
      <c r="BL425">
        <v>0.24912000000000001</v>
      </c>
      <c r="BM425">
        <v>6.5031000000000005E-2</v>
      </c>
      <c r="BN425">
        <v>0.24182699999999999</v>
      </c>
      <c r="BO425">
        <v>0.13934099999999999</v>
      </c>
      <c r="BP425">
        <v>0.18295900000000001</v>
      </c>
      <c r="BQ425">
        <v>0.18267800000000001</v>
      </c>
      <c r="BR425">
        <v>0.14233799999999999</v>
      </c>
    </row>
    <row r="426" spans="1:70" x14ac:dyDescent="0.3">
      <c r="A426" t="s">
        <v>488</v>
      </c>
      <c r="B426" t="s">
        <v>488</v>
      </c>
      <c r="C426">
        <v>3</v>
      </c>
      <c r="D426">
        <v>-5.9834999999999999E-2</v>
      </c>
      <c r="E426">
        <v>-0.15836700000000001</v>
      </c>
      <c r="F426">
        <v>-2.4216999999999999E-2</v>
      </c>
      <c r="G426">
        <v>2.7358E-2</v>
      </c>
      <c r="H426">
        <v>0.27505099999999999</v>
      </c>
      <c r="I426">
        <v>0.24301</v>
      </c>
      <c r="J426">
        <v>0.39141300000000001</v>
      </c>
      <c r="K426">
        <v>0.41728700000000002</v>
      </c>
      <c r="L426">
        <v>0.35808800000000002</v>
      </c>
      <c r="M426">
        <v>0.11559999999999999</v>
      </c>
      <c r="N426">
        <v>0.26345400000000002</v>
      </c>
      <c r="O426">
        <v>0.17944299999999999</v>
      </c>
      <c r="P426">
        <v>0.199909</v>
      </c>
      <c r="Q426">
        <v>0.26312799999999997</v>
      </c>
      <c r="R426">
        <v>0.112307</v>
      </c>
      <c r="S426">
        <v>8.3760000000000001E-2</v>
      </c>
      <c r="T426">
        <v>0.134049</v>
      </c>
      <c r="U426">
        <v>0.13638</v>
      </c>
      <c r="V426">
        <v>9.1700000000000004E-2</v>
      </c>
      <c r="W426">
        <v>1.4184E-2</v>
      </c>
      <c r="X426">
        <v>5.8860999999999997E-2</v>
      </c>
      <c r="Y426">
        <v>0.16032399999999999</v>
      </c>
      <c r="Z426">
        <v>0.14250099999999999</v>
      </c>
      <c r="AA426">
        <v>7.9018000000000005E-2</v>
      </c>
      <c r="AB426">
        <v>7.6333999999999999E-2</v>
      </c>
      <c r="AC426">
        <v>0.13875199999999999</v>
      </c>
      <c r="AD426">
        <v>0.13086400000000001</v>
      </c>
      <c r="AE426">
        <v>8.4977999999999998E-2</v>
      </c>
      <c r="AF426">
        <v>2.1975000000000001E-2</v>
      </c>
      <c r="AG426">
        <v>2.9120000000000001E-3</v>
      </c>
      <c r="AH426">
        <v>1.4017999999999999E-2</v>
      </c>
      <c r="AI426">
        <v>0.10947800000000001</v>
      </c>
      <c r="AJ426">
        <v>3.5285999999999998E-2</v>
      </c>
      <c r="AK426">
        <v>-8.7422E-2</v>
      </c>
      <c r="AL426">
        <v>1.4694E-2</v>
      </c>
      <c r="AM426">
        <v>3.1567999999999999E-2</v>
      </c>
      <c r="AN426">
        <v>6.3119999999999999E-3</v>
      </c>
      <c r="AO426">
        <v>-5.7995999999999999E-2</v>
      </c>
      <c r="AP426">
        <v>1.9057000000000001E-2</v>
      </c>
      <c r="AQ426">
        <v>-2.6893E-2</v>
      </c>
      <c r="AR426">
        <v>5.2999999999999999E-2</v>
      </c>
      <c r="AS426">
        <v>-5.2230000000000002E-3</v>
      </c>
      <c r="AT426">
        <v>5.7474999999999998E-2</v>
      </c>
      <c r="AU426">
        <v>2.5127E-2</v>
      </c>
      <c r="AV426">
        <v>-7.7399999999999995E-4</v>
      </c>
      <c r="AW426">
        <v>3.2320000000000001E-3</v>
      </c>
      <c r="AX426">
        <v>1.44286</v>
      </c>
      <c r="AY426">
        <v>0.83962499999999995</v>
      </c>
      <c r="AZ426">
        <v>0.83514699999999997</v>
      </c>
      <c r="BA426">
        <v>1.1878690000000001</v>
      </c>
      <c r="BB426">
        <v>0.59437700000000004</v>
      </c>
      <c r="BC426">
        <v>0.56515800000000005</v>
      </c>
      <c r="BD426">
        <v>0.60822299999999996</v>
      </c>
      <c r="BE426">
        <v>0.37775900000000001</v>
      </c>
      <c r="BF426">
        <v>0.38592300000000002</v>
      </c>
      <c r="BG426">
        <v>7.8714000000000006E-2</v>
      </c>
      <c r="BH426">
        <v>0.141875</v>
      </c>
      <c r="BI426">
        <v>6.7002999999999993E-2</v>
      </c>
      <c r="BJ426">
        <v>0.36178500000000002</v>
      </c>
      <c r="BK426">
        <v>0.22575400000000001</v>
      </c>
      <c r="BL426">
        <v>0.21098500000000001</v>
      </c>
      <c r="BM426">
        <v>0.34265299999999999</v>
      </c>
      <c r="BN426">
        <v>0.28237600000000002</v>
      </c>
      <c r="BO426">
        <v>0.159631</v>
      </c>
      <c r="BP426">
        <v>0.206009</v>
      </c>
      <c r="BQ426">
        <v>0.19679199999999999</v>
      </c>
      <c r="BR426">
        <v>0.38714700000000002</v>
      </c>
    </row>
    <row r="427" spans="1:70" x14ac:dyDescent="0.3">
      <c r="A427" t="s">
        <v>489</v>
      </c>
      <c r="B427" t="s">
        <v>489</v>
      </c>
      <c r="C427">
        <v>3</v>
      </c>
      <c r="D427">
        <v>-0.221056</v>
      </c>
      <c r="E427">
        <v>-0.27781299999999998</v>
      </c>
      <c r="F427">
        <v>0.18054400000000001</v>
      </c>
      <c r="G427">
        <v>6.3109999999999998E-3</v>
      </c>
      <c r="H427">
        <v>-5.4009000000000001E-2</v>
      </c>
      <c r="I427">
        <v>8.9509000000000005E-2</v>
      </c>
      <c r="J427">
        <v>6.9574999999999998E-2</v>
      </c>
      <c r="K427">
        <v>0.26013399999999998</v>
      </c>
      <c r="L427">
        <v>0.190106</v>
      </c>
      <c r="M427">
        <v>0.173844</v>
      </c>
      <c r="N427">
        <v>7.0183999999999996E-2</v>
      </c>
      <c r="O427">
        <v>0.16292799999999999</v>
      </c>
      <c r="P427">
        <v>0.12935099999999999</v>
      </c>
      <c r="Q427">
        <v>7.1684999999999999E-2</v>
      </c>
      <c r="R427">
        <v>0.24229800000000001</v>
      </c>
      <c r="S427">
        <v>0.11836000000000001</v>
      </c>
      <c r="T427">
        <v>0.102941</v>
      </c>
      <c r="U427">
        <v>0.16294</v>
      </c>
      <c r="V427">
        <v>0.45757900000000001</v>
      </c>
      <c r="W427">
        <v>9.8018999999999995E-2</v>
      </c>
      <c r="X427">
        <v>2.7040999999999999E-2</v>
      </c>
      <c r="Y427">
        <v>9.3013999999999999E-2</v>
      </c>
      <c r="Z427">
        <v>0.12858900000000001</v>
      </c>
      <c r="AA427">
        <v>0.36649199999999998</v>
      </c>
      <c r="AB427">
        <v>0.131938</v>
      </c>
      <c r="AC427">
        <v>0.217753</v>
      </c>
      <c r="AD427">
        <v>0.147207</v>
      </c>
      <c r="AE427">
        <v>6.3836000000000004E-2</v>
      </c>
      <c r="AF427">
        <v>8.1198000000000006E-2</v>
      </c>
      <c r="AG427">
        <v>2.5090999999999999E-2</v>
      </c>
      <c r="AH427">
        <v>2.7690000000000002E-3</v>
      </c>
      <c r="AI427">
        <v>0.145121</v>
      </c>
      <c r="AJ427">
        <v>-0.113273</v>
      </c>
      <c r="AK427">
        <v>-3.6964999999999998E-2</v>
      </c>
      <c r="AL427">
        <v>-5.8395000000000002E-2</v>
      </c>
      <c r="AM427">
        <v>1.2369E-2</v>
      </c>
      <c r="AN427">
        <v>1.0936E-2</v>
      </c>
      <c r="AO427">
        <v>3.6259999999999999E-3</v>
      </c>
      <c r="AP427">
        <v>1.6934000000000001E-2</v>
      </c>
      <c r="AQ427">
        <v>-1.8511E-2</v>
      </c>
      <c r="AR427">
        <v>8.1569999999999993E-3</v>
      </c>
      <c r="AS427">
        <v>9.6070000000000003E-2</v>
      </c>
      <c r="AT427">
        <v>6.0219999999999996E-3</v>
      </c>
      <c r="AU427">
        <v>8.2059000000000007E-2</v>
      </c>
      <c r="AV427">
        <v>0.282163</v>
      </c>
      <c r="AW427">
        <v>3.4278000000000003E-2</v>
      </c>
      <c r="AX427">
        <v>0.30741000000000002</v>
      </c>
      <c r="AY427">
        <v>0.75471900000000003</v>
      </c>
      <c r="AZ427">
        <v>0.71177999999999997</v>
      </c>
      <c r="BA427">
        <v>0.644069</v>
      </c>
      <c r="BB427">
        <v>0.59628599999999998</v>
      </c>
      <c r="BC427">
        <v>0.56210599999999999</v>
      </c>
      <c r="BD427">
        <v>0.52545500000000001</v>
      </c>
      <c r="BE427">
        <v>0.54459500000000005</v>
      </c>
      <c r="BF427">
        <v>0.58587400000000001</v>
      </c>
      <c r="BG427">
        <v>0.28624699999999997</v>
      </c>
      <c r="BH427">
        <v>7.1525000000000005E-2</v>
      </c>
      <c r="BI427">
        <v>0.14496300000000001</v>
      </c>
      <c r="BJ427">
        <v>0.32209700000000002</v>
      </c>
      <c r="BK427">
        <v>0.23624000000000001</v>
      </c>
      <c r="BL427">
        <v>0.25129699999999999</v>
      </c>
      <c r="BM427">
        <v>0.14900099999999999</v>
      </c>
      <c r="BN427">
        <v>0.21931200000000001</v>
      </c>
      <c r="BO427">
        <v>0.16456200000000001</v>
      </c>
      <c r="BP427">
        <v>0.42601699999999998</v>
      </c>
      <c r="BQ427">
        <v>0.35574600000000001</v>
      </c>
      <c r="BR427">
        <v>0.23055800000000001</v>
      </c>
    </row>
    <row r="428" spans="1:70" x14ac:dyDescent="0.3">
      <c r="A428" t="s">
        <v>490</v>
      </c>
      <c r="B428" t="s">
        <v>490</v>
      </c>
      <c r="C428">
        <v>3</v>
      </c>
      <c r="D428">
        <v>5.0687999999999997E-2</v>
      </c>
      <c r="E428">
        <v>-0.101647</v>
      </c>
      <c r="F428">
        <v>0.232376</v>
      </c>
      <c r="G428">
        <v>0.22267899999999999</v>
      </c>
      <c r="H428">
        <v>4.0224999999999997E-2</v>
      </c>
      <c r="I428">
        <v>0.17899399999999999</v>
      </c>
      <c r="J428">
        <v>-1.869E-3</v>
      </c>
      <c r="K428">
        <v>4.9074E-2</v>
      </c>
      <c r="L428">
        <v>-5.0930000000000003E-2</v>
      </c>
      <c r="M428">
        <v>-2.1704999999999999E-2</v>
      </c>
      <c r="N428">
        <v>3.2306000000000001E-2</v>
      </c>
      <c r="O428">
        <v>7.6508999999999994E-2</v>
      </c>
      <c r="P428">
        <v>2.9361999999999999E-2</v>
      </c>
      <c r="Q428">
        <v>3.4979999999999997E-2</v>
      </c>
      <c r="R428">
        <v>0.27088699999999999</v>
      </c>
      <c r="S428">
        <v>6.3611000000000001E-2</v>
      </c>
      <c r="T428">
        <v>5.5495000000000003E-2</v>
      </c>
      <c r="U428">
        <v>0.208456</v>
      </c>
      <c r="V428">
        <v>9.6325999999999995E-2</v>
      </c>
      <c r="W428">
        <v>0.184198</v>
      </c>
      <c r="X428">
        <v>0.134043</v>
      </c>
      <c r="Y428">
        <v>0.12857099999999999</v>
      </c>
      <c r="Z428">
        <v>0.36221300000000001</v>
      </c>
      <c r="AA428">
        <v>0.176957</v>
      </c>
      <c r="AB428">
        <v>5.3442999999999997E-2</v>
      </c>
      <c r="AC428">
        <v>4.4801000000000001E-2</v>
      </c>
      <c r="AD428">
        <v>0.13069900000000001</v>
      </c>
      <c r="AE428">
        <v>6.6500000000000001E-4</v>
      </c>
      <c r="AF428">
        <v>2.8851000000000002E-2</v>
      </c>
      <c r="AG428">
        <v>6.3330000000000001E-3</v>
      </c>
      <c r="AH428">
        <v>1.8370000000000001E-2</v>
      </c>
      <c r="AI428">
        <v>-0.17596800000000001</v>
      </c>
      <c r="AJ428">
        <v>9.7619999999999998E-3</v>
      </c>
      <c r="AK428">
        <v>-6.1693999999999999E-2</v>
      </c>
      <c r="AL428">
        <v>3.9077000000000001E-2</v>
      </c>
      <c r="AM428">
        <v>5.5440999999999997E-2</v>
      </c>
      <c r="AN428">
        <v>2.1350000000000001E-2</v>
      </c>
      <c r="AO428">
        <v>3.3379999999999998E-3</v>
      </c>
      <c r="AP428">
        <v>-1.3372999999999999E-2</v>
      </c>
      <c r="AQ428">
        <v>9.6882999999999997E-2</v>
      </c>
      <c r="AR428">
        <v>4.9356999999999998E-2</v>
      </c>
      <c r="AS428">
        <v>-2.5366E-2</v>
      </c>
      <c r="AT428">
        <v>2.4424000000000001E-2</v>
      </c>
      <c r="AU428">
        <v>5.9466999999999999E-2</v>
      </c>
      <c r="AV428">
        <v>2.2803E-2</v>
      </c>
      <c r="AW428">
        <v>-5.3829000000000002E-2</v>
      </c>
      <c r="AX428">
        <v>-4.5832999999999999E-2</v>
      </c>
      <c r="AY428">
        <v>0.973661</v>
      </c>
      <c r="AZ428">
        <v>9.5452999999999996E-2</v>
      </c>
      <c r="BA428">
        <v>0.112469</v>
      </c>
      <c r="BB428">
        <v>0.124649</v>
      </c>
      <c r="BC428">
        <v>0.51207999999999998</v>
      </c>
      <c r="BD428">
        <v>0.11666700000000001</v>
      </c>
      <c r="BE428">
        <v>0.11730599999999999</v>
      </c>
      <c r="BF428">
        <v>0.45144899999999999</v>
      </c>
      <c r="BG428">
        <v>0.27002500000000002</v>
      </c>
      <c r="BH428">
        <v>0.45396700000000001</v>
      </c>
      <c r="BI428">
        <v>0.47993000000000002</v>
      </c>
      <c r="BJ428">
        <v>0.36172700000000002</v>
      </c>
      <c r="BK428">
        <v>0.27910600000000002</v>
      </c>
      <c r="BL428">
        <v>0.212482</v>
      </c>
      <c r="BM428">
        <v>0.34709400000000001</v>
      </c>
      <c r="BN428">
        <v>9.1471999999999998E-2</v>
      </c>
      <c r="BO428">
        <v>8.8439000000000004E-2</v>
      </c>
      <c r="BP428">
        <v>0.27193600000000001</v>
      </c>
      <c r="BQ428">
        <v>0.82876399999999995</v>
      </c>
      <c r="BR428">
        <v>0.56026900000000002</v>
      </c>
    </row>
    <row r="429" spans="1:70" x14ac:dyDescent="0.3">
      <c r="A429" t="s">
        <v>491</v>
      </c>
      <c r="B429" t="s">
        <v>491</v>
      </c>
      <c r="C429">
        <v>3</v>
      </c>
      <c r="D429">
        <v>-0.102478</v>
      </c>
      <c r="E429">
        <v>-0.25450299999999998</v>
      </c>
      <c r="F429">
        <v>0.33163599999999999</v>
      </c>
      <c r="G429">
        <v>0.38332899999999998</v>
      </c>
      <c r="H429">
        <v>0.25768200000000002</v>
      </c>
      <c r="I429">
        <v>0.23002500000000001</v>
      </c>
      <c r="J429">
        <v>0.31148500000000001</v>
      </c>
      <c r="K429">
        <v>0.29554000000000002</v>
      </c>
      <c r="L429">
        <v>0.21659900000000001</v>
      </c>
      <c r="M429">
        <v>0.20697199999999999</v>
      </c>
      <c r="N429">
        <v>3.2925999999999997E-2</v>
      </c>
      <c r="O429">
        <v>8.4988999999999995E-2</v>
      </c>
      <c r="P429">
        <v>5.4757E-2</v>
      </c>
      <c r="Q429">
        <v>2.3619999999999999E-2</v>
      </c>
      <c r="R429">
        <v>0.48680200000000001</v>
      </c>
      <c r="S429">
        <v>0.16298699999999999</v>
      </c>
      <c r="T429">
        <v>0.13067899999999999</v>
      </c>
      <c r="U429">
        <v>0.18090899999999999</v>
      </c>
      <c r="V429">
        <v>0.22333600000000001</v>
      </c>
      <c r="W429">
        <v>0.13544400000000001</v>
      </c>
      <c r="X429">
        <v>0.244145</v>
      </c>
      <c r="Y429">
        <v>0.22120300000000001</v>
      </c>
      <c r="Z429">
        <v>9.2501E-2</v>
      </c>
      <c r="AA429">
        <v>0.28052899999999997</v>
      </c>
      <c r="AB429">
        <v>0.13691999999999999</v>
      </c>
      <c r="AC429">
        <v>0.16039200000000001</v>
      </c>
      <c r="AD429">
        <v>0.160582</v>
      </c>
      <c r="AE429">
        <v>5.9645999999999998E-2</v>
      </c>
      <c r="AF429">
        <v>7.7262999999999998E-2</v>
      </c>
      <c r="AG429">
        <v>-2.0718E-2</v>
      </c>
      <c r="AH429">
        <v>-3.2441999999999999E-2</v>
      </c>
      <c r="AI429">
        <v>-1.6447E-2</v>
      </c>
      <c r="AJ429">
        <v>5.0727000000000001E-2</v>
      </c>
      <c r="AK429">
        <v>7.6191999999999996E-2</v>
      </c>
      <c r="AL429">
        <v>-4.6000000000000001E-4</v>
      </c>
      <c r="AM429">
        <v>-9.0900000000000009E-3</v>
      </c>
      <c r="AN429">
        <v>7.7039999999999999E-3</v>
      </c>
      <c r="AO429">
        <v>-3.2562000000000001E-2</v>
      </c>
      <c r="AP429">
        <v>-5.0715999999999997E-2</v>
      </c>
      <c r="AQ429">
        <v>4.2430000000000002E-2</v>
      </c>
      <c r="AR429">
        <v>-1.5664999999999998E-2</v>
      </c>
      <c r="AS429">
        <v>-3.32E-3</v>
      </c>
      <c r="AT429">
        <v>8.0610000000000005E-3</v>
      </c>
      <c r="AU429">
        <v>4.0576000000000001E-2</v>
      </c>
      <c r="AV429">
        <v>0.159108</v>
      </c>
      <c r="AW429">
        <v>2.4926E-2</v>
      </c>
      <c r="AX429">
        <v>0.75511300000000003</v>
      </c>
      <c r="AY429">
        <v>0.29416199999999998</v>
      </c>
      <c r="AZ429">
        <v>1.4783770000000001</v>
      </c>
      <c r="BA429">
        <v>1.0570349999999999</v>
      </c>
      <c r="BB429">
        <v>0.72048999999999996</v>
      </c>
      <c r="BC429">
        <v>0.61771500000000001</v>
      </c>
      <c r="BD429">
        <v>0.62141199999999996</v>
      </c>
      <c r="BE429">
        <v>0.73925099999999999</v>
      </c>
      <c r="BF429">
        <v>0.51183900000000004</v>
      </c>
      <c r="BG429">
        <v>0.47532400000000002</v>
      </c>
      <c r="BH429">
        <v>0.66535599999999995</v>
      </c>
      <c r="BI429">
        <v>0.64272799999999997</v>
      </c>
      <c r="BJ429">
        <v>0.24631500000000001</v>
      </c>
      <c r="BK429">
        <v>0.195494</v>
      </c>
      <c r="BL429">
        <v>0.19983799999999999</v>
      </c>
      <c r="BM429">
        <v>0.30447600000000002</v>
      </c>
      <c r="BN429">
        <v>0.17054900000000001</v>
      </c>
      <c r="BO429">
        <v>0.18861600000000001</v>
      </c>
      <c r="BP429">
        <v>0.39536700000000002</v>
      </c>
      <c r="BQ429">
        <v>0.17360999999999999</v>
      </c>
      <c r="BR429">
        <v>0.315909</v>
      </c>
    </row>
    <row r="430" spans="1:70" x14ac:dyDescent="0.3">
      <c r="A430" t="s">
        <v>492</v>
      </c>
      <c r="B430" t="s">
        <v>492</v>
      </c>
      <c r="C430">
        <v>3</v>
      </c>
      <c r="D430">
        <v>-0.146791</v>
      </c>
      <c r="E430">
        <v>-5.9482E-2</v>
      </c>
      <c r="F430">
        <v>4.9881000000000002E-2</v>
      </c>
      <c r="G430">
        <v>0.18427199999999999</v>
      </c>
      <c r="H430">
        <v>0.21099000000000001</v>
      </c>
      <c r="I430">
        <v>7.6951000000000006E-2</v>
      </c>
      <c r="J430">
        <v>0.22995199999999999</v>
      </c>
      <c r="K430">
        <v>0.2303</v>
      </c>
      <c r="L430">
        <v>0.20455599999999999</v>
      </c>
      <c r="M430">
        <v>8.3420999999999995E-2</v>
      </c>
      <c r="N430">
        <v>8.7506E-2</v>
      </c>
      <c r="O430">
        <v>0.14034099999999999</v>
      </c>
      <c r="P430">
        <v>1.7895000000000001E-2</v>
      </c>
      <c r="Q430">
        <v>-7.574E-3</v>
      </c>
      <c r="R430">
        <v>0.102247</v>
      </c>
      <c r="S430">
        <v>1.0697999999999999E-2</v>
      </c>
      <c r="T430">
        <v>0.147124</v>
      </c>
      <c r="U430">
        <v>0.10376299999999999</v>
      </c>
      <c r="V430">
        <v>7.4117000000000002E-2</v>
      </c>
      <c r="W430">
        <v>5.5445000000000001E-2</v>
      </c>
      <c r="X430">
        <v>5.3379999999999999E-3</v>
      </c>
      <c r="Y430">
        <v>1.5266999999999999E-2</v>
      </c>
      <c r="Z430">
        <v>-0.111611</v>
      </c>
      <c r="AA430">
        <v>7.5754000000000002E-2</v>
      </c>
      <c r="AB430">
        <v>0.126579</v>
      </c>
      <c r="AC430">
        <v>0.20290900000000001</v>
      </c>
      <c r="AD430">
        <v>6.1011000000000003E-2</v>
      </c>
      <c r="AE430">
        <v>4.9917000000000003E-2</v>
      </c>
      <c r="AF430">
        <v>2.4878999999999998E-2</v>
      </c>
      <c r="AG430">
        <v>4.6422999999999999E-2</v>
      </c>
      <c r="AH430">
        <v>-8.9499999999999996E-3</v>
      </c>
      <c r="AI430">
        <v>6.6905999999999993E-2</v>
      </c>
      <c r="AJ430">
        <v>8.9502999999999999E-2</v>
      </c>
      <c r="AK430">
        <v>8.7207999999999994E-2</v>
      </c>
      <c r="AL430">
        <v>-0.10625800000000001</v>
      </c>
      <c r="AM430">
        <v>-6.8166000000000004E-2</v>
      </c>
      <c r="AN430">
        <v>1.681E-3</v>
      </c>
      <c r="AO430">
        <v>-2.2436999999999999E-2</v>
      </c>
      <c r="AP430">
        <v>6.5093999999999999E-2</v>
      </c>
      <c r="AQ430">
        <v>-1.6486000000000001E-2</v>
      </c>
      <c r="AR430">
        <v>-5.7549999999999997E-3</v>
      </c>
      <c r="AS430">
        <v>-3.359E-3</v>
      </c>
      <c r="AT430">
        <v>-5.16E-2</v>
      </c>
      <c r="AU430">
        <v>3.2176999999999997E-2</v>
      </c>
      <c r="AV430">
        <v>0.140817</v>
      </c>
      <c r="AW430">
        <v>0.12243900000000001</v>
      </c>
      <c r="AX430">
        <v>0.97148500000000004</v>
      </c>
      <c r="AY430">
        <v>0.91953399999999996</v>
      </c>
      <c r="AZ430">
        <v>0.77936499999999997</v>
      </c>
      <c r="BA430">
        <v>0.528223</v>
      </c>
      <c r="BB430">
        <v>0.57996899999999996</v>
      </c>
      <c r="BC430">
        <v>0.20754400000000001</v>
      </c>
      <c r="BD430">
        <v>0.32119700000000001</v>
      </c>
      <c r="BE430">
        <v>0.302178</v>
      </c>
      <c r="BF430">
        <v>0.28446100000000002</v>
      </c>
      <c r="BG430">
        <v>0.36708800000000003</v>
      </c>
      <c r="BH430">
        <v>0.118029</v>
      </c>
      <c r="BI430">
        <v>7.0055999999999993E-2</v>
      </c>
      <c r="BJ430">
        <v>0.18933700000000001</v>
      </c>
      <c r="BK430">
        <v>4.3527999999999997E-2</v>
      </c>
      <c r="BL430">
        <v>0.23627500000000001</v>
      </c>
      <c r="BM430">
        <v>0.26821499999999998</v>
      </c>
      <c r="BN430">
        <v>0.11489000000000001</v>
      </c>
      <c r="BO430">
        <v>0.211117</v>
      </c>
      <c r="BP430">
        <v>0.107972</v>
      </c>
      <c r="BQ430">
        <v>0.26727000000000001</v>
      </c>
      <c r="BR430">
        <v>0.20968899999999999</v>
      </c>
    </row>
    <row r="431" spans="1:70" x14ac:dyDescent="0.3">
      <c r="A431" t="s">
        <v>493</v>
      </c>
      <c r="B431" t="s">
        <v>493</v>
      </c>
      <c r="C431">
        <v>3</v>
      </c>
      <c r="D431">
        <v>-0.37531900000000001</v>
      </c>
      <c r="E431">
        <v>-0.40024199999999999</v>
      </c>
      <c r="F431">
        <v>0.39936899999999997</v>
      </c>
      <c r="G431">
        <v>0.252083</v>
      </c>
      <c r="H431">
        <v>0.40643000000000001</v>
      </c>
      <c r="I431">
        <v>0.15023900000000001</v>
      </c>
      <c r="J431">
        <v>0.183646</v>
      </c>
      <c r="K431">
        <v>0.24237500000000001</v>
      </c>
      <c r="L431">
        <v>0.108128</v>
      </c>
      <c r="M431">
        <v>0.15279300000000001</v>
      </c>
      <c r="N431">
        <v>8.1549999999999997E-2</v>
      </c>
      <c r="O431">
        <v>9.4756999999999994E-2</v>
      </c>
      <c r="P431">
        <v>4.5997999999999997E-2</v>
      </c>
      <c r="Q431">
        <v>-4.3429999999999996E-3</v>
      </c>
      <c r="R431">
        <v>0.15368200000000001</v>
      </c>
      <c r="S431">
        <v>0.177508</v>
      </c>
      <c r="T431">
        <v>0.22825799999999999</v>
      </c>
      <c r="U431">
        <v>0.229403</v>
      </c>
      <c r="V431">
        <v>0.13569999999999999</v>
      </c>
      <c r="W431">
        <v>0.21146699999999999</v>
      </c>
      <c r="X431">
        <v>0.17449600000000001</v>
      </c>
      <c r="Y431">
        <v>0.13451399999999999</v>
      </c>
      <c r="Z431">
        <v>-6.8027000000000004E-2</v>
      </c>
      <c r="AA431">
        <v>0.33692</v>
      </c>
      <c r="AB431">
        <v>0.146258</v>
      </c>
      <c r="AC431">
        <v>0.204928</v>
      </c>
      <c r="AD431">
        <v>0.14783399999999999</v>
      </c>
      <c r="AE431">
        <v>7.6526999999999998E-2</v>
      </c>
      <c r="AF431">
        <v>-1.0716E-2</v>
      </c>
      <c r="AG431">
        <v>-4.1058999999999998E-2</v>
      </c>
      <c r="AH431">
        <v>-3.4534000000000002E-2</v>
      </c>
      <c r="AI431">
        <v>-0.172154</v>
      </c>
      <c r="AJ431">
        <v>3.5303000000000001E-2</v>
      </c>
      <c r="AK431">
        <v>9.0866000000000002E-2</v>
      </c>
      <c r="AL431">
        <v>-0.13059699999999999</v>
      </c>
      <c r="AM431">
        <v>3.6173999999999998E-2</v>
      </c>
      <c r="AN431">
        <v>1.7144E-2</v>
      </c>
      <c r="AO431">
        <v>-2.2249000000000001E-2</v>
      </c>
      <c r="AP431">
        <v>-8.0719999999999993E-3</v>
      </c>
      <c r="AQ431">
        <v>1.9480999999999998E-2</v>
      </c>
      <c r="AR431">
        <v>-5.3096999999999998E-2</v>
      </c>
      <c r="AS431">
        <v>-1.9975E-2</v>
      </c>
      <c r="AT431">
        <v>2.7543999999999999E-2</v>
      </c>
      <c r="AU431">
        <v>-4.1460000000000004E-3</v>
      </c>
      <c r="AV431">
        <v>0.28168399999999999</v>
      </c>
      <c r="AW431">
        <v>-8.822E-3</v>
      </c>
      <c r="AX431">
        <v>0.20769899999999999</v>
      </c>
      <c r="AY431">
        <v>0.27543200000000001</v>
      </c>
      <c r="AZ431">
        <v>1.3238129999999999</v>
      </c>
      <c r="BA431">
        <v>1.18994</v>
      </c>
      <c r="BB431">
        <v>0.94123599999999996</v>
      </c>
      <c r="BC431">
        <v>0.282501</v>
      </c>
      <c r="BD431">
        <v>0.55448600000000003</v>
      </c>
      <c r="BE431">
        <v>0.88474799999999998</v>
      </c>
      <c r="BF431">
        <v>0.40701399999999999</v>
      </c>
      <c r="BG431">
        <v>0.61602500000000004</v>
      </c>
      <c r="BH431">
        <v>0.48446499999999998</v>
      </c>
      <c r="BI431">
        <v>0.52099300000000004</v>
      </c>
      <c r="BJ431">
        <v>0.122623</v>
      </c>
      <c r="BK431">
        <v>0.11214499999999999</v>
      </c>
      <c r="BL431">
        <v>0.33230500000000002</v>
      </c>
      <c r="BM431">
        <v>0.217501</v>
      </c>
      <c r="BN431">
        <v>0.100304</v>
      </c>
      <c r="BO431">
        <v>8.5040000000000004E-2</v>
      </c>
      <c r="BP431">
        <v>0.201152</v>
      </c>
      <c r="BQ431">
        <v>0.27736699999999997</v>
      </c>
      <c r="BR431">
        <v>0.18625</v>
      </c>
    </row>
    <row r="432" spans="1:70" x14ac:dyDescent="0.3">
      <c r="A432" t="s">
        <v>494</v>
      </c>
      <c r="B432" t="s">
        <v>494</v>
      </c>
      <c r="C432">
        <v>3</v>
      </c>
      <c r="D432">
        <v>-3.9969999999999999E-2</v>
      </c>
      <c r="E432">
        <v>-0.174125</v>
      </c>
      <c r="F432">
        <v>-6.3922999999999994E-2</v>
      </c>
      <c r="G432">
        <v>0.118529</v>
      </c>
      <c r="H432">
        <v>0.20908299999999999</v>
      </c>
      <c r="I432">
        <v>2.1368999999999999E-2</v>
      </c>
      <c r="J432">
        <v>0.12050900000000001</v>
      </c>
      <c r="K432">
        <v>9.0745999999999993E-2</v>
      </c>
      <c r="L432">
        <v>0.182699</v>
      </c>
      <c r="M432">
        <v>-1.8911000000000001E-2</v>
      </c>
      <c r="N432">
        <v>0.29056799999999999</v>
      </c>
      <c r="O432">
        <v>0.30277500000000002</v>
      </c>
      <c r="P432">
        <v>0.248942</v>
      </c>
      <c r="Q432">
        <v>0.35763200000000001</v>
      </c>
      <c r="R432">
        <v>4.8216000000000002E-2</v>
      </c>
      <c r="S432">
        <v>6.6452999999999998E-2</v>
      </c>
      <c r="T432">
        <v>0.159746</v>
      </c>
      <c r="U432">
        <v>0.14890500000000001</v>
      </c>
      <c r="V432">
        <v>0.11785900000000001</v>
      </c>
      <c r="W432">
        <v>0.14154</v>
      </c>
      <c r="X432">
        <v>2.6995999999999999E-2</v>
      </c>
      <c r="Y432">
        <v>5.3312999999999999E-2</v>
      </c>
      <c r="Z432">
        <v>2.3265000000000001E-2</v>
      </c>
      <c r="AA432">
        <v>0.107892</v>
      </c>
      <c r="AB432">
        <v>5.9921000000000002E-2</v>
      </c>
      <c r="AC432">
        <v>9.9902000000000005E-2</v>
      </c>
      <c r="AD432">
        <v>0.120391</v>
      </c>
      <c r="AE432">
        <v>7.6595999999999997E-2</v>
      </c>
      <c r="AF432">
        <v>1.3332E-2</v>
      </c>
      <c r="AG432">
        <v>3.5364E-2</v>
      </c>
      <c r="AH432">
        <v>2.7931000000000001E-2</v>
      </c>
      <c r="AI432">
        <v>0.26546500000000001</v>
      </c>
      <c r="AJ432">
        <v>9.3862000000000001E-2</v>
      </c>
      <c r="AK432">
        <v>-0.16971600000000001</v>
      </c>
      <c r="AL432">
        <v>-0.14498900000000001</v>
      </c>
      <c r="AM432">
        <v>-7.8021999999999994E-2</v>
      </c>
      <c r="AN432">
        <v>1.7978000000000001E-2</v>
      </c>
      <c r="AO432">
        <v>-1.1479E-2</v>
      </c>
      <c r="AP432">
        <v>5.228E-3</v>
      </c>
      <c r="AQ432">
        <v>-3.166E-3</v>
      </c>
      <c r="AR432">
        <v>0.22503999999999999</v>
      </c>
      <c r="AS432">
        <v>0.50905100000000003</v>
      </c>
      <c r="AT432">
        <v>0.22742899999999999</v>
      </c>
      <c r="AU432">
        <v>2.9850000000000002E-2</v>
      </c>
      <c r="AV432">
        <v>-1.1658E-2</v>
      </c>
      <c r="AW432">
        <v>-0.17985899999999999</v>
      </c>
      <c r="AX432">
        <v>0.85813200000000001</v>
      </c>
      <c r="AY432">
        <v>0.94690300000000005</v>
      </c>
      <c r="AZ432">
        <v>0.15257000000000001</v>
      </c>
      <c r="BA432">
        <v>0.395343</v>
      </c>
      <c r="BB432">
        <v>0.50523700000000005</v>
      </c>
      <c r="BC432">
        <v>0.48855900000000002</v>
      </c>
      <c r="BD432">
        <v>0.31363999999999997</v>
      </c>
      <c r="BE432">
        <v>5.9285999999999998E-2</v>
      </c>
      <c r="BF432">
        <v>0.34578700000000001</v>
      </c>
      <c r="BG432">
        <v>0.148176</v>
      </c>
      <c r="BH432">
        <v>5.5015000000000001E-2</v>
      </c>
      <c r="BI432">
        <v>9.3662999999999996E-2</v>
      </c>
      <c r="BJ432">
        <v>0.378052</v>
      </c>
      <c r="BK432">
        <v>0.31817800000000002</v>
      </c>
      <c r="BL432">
        <v>0.279362</v>
      </c>
      <c r="BM432">
        <v>0.22509199999999999</v>
      </c>
      <c r="BN432">
        <v>0.26001800000000003</v>
      </c>
      <c r="BO432">
        <v>0.14358599999999999</v>
      </c>
      <c r="BP432">
        <v>0.29748799999999997</v>
      </c>
      <c r="BQ432">
        <v>0.63431300000000002</v>
      </c>
      <c r="BR432">
        <v>0.67078899999999997</v>
      </c>
    </row>
    <row r="433" spans="1:70" x14ac:dyDescent="0.3">
      <c r="A433" t="s">
        <v>495</v>
      </c>
      <c r="B433" t="s">
        <v>495</v>
      </c>
      <c r="C433">
        <v>3</v>
      </c>
      <c r="D433">
        <v>-0.179644</v>
      </c>
      <c r="E433">
        <v>-4.9652000000000002E-2</v>
      </c>
      <c r="F433">
        <v>0.52625500000000003</v>
      </c>
      <c r="G433">
        <v>0.34698499999999999</v>
      </c>
      <c r="H433">
        <v>0.36571500000000001</v>
      </c>
      <c r="I433">
        <v>0.21641299999999999</v>
      </c>
      <c r="J433">
        <v>0.24260100000000001</v>
      </c>
      <c r="K433">
        <v>0.26689800000000002</v>
      </c>
      <c r="L433">
        <v>0.157718</v>
      </c>
      <c r="M433">
        <v>0.205043</v>
      </c>
      <c r="N433">
        <v>7.5048000000000004E-2</v>
      </c>
      <c r="O433">
        <v>9.8049999999999995E-3</v>
      </c>
      <c r="P433">
        <v>4.7147000000000001E-2</v>
      </c>
      <c r="Q433">
        <v>4.2315999999999999E-2</v>
      </c>
      <c r="R433">
        <v>7.5925999999999993E-2</v>
      </c>
      <c r="S433">
        <v>0.35036200000000001</v>
      </c>
      <c r="T433">
        <v>0.182699</v>
      </c>
      <c r="U433">
        <v>0.133714</v>
      </c>
      <c r="V433">
        <v>0.21707499999999999</v>
      </c>
      <c r="W433">
        <v>9.7456000000000001E-2</v>
      </c>
      <c r="X433">
        <v>0.110046</v>
      </c>
      <c r="Y433">
        <v>0.19938800000000001</v>
      </c>
      <c r="Z433">
        <v>4.9048000000000001E-2</v>
      </c>
      <c r="AA433">
        <v>0.37362800000000002</v>
      </c>
      <c r="AB433">
        <v>0.23707900000000001</v>
      </c>
      <c r="AC433">
        <v>0.15296299999999999</v>
      </c>
      <c r="AD433">
        <v>0.14522099999999999</v>
      </c>
      <c r="AE433">
        <v>0.15501200000000001</v>
      </c>
      <c r="AF433">
        <v>0.144985</v>
      </c>
      <c r="AG433">
        <v>2.4459000000000002E-2</v>
      </c>
      <c r="AH433">
        <v>6.6091999999999998E-2</v>
      </c>
      <c r="AI433">
        <v>-9.8304000000000002E-2</v>
      </c>
      <c r="AJ433">
        <v>6.5975000000000006E-2</v>
      </c>
      <c r="AK433">
        <v>8.5064000000000001E-2</v>
      </c>
      <c r="AL433">
        <v>1.2336E-2</v>
      </c>
      <c r="AM433">
        <v>7.3629E-2</v>
      </c>
      <c r="AN433">
        <v>2.1836999999999999E-2</v>
      </c>
      <c r="AO433">
        <v>1.9092000000000001E-2</v>
      </c>
      <c r="AP433">
        <v>5.4349000000000001E-2</v>
      </c>
      <c r="AQ433">
        <v>1.1953E-2</v>
      </c>
      <c r="AR433">
        <v>1.9633999999999999E-2</v>
      </c>
      <c r="AS433">
        <v>1.0792E-2</v>
      </c>
      <c r="AT433">
        <v>6.9637000000000004E-2</v>
      </c>
      <c r="AU433">
        <v>2.7779000000000002E-2</v>
      </c>
      <c r="AV433">
        <v>0.29911799999999999</v>
      </c>
      <c r="AW433">
        <v>0.134494</v>
      </c>
      <c r="AX433">
        <v>0.40970400000000001</v>
      </c>
      <c r="AY433">
        <v>0.54617099999999996</v>
      </c>
      <c r="AZ433">
        <v>1.463152</v>
      </c>
      <c r="BA433">
        <v>0.96700699999999995</v>
      </c>
      <c r="BB433">
        <v>0.88176100000000002</v>
      </c>
      <c r="BC433">
        <v>0.53517000000000003</v>
      </c>
      <c r="BD433">
        <v>0.49405900000000003</v>
      </c>
      <c r="BE433">
        <v>0.80922899999999998</v>
      </c>
      <c r="BF433">
        <v>0.57002799999999998</v>
      </c>
      <c r="BG433">
        <v>0.51841400000000004</v>
      </c>
      <c r="BH433">
        <v>0.28397699999999998</v>
      </c>
      <c r="BI433">
        <v>0.22845499999999999</v>
      </c>
      <c r="BJ433">
        <v>0.23418900000000001</v>
      </c>
      <c r="BK433">
        <v>0.19867000000000001</v>
      </c>
      <c r="BL433">
        <v>0.29114600000000002</v>
      </c>
      <c r="BM433">
        <v>0.160333</v>
      </c>
      <c r="BN433">
        <v>0.17043</v>
      </c>
      <c r="BO433">
        <v>0.15130299999999999</v>
      </c>
      <c r="BP433">
        <v>0.187832</v>
      </c>
      <c r="BQ433">
        <v>0.19821800000000001</v>
      </c>
      <c r="BR433">
        <v>0.108554</v>
      </c>
    </row>
    <row r="434" spans="1:70" x14ac:dyDescent="0.3">
      <c r="A434" t="s">
        <v>496</v>
      </c>
      <c r="B434" t="s">
        <v>496</v>
      </c>
      <c r="C434">
        <v>3</v>
      </c>
      <c r="D434">
        <v>-0.21087</v>
      </c>
      <c r="E434">
        <v>-0.240534</v>
      </c>
      <c r="F434">
        <v>-9.8738000000000006E-2</v>
      </c>
      <c r="G434">
        <v>-0.111724</v>
      </c>
      <c r="H434">
        <v>2.0444E-2</v>
      </c>
      <c r="I434">
        <v>6.1260000000000002E-2</v>
      </c>
      <c r="J434">
        <v>-7.8424999999999995E-2</v>
      </c>
      <c r="K434">
        <v>-4.7419999999999997E-3</v>
      </c>
      <c r="L434">
        <v>-5.0899999999999999E-3</v>
      </c>
      <c r="M434">
        <v>-4.3305999999999997E-2</v>
      </c>
      <c r="N434">
        <v>7.9269999999999993E-2</v>
      </c>
      <c r="O434">
        <v>2.2402999999999999E-2</v>
      </c>
      <c r="P434">
        <v>3.7439E-2</v>
      </c>
      <c r="Q434">
        <v>0.132546</v>
      </c>
      <c r="R434">
        <v>0.243649</v>
      </c>
      <c r="S434">
        <v>0.15099499999999999</v>
      </c>
      <c r="T434">
        <v>0.101054</v>
      </c>
      <c r="U434">
        <v>0.138377</v>
      </c>
      <c r="V434">
        <v>8.5405999999999996E-2</v>
      </c>
      <c r="W434">
        <v>0.109732</v>
      </c>
      <c r="X434">
        <v>4.3854999999999998E-2</v>
      </c>
      <c r="Y434">
        <v>0.199323</v>
      </c>
      <c r="Z434">
        <v>4.9340000000000002E-2</v>
      </c>
      <c r="AA434">
        <v>0.20976700000000001</v>
      </c>
      <c r="AB434">
        <v>5.6056000000000002E-2</v>
      </c>
      <c r="AC434">
        <v>0.14552699999999999</v>
      </c>
      <c r="AD434">
        <v>0.14313300000000001</v>
      </c>
      <c r="AE434">
        <v>4.7836999999999998E-2</v>
      </c>
      <c r="AF434">
        <v>3.539E-3</v>
      </c>
      <c r="AG434">
        <v>2.1294E-2</v>
      </c>
      <c r="AH434">
        <v>-1.8766999999999999E-2</v>
      </c>
      <c r="AI434">
        <v>1.4344000000000001E-2</v>
      </c>
      <c r="AJ434">
        <v>6.2415999999999999E-2</v>
      </c>
      <c r="AK434">
        <v>-0.20108300000000001</v>
      </c>
      <c r="AL434">
        <v>-3.7454000000000001E-2</v>
      </c>
      <c r="AM434">
        <v>0.14594599999999999</v>
      </c>
      <c r="AN434">
        <v>-3.787E-3</v>
      </c>
      <c r="AO434">
        <v>-2.282E-2</v>
      </c>
      <c r="AP434">
        <v>3.8830000000000003E-2</v>
      </c>
      <c r="AQ434">
        <v>1.959E-2</v>
      </c>
      <c r="AR434">
        <v>0.112647</v>
      </c>
      <c r="AS434">
        <v>0.21693100000000001</v>
      </c>
      <c r="AT434">
        <v>6.4968999999999999E-2</v>
      </c>
      <c r="AU434">
        <v>6.1593000000000002E-2</v>
      </c>
      <c r="AV434">
        <v>-7.4069999999999997E-2</v>
      </c>
      <c r="AW434">
        <v>-0.12745600000000001</v>
      </c>
      <c r="AX434">
        <v>-0.19475400000000001</v>
      </c>
      <c r="AY434">
        <v>0.98441199999999995</v>
      </c>
      <c r="AZ434">
        <v>-0.28617799999999999</v>
      </c>
      <c r="BA434">
        <v>-2.1753000000000002E-2</v>
      </c>
      <c r="BB434">
        <v>0.188633</v>
      </c>
      <c r="BC434">
        <v>0.51862200000000003</v>
      </c>
      <c r="BD434">
        <v>-1.4727000000000001E-2</v>
      </c>
      <c r="BE434">
        <v>-8.0407000000000006E-2</v>
      </c>
      <c r="BF434">
        <v>0.45378800000000002</v>
      </c>
      <c r="BG434">
        <v>0.11915100000000001</v>
      </c>
      <c r="BH434">
        <v>0.57896099999999995</v>
      </c>
      <c r="BI434">
        <v>0.543902</v>
      </c>
      <c r="BJ434">
        <v>0.42924200000000001</v>
      </c>
      <c r="BK434">
        <v>0.20604800000000001</v>
      </c>
      <c r="BL434">
        <v>0.206535</v>
      </c>
      <c r="BM434">
        <v>0.289105</v>
      </c>
      <c r="BN434">
        <v>0.16542200000000001</v>
      </c>
      <c r="BO434">
        <v>0.11306099999999999</v>
      </c>
      <c r="BP434">
        <v>0.33524199999999998</v>
      </c>
      <c r="BQ434">
        <v>0.98251200000000005</v>
      </c>
      <c r="BR434">
        <v>0.29276400000000002</v>
      </c>
    </row>
    <row r="435" spans="1:70" x14ac:dyDescent="0.3">
      <c r="A435" t="s">
        <v>497</v>
      </c>
      <c r="B435" t="s">
        <v>497</v>
      </c>
      <c r="C435">
        <v>3</v>
      </c>
      <c r="D435">
        <v>-0.40675899999999998</v>
      </c>
      <c r="E435">
        <v>-0.212505</v>
      </c>
      <c r="F435">
        <v>9.0024000000000007E-2</v>
      </c>
      <c r="G435">
        <v>8.4223000000000006E-2</v>
      </c>
      <c r="H435">
        <v>0.294298</v>
      </c>
      <c r="I435">
        <v>0.137846</v>
      </c>
      <c r="J435">
        <v>0.174842</v>
      </c>
      <c r="K435">
        <v>0.26375100000000001</v>
      </c>
      <c r="L435">
        <v>0.372921</v>
      </c>
      <c r="M435">
        <v>0.14787600000000001</v>
      </c>
      <c r="N435">
        <v>3.8736E-2</v>
      </c>
      <c r="O435">
        <v>0.17646500000000001</v>
      </c>
      <c r="P435">
        <v>8.9487999999999998E-2</v>
      </c>
      <c r="Q435">
        <v>-8.4519999999999994E-3</v>
      </c>
      <c r="R435">
        <v>2.4909000000000001E-2</v>
      </c>
      <c r="S435">
        <v>0.108727</v>
      </c>
      <c r="T435">
        <v>0.183309</v>
      </c>
      <c r="U435">
        <v>4.2535999999999997E-2</v>
      </c>
      <c r="V435">
        <v>6.3492999999999994E-2</v>
      </c>
      <c r="W435">
        <v>0.10721</v>
      </c>
      <c r="X435">
        <v>8.0488000000000004E-2</v>
      </c>
      <c r="Y435">
        <v>-2.9721000000000001E-2</v>
      </c>
      <c r="Z435">
        <v>0.13478100000000001</v>
      </c>
      <c r="AA435">
        <v>0.18155399999999999</v>
      </c>
      <c r="AB435">
        <v>4.7497999999999999E-2</v>
      </c>
      <c r="AC435">
        <v>9.5116999999999993E-2</v>
      </c>
      <c r="AD435">
        <v>0.10759000000000001</v>
      </c>
      <c r="AE435">
        <v>1.027E-2</v>
      </c>
      <c r="AF435">
        <v>7.5148000000000006E-2</v>
      </c>
      <c r="AG435">
        <v>-2.2806E-2</v>
      </c>
      <c r="AH435">
        <v>3.2752000000000003E-2</v>
      </c>
      <c r="AI435">
        <v>0.19573199999999999</v>
      </c>
      <c r="AJ435">
        <v>0.35657100000000003</v>
      </c>
      <c r="AK435">
        <v>-2.3674000000000001E-2</v>
      </c>
      <c r="AL435">
        <v>-0.25419799999999998</v>
      </c>
      <c r="AM435">
        <v>-0.113715</v>
      </c>
      <c r="AN435">
        <v>-1.645E-3</v>
      </c>
      <c r="AO435">
        <v>-1.8485999999999999E-2</v>
      </c>
      <c r="AP435">
        <v>-5.6433999999999998E-2</v>
      </c>
      <c r="AQ435">
        <v>1.6562E-2</v>
      </c>
      <c r="AR435">
        <v>3.5234000000000001E-2</v>
      </c>
      <c r="AS435">
        <v>-3.8383E-2</v>
      </c>
      <c r="AT435">
        <v>0.173321</v>
      </c>
      <c r="AU435">
        <v>8.9599999999999999E-2</v>
      </c>
      <c r="AV435">
        <v>-5.0839000000000002E-2</v>
      </c>
      <c r="AW435">
        <v>-0.192687</v>
      </c>
      <c r="AX435">
        <v>1.617022</v>
      </c>
      <c r="AY435">
        <v>0.884131</v>
      </c>
      <c r="AZ435">
        <v>0.59186000000000005</v>
      </c>
      <c r="BA435">
        <v>0.52916600000000003</v>
      </c>
      <c r="BB435">
        <v>0.90772799999999998</v>
      </c>
      <c r="BC435">
        <v>0.14399799999999999</v>
      </c>
      <c r="BD435">
        <v>0.44706400000000002</v>
      </c>
      <c r="BE435">
        <v>0.51409700000000003</v>
      </c>
      <c r="BF435">
        <v>0.47473399999999999</v>
      </c>
      <c r="BG435">
        <v>0.21085799999999999</v>
      </c>
      <c r="BH435">
        <v>0.24967800000000001</v>
      </c>
      <c r="BI435">
        <v>0.32051000000000002</v>
      </c>
      <c r="BJ435">
        <v>0.44968799999999998</v>
      </c>
      <c r="BK435">
        <v>0.15531400000000001</v>
      </c>
      <c r="BL435">
        <v>0.154476</v>
      </c>
      <c r="BM435">
        <v>0.30177300000000001</v>
      </c>
      <c r="BN435">
        <v>0.222805</v>
      </c>
      <c r="BO435">
        <v>0.10442899999999999</v>
      </c>
      <c r="BP435">
        <v>0.19700999999999999</v>
      </c>
      <c r="BQ435">
        <v>0.41506999999999999</v>
      </c>
      <c r="BR435">
        <v>0.24915699999999999</v>
      </c>
    </row>
    <row r="436" spans="1:70" x14ac:dyDescent="0.3">
      <c r="A436" t="s">
        <v>498</v>
      </c>
      <c r="B436" t="s">
        <v>498</v>
      </c>
      <c r="C436">
        <v>3</v>
      </c>
      <c r="D436">
        <v>-0.67990799999999996</v>
      </c>
      <c r="E436">
        <v>-0.38611000000000001</v>
      </c>
      <c r="F436">
        <v>-7.1472999999999995E-2</v>
      </c>
      <c r="G436">
        <v>-0.24021100000000001</v>
      </c>
      <c r="H436">
        <v>-0.25953799999999999</v>
      </c>
      <c r="I436">
        <v>5.985E-2</v>
      </c>
      <c r="J436">
        <v>-0.170686</v>
      </c>
      <c r="K436">
        <v>-2.1905999999999998E-2</v>
      </c>
      <c r="L436">
        <v>-0.124568</v>
      </c>
      <c r="M436">
        <v>-5.3215999999999999E-2</v>
      </c>
      <c r="N436">
        <v>0.19683300000000001</v>
      </c>
      <c r="O436">
        <v>3.3045999999999999E-2</v>
      </c>
      <c r="P436">
        <v>8.4689E-2</v>
      </c>
      <c r="Q436">
        <v>5.6325E-2</v>
      </c>
      <c r="R436">
        <v>0.35850900000000002</v>
      </c>
      <c r="S436">
        <v>8.4326999999999999E-2</v>
      </c>
      <c r="T436">
        <v>0.14360899999999999</v>
      </c>
      <c r="U436">
        <v>0.31033300000000003</v>
      </c>
      <c r="V436">
        <v>0.26387300000000002</v>
      </c>
      <c r="W436">
        <v>0.348165</v>
      </c>
      <c r="X436">
        <v>0.31105100000000002</v>
      </c>
      <c r="Y436">
        <v>0.271673</v>
      </c>
      <c r="Z436">
        <v>0.12154</v>
      </c>
      <c r="AA436">
        <v>0.14755499999999999</v>
      </c>
      <c r="AB436">
        <v>0.275536</v>
      </c>
      <c r="AC436">
        <v>0.29570999999999997</v>
      </c>
      <c r="AD436">
        <v>0.27063399999999999</v>
      </c>
      <c r="AE436">
        <v>0.12975600000000001</v>
      </c>
      <c r="AF436">
        <v>0.15241299999999999</v>
      </c>
      <c r="AG436">
        <v>-1.8117999999999999E-2</v>
      </c>
      <c r="AH436">
        <v>2.8989999999999998E-2</v>
      </c>
      <c r="AI436">
        <v>-0.256075</v>
      </c>
      <c r="AJ436">
        <v>-0.27561200000000002</v>
      </c>
      <c r="AK436">
        <v>-0.44803999999999999</v>
      </c>
      <c r="AL436">
        <v>-0.41957</v>
      </c>
      <c r="AM436">
        <v>-0.39676800000000001</v>
      </c>
      <c r="AN436">
        <v>-3.2208000000000001E-2</v>
      </c>
      <c r="AO436">
        <v>-0.19327900000000001</v>
      </c>
      <c r="AP436">
        <v>-0.13608999999999999</v>
      </c>
      <c r="AQ436">
        <v>0.102476</v>
      </c>
      <c r="AR436">
        <v>7.1479999999999998E-3</v>
      </c>
      <c r="AS436">
        <v>9.3113000000000001E-2</v>
      </c>
      <c r="AT436">
        <v>0.14852299999999999</v>
      </c>
      <c r="AU436">
        <v>1.8453000000000001E-2</v>
      </c>
      <c r="AV436">
        <v>5.8248000000000001E-2</v>
      </c>
      <c r="AW436">
        <v>-0.173536</v>
      </c>
      <c r="AX436">
        <v>0.101536</v>
      </c>
      <c r="AY436">
        <v>0.94243500000000002</v>
      </c>
      <c r="AZ436">
        <v>-0.16502700000000001</v>
      </c>
      <c r="BA436">
        <v>0.11085</v>
      </c>
      <c r="BB436">
        <v>0.10785699999999999</v>
      </c>
      <c r="BC436">
        <v>0.50161100000000003</v>
      </c>
      <c r="BD436">
        <v>0.17622699999999999</v>
      </c>
      <c r="BE436">
        <v>0.10034899999999999</v>
      </c>
      <c r="BF436">
        <v>0.817442</v>
      </c>
      <c r="BG436">
        <v>0.468088</v>
      </c>
      <c r="BH436">
        <v>0.79566800000000004</v>
      </c>
      <c r="BI436">
        <v>0.82687900000000003</v>
      </c>
      <c r="BJ436">
        <v>0.56493499999999996</v>
      </c>
      <c r="BK436">
        <v>0.30779899999999999</v>
      </c>
      <c r="BL436">
        <v>0.43334499999999998</v>
      </c>
      <c r="BM436">
        <v>0.53970300000000004</v>
      </c>
      <c r="BN436">
        <v>0.31433</v>
      </c>
      <c r="BO436">
        <v>0.269092</v>
      </c>
      <c r="BP436">
        <v>0.673655</v>
      </c>
      <c r="BQ436">
        <v>0.67456799999999995</v>
      </c>
      <c r="BR436">
        <v>0.22623799999999999</v>
      </c>
    </row>
    <row r="437" spans="1:70" x14ac:dyDescent="0.3">
      <c r="A437" t="s">
        <v>499</v>
      </c>
      <c r="B437" t="s">
        <v>499</v>
      </c>
      <c r="C437">
        <v>3</v>
      </c>
      <c r="D437">
        <v>-0.42449700000000001</v>
      </c>
      <c r="E437">
        <v>-0.27943499999999999</v>
      </c>
      <c r="F437">
        <v>6.1637999999999998E-2</v>
      </c>
      <c r="G437">
        <v>-7.9927999999999999E-2</v>
      </c>
      <c r="H437">
        <v>4.8057000000000002E-2</v>
      </c>
      <c r="I437">
        <v>0.20736099999999999</v>
      </c>
      <c r="J437">
        <v>0.24072399999999999</v>
      </c>
      <c r="K437">
        <v>0.195462</v>
      </c>
      <c r="L437">
        <v>0.12254</v>
      </c>
      <c r="M437">
        <v>3.2035000000000001E-2</v>
      </c>
      <c r="N437">
        <v>9.3807000000000001E-2</v>
      </c>
      <c r="O437">
        <v>5.0465000000000003E-2</v>
      </c>
      <c r="P437">
        <v>8.2034999999999997E-2</v>
      </c>
      <c r="Q437">
        <v>5.4364000000000003E-2</v>
      </c>
      <c r="R437">
        <v>8.4131999999999998E-2</v>
      </c>
      <c r="S437">
        <v>0.10592600000000001</v>
      </c>
      <c r="T437">
        <v>0.124033</v>
      </c>
      <c r="U437">
        <v>0.18618499999999999</v>
      </c>
      <c r="V437">
        <v>0.22620000000000001</v>
      </c>
      <c r="W437">
        <v>9.5768000000000006E-2</v>
      </c>
      <c r="X437">
        <v>7.3280000000000003E-3</v>
      </c>
      <c r="Y437">
        <v>0.11219999999999999</v>
      </c>
      <c r="Z437">
        <v>3.7796000000000003E-2</v>
      </c>
      <c r="AA437">
        <v>0.20475599999999999</v>
      </c>
      <c r="AB437">
        <v>0.275422</v>
      </c>
      <c r="AC437">
        <v>0.13342100000000001</v>
      </c>
      <c r="AD437">
        <v>0.119311</v>
      </c>
      <c r="AE437">
        <v>6.9216E-2</v>
      </c>
      <c r="AF437">
        <v>0.11011899999999999</v>
      </c>
      <c r="AG437">
        <v>2.6518E-2</v>
      </c>
      <c r="AH437">
        <v>4.8097000000000001E-2</v>
      </c>
      <c r="AI437">
        <v>-9.1667999999999999E-2</v>
      </c>
      <c r="AJ437">
        <v>-0.16925599999999999</v>
      </c>
      <c r="AK437">
        <v>-0.104563</v>
      </c>
      <c r="AL437">
        <v>-0.14260500000000001</v>
      </c>
      <c r="AM437">
        <v>-8.5535E-2</v>
      </c>
      <c r="AN437">
        <v>4.5120000000000004E-3</v>
      </c>
      <c r="AO437">
        <v>-9.5189999999999997E-2</v>
      </c>
      <c r="AP437">
        <v>-1.9023999999999999E-2</v>
      </c>
      <c r="AQ437">
        <v>-1.9030999999999999E-2</v>
      </c>
      <c r="AR437">
        <v>1.0095E-2</v>
      </c>
      <c r="AS437">
        <v>6.2685000000000005E-2</v>
      </c>
      <c r="AT437">
        <v>-4.6179999999999999E-2</v>
      </c>
      <c r="AU437">
        <v>0.100813</v>
      </c>
      <c r="AV437">
        <v>8.2160999999999998E-2</v>
      </c>
      <c r="AW437">
        <v>-8.3017999999999995E-2</v>
      </c>
      <c r="AX437">
        <v>0.68692200000000003</v>
      </c>
      <c r="AY437">
        <v>0.98716899999999996</v>
      </c>
      <c r="AZ437">
        <v>0.60944399999999999</v>
      </c>
      <c r="BA437">
        <v>0.63596799999999998</v>
      </c>
      <c r="BB437">
        <v>0.63854200000000005</v>
      </c>
      <c r="BC437">
        <v>0.47450500000000001</v>
      </c>
      <c r="BD437">
        <v>0.46133299999999999</v>
      </c>
      <c r="BE437">
        <v>0.22644300000000001</v>
      </c>
      <c r="BF437">
        <v>0.49146099999999998</v>
      </c>
      <c r="BG437">
        <v>0.35075800000000001</v>
      </c>
      <c r="BH437">
        <v>0.175097</v>
      </c>
      <c r="BI437">
        <v>0.16985700000000001</v>
      </c>
      <c r="BJ437">
        <v>0.43563000000000002</v>
      </c>
      <c r="BK437">
        <v>0.61659900000000001</v>
      </c>
      <c r="BL437">
        <v>0.32968999999999998</v>
      </c>
      <c r="BM437">
        <v>0.19994899999999999</v>
      </c>
      <c r="BN437">
        <v>0.27757399999999999</v>
      </c>
      <c r="BO437">
        <v>0.26615</v>
      </c>
      <c r="BP437">
        <v>0.37691599999999997</v>
      </c>
      <c r="BQ437">
        <v>0.66030199999999994</v>
      </c>
      <c r="BR437">
        <v>0.80165399999999998</v>
      </c>
    </row>
    <row r="438" spans="1:70" x14ac:dyDescent="0.3">
      <c r="A438" t="s">
        <v>500</v>
      </c>
      <c r="B438" t="s">
        <v>500</v>
      </c>
      <c r="C438">
        <v>3</v>
      </c>
      <c r="D438">
        <v>-0.14983199999999999</v>
      </c>
      <c r="E438">
        <v>-0.292022</v>
      </c>
      <c r="F438">
        <v>0.12857099999999999</v>
      </c>
      <c r="G438">
        <v>3.4373000000000001E-2</v>
      </c>
      <c r="H438">
        <v>0.436753</v>
      </c>
      <c r="I438">
        <v>8.1409999999999996E-2</v>
      </c>
      <c r="J438">
        <v>0.23555499999999999</v>
      </c>
      <c r="K438">
        <v>0.27046599999999998</v>
      </c>
      <c r="L438">
        <v>0.110808</v>
      </c>
      <c r="M438">
        <v>3.1046000000000001E-2</v>
      </c>
      <c r="N438">
        <v>7.8964000000000006E-2</v>
      </c>
      <c r="O438">
        <v>0.26386700000000002</v>
      </c>
      <c r="P438">
        <v>0.25078299999999998</v>
      </c>
      <c r="Q438">
        <v>0.255969</v>
      </c>
      <c r="R438">
        <v>8.3900000000000001E-4</v>
      </c>
      <c r="S438">
        <v>-8.7229999999999999E-3</v>
      </c>
      <c r="T438">
        <v>2.7351E-2</v>
      </c>
      <c r="U438">
        <v>8.1278000000000003E-2</v>
      </c>
      <c r="V438">
        <v>0.10231999999999999</v>
      </c>
      <c r="W438">
        <v>4.3045E-2</v>
      </c>
      <c r="X438">
        <v>-3.7850000000000002E-3</v>
      </c>
      <c r="Y438">
        <v>0.11504300000000001</v>
      </c>
      <c r="Z438">
        <v>5.4864000000000003E-2</v>
      </c>
      <c r="AA438">
        <v>0.26994699999999999</v>
      </c>
      <c r="AB438">
        <v>-2.2724000000000001E-2</v>
      </c>
      <c r="AC438">
        <v>0.15294199999999999</v>
      </c>
      <c r="AD438">
        <v>0.15970599999999999</v>
      </c>
      <c r="AE438">
        <v>1.6522999999999999E-2</v>
      </c>
      <c r="AF438">
        <v>-5.5111E-2</v>
      </c>
      <c r="AG438">
        <v>-5.2800000000000004E-4</v>
      </c>
      <c r="AH438">
        <v>-0.10402500000000001</v>
      </c>
      <c r="AI438">
        <v>9.5653000000000002E-2</v>
      </c>
      <c r="AJ438">
        <v>-0.145148</v>
      </c>
      <c r="AK438">
        <v>-0.182425</v>
      </c>
      <c r="AL438">
        <v>-5.1476000000000001E-2</v>
      </c>
      <c r="AM438">
        <v>-0.29217799999999999</v>
      </c>
      <c r="AN438">
        <v>8.0239999999999999E-3</v>
      </c>
      <c r="AO438">
        <v>-8.8509000000000004E-2</v>
      </c>
      <c r="AP438">
        <v>-7.4749999999999997E-2</v>
      </c>
      <c r="AQ438">
        <v>2.1492000000000001E-2</v>
      </c>
      <c r="AR438">
        <v>-4.5189E-2</v>
      </c>
      <c r="AS438">
        <v>-2.4018999999999999E-2</v>
      </c>
      <c r="AT438">
        <v>-5.7435E-2</v>
      </c>
      <c r="AU438">
        <v>-2.0448999999999998E-2</v>
      </c>
      <c r="AV438">
        <v>-0.20005200000000001</v>
      </c>
      <c r="AW438">
        <v>-0.29147800000000001</v>
      </c>
      <c r="AX438">
        <v>0.83165699999999998</v>
      </c>
      <c r="AY438">
        <v>0.95382800000000001</v>
      </c>
      <c r="AZ438">
        <v>0.63830100000000001</v>
      </c>
      <c r="BA438">
        <v>0.422288</v>
      </c>
      <c r="BB438">
        <v>0.54236899999999999</v>
      </c>
      <c r="BC438">
        <v>0.26063700000000001</v>
      </c>
      <c r="BD438">
        <v>0.34836099999999998</v>
      </c>
      <c r="BE438">
        <v>0.162602</v>
      </c>
      <c r="BF438">
        <v>0.23158899999999999</v>
      </c>
      <c r="BG438">
        <v>0.22458700000000001</v>
      </c>
      <c r="BH438">
        <v>0.16201099999999999</v>
      </c>
      <c r="BI438">
        <v>9.0601000000000001E-2</v>
      </c>
      <c r="BJ438">
        <v>0.422842</v>
      </c>
      <c r="BK438">
        <v>0.33619399999999999</v>
      </c>
      <c r="BL438">
        <v>0.26142399999999999</v>
      </c>
      <c r="BM438">
        <v>0.31751200000000002</v>
      </c>
      <c r="BN438">
        <v>0.23636499999999999</v>
      </c>
      <c r="BO438">
        <v>0.141955</v>
      </c>
      <c r="BP438">
        <v>0.16642799999999999</v>
      </c>
      <c r="BQ438">
        <v>0.67197200000000001</v>
      </c>
      <c r="BR438">
        <v>0.42401699999999998</v>
      </c>
    </row>
    <row r="439" spans="1:70" x14ac:dyDescent="0.3">
      <c r="A439" t="s">
        <v>501</v>
      </c>
      <c r="B439" t="s">
        <v>501</v>
      </c>
      <c r="C439">
        <v>3</v>
      </c>
      <c r="D439">
        <v>-0.105001</v>
      </c>
      <c r="E439">
        <v>1.756E-3</v>
      </c>
      <c r="F439">
        <v>0.18992600000000001</v>
      </c>
      <c r="G439">
        <v>0.159717</v>
      </c>
      <c r="H439">
        <v>0.28825400000000001</v>
      </c>
      <c r="I439">
        <v>0.16284599999999999</v>
      </c>
      <c r="J439">
        <v>0.17719799999999999</v>
      </c>
      <c r="K439">
        <v>0.106585</v>
      </c>
      <c r="L439">
        <v>-8.0541000000000001E-2</v>
      </c>
      <c r="M439">
        <v>-6.5009999999999998E-3</v>
      </c>
      <c r="N439">
        <v>7.3388999999999996E-2</v>
      </c>
      <c r="O439">
        <v>6.8659999999999999E-2</v>
      </c>
      <c r="P439">
        <v>9.6408999999999995E-2</v>
      </c>
      <c r="Q439">
        <v>9.3407000000000004E-2</v>
      </c>
      <c r="R439">
        <v>0.221058</v>
      </c>
      <c r="S439">
        <v>0.120888</v>
      </c>
      <c r="T439">
        <v>2.4723999999999999E-2</v>
      </c>
      <c r="U439">
        <v>0.117789</v>
      </c>
      <c r="V439">
        <v>0.11784799999999999</v>
      </c>
      <c r="W439">
        <v>0.17558000000000001</v>
      </c>
      <c r="X439">
        <v>7.3275999999999994E-2</v>
      </c>
      <c r="Y439">
        <v>0.31277899999999997</v>
      </c>
      <c r="Z439">
        <v>0.24202599999999999</v>
      </c>
      <c r="AA439">
        <v>0.28106500000000001</v>
      </c>
      <c r="AB439">
        <v>4.3822E-2</v>
      </c>
      <c r="AC439">
        <v>0.14494199999999999</v>
      </c>
      <c r="AD439">
        <v>8.4044999999999995E-2</v>
      </c>
      <c r="AE439">
        <v>8.6175000000000002E-2</v>
      </c>
      <c r="AF439">
        <v>1.9980000000000002E-3</v>
      </c>
      <c r="AG439">
        <v>4.0987999999999997E-2</v>
      </c>
      <c r="AH439">
        <v>-1.0160000000000001E-2</v>
      </c>
      <c r="AI439">
        <v>6.0524000000000001E-2</v>
      </c>
      <c r="AJ439">
        <v>4.5283999999999998E-2</v>
      </c>
      <c r="AK439">
        <v>-0.138437</v>
      </c>
      <c r="AL439">
        <v>9.0121999999999994E-2</v>
      </c>
      <c r="AM439">
        <v>9.4645999999999994E-2</v>
      </c>
      <c r="AN439">
        <v>2.4683E-2</v>
      </c>
      <c r="AO439">
        <v>-1.9116999999999999E-2</v>
      </c>
      <c r="AP439">
        <v>3.5492999999999997E-2</v>
      </c>
      <c r="AQ439">
        <v>3.2389000000000001E-2</v>
      </c>
      <c r="AR439">
        <v>5.1440000000000001E-3</v>
      </c>
      <c r="AS439">
        <v>3.0336999999999999E-2</v>
      </c>
      <c r="AT439">
        <v>3.3764000000000002E-2</v>
      </c>
      <c r="AU439">
        <v>1.6552999999999998E-2</v>
      </c>
      <c r="AV439">
        <v>-9.1238E-2</v>
      </c>
      <c r="AW439">
        <v>-0.15204999999999999</v>
      </c>
      <c r="AX439">
        <v>1.0620019999999999</v>
      </c>
      <c r="AY439">
        <v>0.94740199999999997</v>
      </c>
      <c r="AZ439">
        <v>0.48019000000000001</v>
      </c>
      <c r="BA439">
        <v>0.40842600000000001</v>
      </c>
      <c r="BB439">
        <v>0.40168900000000002</v>
      </c>
      <c r="BC439">
        <v>0.47998800000000003</v>
      </c>
      <c r="BD439">
        <v>0.25423000000000001</v>
      </c>
      <c r="BE439">
        <v>0.14718400000000001</v>
      </c>
      <c r="BF439">
        <v>0.374834</v>
      </c>
      <c r="BG439">
        <v>0.31614999999999999</v>
      </c>
      <c r="BH439">
        <v>0.56103099999999995</v>
      </c>
      <c r="BI439">
        <v>0.52152699999999996</v>
      </c>
      <c r="BJ439">
        <v>0.25046800000000002</v>
      </c>
      <c r="BK439">
        <v>0.21618899999999999</v>
      </c>
      <c r="BL439">
        <v>0.16799500000000001</v>
      </c>
      <c r="BM439">
        <v>0.46985900000000003</v>
      </c>
      <c r="BN439">
        <v>0.13119400000000001</v>
      </c>
      <c r="BO439">
        <v>9.5708000000000001E-2</v>
      </c>
      <c r="BP439">
        <v>0.26993</v>
      </c>
      <c r="BQ439">
        <v>0.36444100000000001</v>
      </c>
      <c r="BR439">
        <v>0.559674</v>
      </c>
    </row>
    <row r="440" spans="1:70" x14ac:dyDescent="0.3">
      <c r="A440" t="s">
        <v>502</v>
      </c>
      <c r="B440" t="s">
        <v>502</v>
      </c>
      <c r="C440">
        <v>3</v>
      </c>
      <c r="D440">
        <v>-0.20965300000000001</v>
      </c>
      <c r="E440">
        <v>-0.236904</v>
      </c>
      <c r="F440">
        <v>5.5481999999999997E-2</v>
      </c>
      <c r="G440">
        <v>0.29997400000000002</v>
      </c>
      <c r="H440">
        <v>0.216165</v>
      </c>
      <c r="I440">
        <v>0.218726</v>
      </c>
      <c r="J440">
        <v>0.34778999999999999</v>
      </c>
      <c r="K440">
        <v>0.27225199999999999</v>
      </c>
      <c r="L440">
        <v>0.10752299999999999</v>
      </c>
      <c r="M440">
        <v>0.17260800000000001</v>
      </c>
      <c r="N440">
        <v>4.7329000000000003E-2</v>
      </c>
      <c r="O440">
        <v>1.3487000000000001E-2</v>
      </c>
      <c r="P440">
        <v>5.6343999999999998E-2</v>
      </c>
      <c r="Q440">
        <v>-2.5659000000000001E-2</v>
      </c>
      <c r="R440">
        <v>5.1449000000000002E-2</v>
      </c>
      <c r="S440">
        <v>8.5666000000000006E-2</v>
      </c>
      <c r="T440">
        <v>4.3326999999999997E-2</v>
      </c>
      <c r="U440">
        <v>6.1330999999999997E-2</v>
      </c>
      <c r="V440">
        <v>0.13953199999999999</v>
      </c>
      <c r="W440">
        <v>4.7045999999999998E-2</v>
      </c>
      <c r="X440">
        <v>4.529E-3</v>
      </c>
      <c r="Y440">
        <v>0.25652000000000003</v>
      </c>
      <c r="Z440">
        <v>0.108427</v>
      </c>
      <c r="AA440">
        <v>3.6448000000000001E-2</v>
      </c>
      <c r="AB440">
        <v>0.10850799999999999</v>
      </c>
      <c r="AC440">
        <v>8.1164E-2</v>
      </c>
      <c r="AD440">
        <v>7.3373999999999995E-2</v>
      </c>
      <c r="AE440">
        <v>3.7692999999999997E-2</v>
      </c>
      <c r="AF440">
        <v>3.2896000000000002E-2</v>
      </c>
      <c r="AG440">
        <v>-4.5880000000000001E-3</v>
      </c>
      <c r="AH440">
        <v>1.8964000000000002E-2</v>
      </c>
      <c r="AI440">
        <v>-5.2678000000000003E-2</v>
      </c>
      <c r="AJ440">
        <v>-0.117377</v>
      </c>
      <c r="AK440">
        <v>-1.421E-3</v>
      </c>
      <c r="AL440">
        <v>-9.1746999999999995E-2</v>
      </c>
      <c r="AM440">
        <v>1.7399999999999999E-2</v>
      </c>
      <c r="AN440">
        <v>1.6077999999999999E-2</v>
      </c>
      <c r="AO440">
        <v>-3.4398999999999999E-2</v>
      </c>
      <c r="AP440">
        <v>-3.2717000000000003E-2</v>
      </c>
      <c r="AQ440">
        <v>2.098E-3</v>
      </c>
      <c r="AR440">
        <v>2.1995000000000001E-2</v>
      </c>
      <c r="AS440">
        <v>-9.7649999999999994E-3</v>
      </c>
      <c r="AT440">
        <v>-4.1055000000000001E-2</v>
      </c>
      <c r="AU440">
        <v>3.6452999999999999E-2</v>
      </c>
      <c r="AV440">
        <v>0.147373</v>
      </c>
      <c r="AW440">
        <v>-3.6637999999999997E-2</v>
      </c>
      <c r="AX440">
        <v>0.66329000000000005</v>
      </c>
      <c r="AY440">
        <v>0.91886800000000002</v>
      </c>
      <c r="AZ440">
        <v>1.0398480000000001</v>
      </c>
      <c r="BA440">
        <v>0.68451200000000001</v>
      </c>
      <c r="BB440">
        <v>0.88954599999999995</v>
      </c>
      <c r="BC440">
        <v>0.50051299999999999</v>
      </c>
      <c r="BD440">
        <v>0.50691299999999995</v>
      </c>
      <c r="BE440">
        <v>0.51215299999999997</v>
      </c>
      <c r="BF440">
        <v>0.34224700000000002</v>
      </c>
      <c r="BG440">
        <v>0.32763100000000001</v>
      </c>
      <c r="BH440">
        <v>8.8771000000000003E-2</v>
      </c>
      <c r="BI440">
        <v>0.15013699999999999</v>
      </c>
      <c r="BJ440">
        <v>0.22431200000000001</v>
      </c>
      <c r="BK440">
        <v>0.36739500000000003</v>
      </c>
      <c r="BL440">
        <v>0.163109</v>
      </c>
      <c r="BM440">
        <v>0.158277</v>
      </c>
      <c r="BN440">
        <v>0.11903900000000001</v>
      </c>
      <c r="BO440">
        <v>0.17561599999999999</v>
      </c>
      <c r="BP440">
        <v>0.22137100000000001</v>
      </c>
      <c r="BQ440">
        <v>0.24185999999999999</v>
      </c>
      <c r="BR440">
        <v>0.79781199999999997</v>
      </c>
    </row>
    <row r="441" spans="1:70" x14ac:dyDescent="0.3">
      <c r="A441" t="s">
        <v>503</v>
      </c>
      <c r="B441" t="s">
        <v>503</v>
      </c>
      <c r="C441">
        <v>3</v>
      </c>
      <c r="D441">
        <v>-0.153058</v>
      </c>
      <c r="E441">
        <v>-0.28432299999999999</v>
      </c>
      <c r="F441">
        <v>0.248583</v>
      </c>
      <c r="G441">
        <v>3.5226E-2</v>
      </c>
      <c r="H441">
        <v>0.13502900000000001</v>
      </c>
      <c r="I441">
        <v>-3.9683000000000003E-2</v>
      </c>
      <c r="J441">
        <v>8.1907999999999995E-2</v>
      </c>
      <c r="K441">
        <v>0.163994</v>
      </c>
      <c r="L441">
        <v>8.2629999999999995E-3</v>
      </c>
      <c r="M441">
        <v>4.5428000000000003E-2</v>
      </c>
      <c r="N441">
        <v>1.1887999999999999E-2</v>
      </c>
      <c r="O441">
        <v>-3.1106000000000002E-2</v>
      </c>
      <c r="P441">
        <v>-4.6255999999999999E-2</v>
      </c>
      <c r="Q441">
        <v>-1.7831E-2</v>
      </c>
      <c r="R441">
        <v>7.1264999999999995E-2</v>
      </c>
      <c r="S441">
        <v>2.0500999999999998E-2</v>
      </c>
      <c r="T441">
        <v>4.9407E-2</v>
      </c>
      <c r="U441">
        <v>5.9103000000000003E-2</v>
      </c>
      <c r="V441">
        <v>9.8811999999999997E-2</v>
      </c>
      <c r="W441">
        <v>1.2635E-2</v>
      </c>
      <c r="X441">
        <v>-4.9667000000000003E-2</v>
      </c>
      <c r="Y441">
        <v>9.3565999999999996E-2</v>
      </c>
      <c r="Z441">
        <v>-1.384E-2</v>
      </c>
      <c r="AA441">
        <v>0.24033299999999999</v>
      </c>
      <c r="AB441">
        <v>8.4597000000000006E-2</v>
      </c>
      <c r="AC441">
        <v>0.11236400000000001</v>
      </c>
      <c r="AD441">
        <v>0.124297</v>
      </c>
      <c r="AE441">
        <v>3.6665000000000003E-2</v>
      </c>
      <c r="AF441">
        <v>4.3415000000000002E-2</v>
      </c>
      <c r="AG441">
        <v>2.8043999999999999E-2</v>
      </c>
      <c r="AH441">
        <v>5.3990000000000002E-3</v>
      </c>
      <c r="AI441">
        <v>1.6038E-2</v>
      </c>
      <c r="AJ441">
        <v>2.9034999999999998E-2</v>
      </c>
      <c r="AK441">
        <v>-8.4350999999999995E-2</v>
      </c>
      <c r="AL441">
        <v>-4.9152000000000001E-2</v>
      </c>
      <c r="AM441">
        <v>-3.0550000000000001E-2</v>
      </c>
      <c r="AN441">
        <v>-3.2550000000000001E-3</v>
      </c>
      <c r="AO441">
        <v>-9.6430000000000002E-2</v>
      </c>
      <c r="AP441">
        <v>-2.3935000000000001E-2</v>
      </c>
      <c r="AQ441">
        <v>-2.9676000000000001E-2</v>
      </c>
      <c r="AR441">
        <v>1.8076999999999999E-2</v>
      </c>
      <c r="AS441">
        <v>-2.0816000000000001E-2</v>
      </c>
      <c r="AT441">
        <v>-7.2470999999999994E-2</v>
      </c>
      <c r="AU441">
        <v>-5.4450000000000002E-3</v>
      </c>
      <c r="AV441">
        <v>-5.7981999999999999E-2</v>
      </c>
      <c r="AW441">
        <v>-0.208259</v>
      </c>
      <c r="AX441">
        <v>-0.17455599999999999</v>
      </c>
      <c r="AY441">
        <v>0.87142500000000001</v>
      </c>
      <c r="AZ441">
        <v>0.73600399999999999</v>
      </c>
      <c r="BA441">
        <v>0.372363</v>
      </c>
      <c r="BB441">
        <v>0.475159</v>
      </c>
      <c r="BC441">
        <v>0.39794800000000002</v>
      </c>
      <c r="BD441">
        <v>0.183114</v>
      </c>
      <c r="BE441">
        <v>0.21364</v>
      </c>
      <c r="BF441">
        <v>0.20275099999999999</v>
      </c>
      <c r="BG441">
        <v>0.26988200000000001</v>
      </c>
      <c r="BH441">
        <v>6.7036999999999999E-2</v>
      </c>
      <c r="BI441">
        <v>3.9758000000000002E-2</v>
      </c>
      <c r="BJ441">
        <v>0.28972199999999998</v>
      </c>
      <c r="BK441">
        <v>0.191966</v>
      </c>
      <c r="BL441">
        <v>0.18234800000000001</v>
      </c>
      <c r="BM441">
        <v>0.239955</v>
      </c>
      <c r="BN441">
        <v>0.10138</v>
      </c>
      <c r="BO441">
        <v>0.10419299999999999</v>
      </c>
      <c r="BP441">
        <v>0.19589699999999999</v>
      </c>
      <c r="BQ441">
        <v>0.48891000000000001</v>
      </c>
      <c r="BR441">
        <v>0.19073799999999999</v>
      </c>
    </row>
    <row r="442" spans="1:70" x14ac:dyDescent="0.3">
      <c r="A442" t="s">
        <v>504</v>
      </c>
      <c r="B442" t="s">
        <v>504</v>
      </c>
      <c r="C442">
        <v>3</v>
      </c>
      <c r="D442">
        <v>-0.29010399999999997</v>
      </c>
      <c r="E442">
        <v>-0.20164899999999999</v>
      </c>
      <c r="F442">
        <v>5.2490000000000002E-2</v>
      </c>
      <c r="G442">
        <v>0.192968</v>
      </c>
      <c r="H442">
        <v>0.18903700000000001</v>
      </c>
      <c r="I442">
        <v>0.224879</v>
      </c>
      <c r="J442">
        <v>0.27493099999999998</v>
      </c>
      <c r="K442">
        <v>0.13297900000000001</v>
      </c>
      <c r="L442">
        <v>-6.4279000000000003E-2</v>
      </c>
      <c r="M442">
        <v>-1.3904E-2</v>
      </c>
      <c r="N442">
        <v>8.6238999999999996E-2</v>
      </c>
      <c r="O442">
        <v>4.4488E-2</v>
      </c>
      <c r="P442">
        <v>9.8501000000000005E-2</v>
      </c>
      <c r="Q442">
        <v>3.7733999999999997E-2</v>
      </c>
      <c r="R442">
        <v>9.1283000000000003E-2</v>
      </c>
      <c r="S442">
        <v>0.11987</v>
      </c>
      <c r="T442">
        <v>0.23558499999999999</v>
      </c>
      <c r="U442">
        <v>0.20611299999999999</v>
      </c>
      <c r="V442">
        <v>0.230216</v>
      </c>
      <c r="W442">
        <v>0.30629000000000001</v>
      </c>
      <c r="X442">
        <v>0.16098999999999999</v>
      </c>
      <c r="Y442">
        <v>0.12678500000000001</v>
      </c>
      <c r="Z442">
        <v>0.45514100000000002</v>
      </c>
      <c r="AA442">
        <v>5.0436000000000002E-2</v>
      </c>
      <c r="AB442">
        <v>0.21105099999999999</v>
      </c>
      <c r="AC442">
        <v>0.29485</v>
      </c>
      <c r="AD442">
        <v>0.25263000000000002</v>
      </c>
      <c r="AE442">
        <v>0.107487</v>
      </c>
      <c r="AF442">
        <v>0.11576500000000001</v>
      </c>
      <c r="AG442">
        <v>9.5687999999999995E-2</v>
      </c>
      <c r="AH442">
        <v>6.6792000000000004E-2</v>
      </c>
      <c r="AI442">
        <v>-0.100563</v>
      </c>
      <c r="AJ442">
        <v>-9.9537E-2</v>
      </c>
      <c r="AK442">
        <v>-8.4988999999999995E-2</v>
      </c>
      <c r="AL442">
        <v>-0.134465</v>
      </c>
      <c r="AM442">
        <v>-1.2364999999999999E-2</v>
      </c>
      <c r="AN442">
        <v>8.4400000000000002E-4</v>
      </c>
      <c r="AO442">
        <v>-4.3152999999999997E-2</v>
      </c>
      <c r="AP442">
        <v>1.3459E-2</v>
      </c>
      <c r="AQ442">
        <v>5.5892999999999998E-2</v>
      </c>
      <c r="AR442">
        <v>1.7329000000000001E-2</v>
      </c>
      <c r="AS442">
        <v>4.2731999999999999E-2</v>
      </c>
      <c r="AT442">
        <v>-1.5636000000000001E-2</v>
      </c>
      <c r="AU442">
        <v>6.2857999999999997E-2</v>
      </c>
      <c r="AV442">
        <v>6.2854999999999994E-2</v>
      </c>
      <c r="AW442">
        <v>5.5339999999999999E-3</v>
      </c>
      <c r="AX442">
        <v>1.2063809999999999</v>
      </c>
      <c r="AY442">
        <v>0.98957300000000004</v>
      </c>
      <c r="AZ442">
        <v>0.31642500000000001</v>
      </c>
      <c r="BA442">
        <v>0.238093</v>
      </c>
      <c r="BB442">
        <v>0.35464400000000001</v>
      </c>
      <c r="BC442">
        <v>0.47788799999999998</v>
      </c>
      <c r="BD442">
        <v>0.17397799999999999</v>
      </c>
      <c r="BE442">
        <v>-4.9735000000000001E-2</v>
      </c>
      <c r="BF442">
        <v>0.30920399999999998</v>
      </c>
      <c r="BG442">
        <v>0.46782400000000002</v>
      </c>
      <c r="BH442">
        <v>0.25386900000000001</v>
      </c>
      <c r="BI442">
        <v>0.29014699999999999</v>
      </c>
      <c r="BJ442">
        <v>0.63220100000000001</v>
      </c>
      <c r="BK442">
        <v>0.68507600000000002</v>
      </c>
      <c r="BL442">
        <v>0.42769800000000002</v>
      </c>
      <c r="BM442">
        <v>0.44497100000000001</v>
      </c>
      <c r="BN442">
        <v>0.25382399999999999</v>
      </c>
      <c r="BO442">
        <v>0.25331799999999999</v>
      </c>
      <c r="BP442">
        <v>0.29012700000000002</v>
      </c>
      <c r="BQ442">
        <v>0.82708999999999999</v>
      </c>
      <c r="BR442">
        <v>0.78175300000000003</v>
      </c>
    </row>
    <row r="443" spans="1:70" x14ac:dyDescent="0.3">
      <c r="A443" t="s">
        <v>505</v>
      </c>
      <c r="B443" t="s">
        <v>505</v>
      </c>
      <c r="C443">
        <v>3</v>
      </c>
      <c r="D443">
        <v>-0.23566999999999999</v>
      </c>
      <c r="E443">
        <v>-0.213335</v>
      </c>
      <c r="F443">
        <v>0.36486800000000003</v>
      </c>
      <c r="G443">
        <v>0.28457900000000003</v>
      </c>
      <c r="H443">
        <v>0.311641</v>
      </c>
      <c r="I443">
        <v>0.17786099999999999</v>
      </c>
      <c r="J443">
        <v>8.7550000000000006E-3</v>
      </c>
      <c r="K443">
        <v>0.14269599999999999</v>
      </c>
      <c r="L443">
        <v>3.0929999999999998E-3</v>
      </c>
      <c r="M443">
        <v>3.2478E-2</v>
      </c>
      <c r="N443">
        <v>4.0514000000000001E-2</v>
      </c>
      <c r="O443">
        <v>5.6655999999999998E-2</v>
      </c>
      <c r="P443">
        <v>4.2398999999999999E-2</v>
      </c>
      <c r="Q443">
        <v>1.4716E-2</v>
      </c>
      <c r="R443">
        <v>6.7281999999999995E-2</v>
      </c>
      <c r="S443">
        <v>0.14962900000000001</v>
      </c>
      <c r="T443">
        <v>0.18614700000000001</v>
      </c>
      <c r="U443">
        <v>0.132852</v>
      </c>
      <c r="V443">
        <v>0.18543299999999999</v>
      </c>
      <c r="W443">
        <v>0.20830899999999999</v>
      </c>
      <c r="X443">
        <v>0.19270200000000001</v>
      </c>
      <c r="Y443">
        <v>0.104425</v>
      </c>
      <c r="Z443">
        <v>0.25611</v>
      </c>
      <c r="AA443">
        <v>0.347412</v>
      </c>
      <c r="AB443">
        <v>0.12819900000000001</v>
      </c>
      <c r="AC443">
        <v>0.23846500000000001</v>
      </c>
      <c r="AD443">
        <v>0.16147900000000001</v>
      </c>
      <c r="AE443">
        <v>2.1815999999999999E-2</v>
      </c>
      <c r="AF443">
        <v>0.14091899999999999</v>
      </c>
      <c r="AG443">
        <v>-6.9699999999999996E-3</v>
      </c>
      <c r="AH443">
        <v>3.8092000000000001E-2</v>
      </c>
      <c r="AI443">
        <v>-0.18044299999999999</v>
      </c>
      <c r="AJ443">
        <v>2.2571000000000001E-2</v>
      </c>
      <c r="AK443">
        <v>-7.6189000000000007E-2</v>
      </c>
      <c r="AL443">
        <v>1.7011999999999999E-2</v>
      </c>
      <c r="AM443">
        <v>-0.18313399999999999</v>
      </c>
      <c r="AN443">
        <v>8.9470000000000001E-3</v>
      </c>
      <c r="AO443">
        <v>-5.9570999999999999E-2</v>
      </c>
      <c r="AP443">
        <v>-9.3881999999999993E-2</v>
      </c>
      <c r="AQ443">
        <v>9.7082000000000002E-2</v>
      </c>
      <c r="AR443">
        <v>-1.1586000000000001E-2</v>
      </c>
      <c r="AS443">
        <v>1.3941E-2</v>
      </c>
      <c r="AT443">
        <v>-6.0324999999999997E-2</v>
      </c>
      <c r="AU443">
        <v>1.3126000000000001E-2</v>
      </c>
      <c r="AV443">
        <v>0.17700199999999999</v>
      </c>
      <c r="AW443">
        <v>-1.7090999999999999E-2</v>
      </c>
      <c r="AX443">
        <v>-0.40054000000000001</v>
      </c>
      <c r="AY443">
        <v>0.91066999999999998</v>
      </c>
      <c r="AZ443">
        <v>0.86484099999999997</v>
      </c>
      <c r="BA443">
        <v>0.40915600000000002</v>
      </c>
      <c r="BB443">
        <v>0.52988800000000003</v>
      </c>
      <c r="BC443">
        <v>0.47947899999999999</v>
      </c>
      <c r="BD443">
        <v>0.211143</v>
      </c>
      <c r="BE443">
        <v>0.25984200000000002</v>
      </c>
      <c r="BF443">
        <v>0.37090000000000001</v>
      </c>
      <c r="BG443">
        <v>0.56447800000000004</v>
      </c>
      <c r="BH443">
        <v>0.32540200000000002</v>
      </c>
      <c r="BI443">
        <v>0.23979600000000001</v>
      </c>
      <c r="BJ443">
        <v>0.42672900000000002</v>
      </c>
      <c r="BK443">
        <v>0.16600799999999999</v>
      </c>
      <c r="BL443">
        <v>0.34769099999999997</v>
      </c>
      <c r="BM443">
        <v>0.30249399999999999</v>
      </c>
      <c r="BN443">
        <v>0.25730199999999998</v>
      </c>
      <c r="BO443">
        <v>0.170351</v>
      </c>
      <c r="BP443">
        <v>0.101351</v>
      </c>
      <c r="BQ443">
        <v>0.382415</v>
      </c>
      <c r="BR443">
        <v>0.181228</v>
      </c>
    </row>
    <row r="444" spans="1:70" x14ac:dyDescent="0.3">
      <c r="A444" t="s">
        <v>506</v>
      </c>
      <c r="B444" t="s">
        <v>506</v>
      </c>
      <c r="C444">
        <v>3</v>
      </c>
      <c r="D444">
        <v>-0.23760100000000001</v>
      </c>
      <c r="E444">
        <v>-0.324764</v>
      </c>
      <c r="F444">
        <v>0.19229599999999999</v>
      </c>
      <c r="G444">
        <v>8.5930999999999993E-2</v>
      </c>
      <c r="H444">
        <v>-6.7153000000000004E-2</v>
      </c>
      <c r="I444">
        <v>0.20397299999999999</v>
      </c>
      <c r="J444">
        <v>0.10745200000000001</v>
      </c>
      <c r="K444">
        <v>0.135876</v>
      </c>
      <c r="L444">
        <v>7.7949999999999998E-3</v>
      </c>
      <c r="M444">
        <v>6.2732999999999997E-2</v>
      </c>
      <c r="N444">
        <v>5.9040000000000002E-2</v>
      </c>
      <c r="O444">
        <v>2.4065E-2</v>
      </c>
      <c r="P444">
        <v>5.5162000000000003E-2</v>
      </c>
      <c r="Q444">
        <v>2.0871000000000001E-2</v>
      </c>
      <c r="R444">
        <v>6.3680000000000004E-3</v>
      </c>
      <c r="S444">
        <v>2.4077000000000001E-2</v>
      </c>
      <c r="T444">
        <v>0.17982699999999999</v>
      </c>
      <c r="U444">
        <v>0.14635400000000001</v>
      </c>
      <c r="V444">
        <v>0.17433000000000001</v>
      </c>
      <c r="W444">
        <v>0.154114</v>
      </c>
      <c r="X444">
        <v>8.8077000000000003E-2</v>
      </c>
      <c r="Y444">
        <v>2.8840999999999999E-2</v>
      </c>
      <c r="Z444">
        <v>0.11870799999999999</v>
      </c>
      <c r="AA444">
        <v>0.33699699999999999</v>
      </c>
      <c r="AB444">
        <v>0.19883500000000001</v>
      </c>
      <c r="AC444">
        <v>0.17583499999999999</v>
      </c>
      <c r="AD444">
        <v>0.114444</v>
      </c>
      <c r="AE444">
        <v>4.7570000000000001E-2</v>
      </c>
      <c r="AF444">
        <v>0.14893100000000001</v>
      </c>
      <c r="AG444">
        <v>-2.3689000000000002E-2</v>
      </c>
      <c r="AH444">
        <v>3.235E-3</v>
      </c>
      <c r="AI444">
        <v>-0.25746799999999997</v>
      </c>
      <c r="AJ444">
        <v>-9.4111E-2</v>
      </c>
      <c r="AK444">
        <v>-3.4120999999999999E-2</v>
      </c>
      <c r="AL444">
        <v>-0.23103399999999999</v>
      </c>
      <c r="AM444">
        <v>-0.35255799999999998</v>
      </c>
      <c r="AN444">
        <v>1.3448E-2</v>
      </c>
      <c r="AO444">
        <v>-9.0050000000000005E-2</v>
      </c>
      <c r="AP444">
        <v>-0.15973399999999999</v>
      </c>
      <c r="AQ444">
        <v>-9.2300000000000004E-3</v>
      </c>
      <c r="AR444">
        <v>8.9250000000000006E-3</v>
      </c>
      <c r="AS444">
        <v>7.9982999999999999E-2</v>
      </c>
      <c r="AT444">
        <v>-2.7303999999999998E-2</v>
      </c>
      <c r="AU444">
        <v>3.2663999999999999E-2</v>
      </c>
      <c r="AV444">
        <v>0.225412</v>
      </c>
      <c r="AW444">
        <v>-6.6930000000000002E-3</v>
      </c>
      <c r="AX444">
        <v>0.18174599999999999</v>
      </c>
      <c r="AY444">
        <v>0.95148200000000005</v>
      </c>
      <c r="AZ444">
        <v>0.90389399999999998</v>
      </c>
      <c r="BA444">
        <v>0.56659800000000005</v>
      </c>
      <c r="BB444">
        <v>0.53906900000000002</v>
      </c>
      <c r="BC444">
        <v>0.65273899999999996</v>
      </c>
      <c r="BD444">
        <v>0.33806900000000001</v>
      </c>
      <c r="BE444">
        <v>0.41916100000000001</v>
      </c>
      <c r="BF444">
        <v>0.47834399999999999</v>
      </c>
      <c r="BG444">
        <v>0.54841600000000001</v>
      </c>
      <c r="BH444">
        <v>0.23732500000000001</v>
      </c>
      <c r="BI444">
        <v>0.18416399999999999</v>
      </c>
      <c r="BJ444">
        <v>0.32930900000000002</v>
      </c>
      <c r="BK444">
        <v>0.32476699999999997</v>
      </c>
      <c r="BL444">
        <v>0.39798</v>
      </c>
      <c r="BM444">
        <v>0.384133</v>
      </c>
      <c r="BN444">
        <v>0.17355999999999999</v>
      </c>
      <c r="BO444">
        <v>0.137908</v>
      </c>
      <c r="BP444">
        <v>0.108712</v>
      </c>
      <c r="BQ444">
        <v>0.56847499999999995</v>
      </c>
      <c r="BR444">
        <v>0.43239</v>
      </c>
    </row>
    <row r="445" spans="1:70" x14ac:dyDescent="0.3">
      <c r="A445" t="s">
        <v>507</v>
      </c>
      <c r="B445" t="s">
        <v>507</v>
      </c>
      <c r="C445">
        <v>3</v>
      </c>
      <c r="D445">
        <v>-0.51714700000000002</v>
      </c>
      <c r="E445">
        <v>-0.23259199999999999</v>
      </c>
      <c r="F445">
        <v>2.4591999999999999E-2</v>
      </c>
      <c r="G445">
        <v>-0.26341100000000001</v>
      </c>
      <c r="H445">
        <v>-0.17937700000000001</v>
      </c>
      <c r="I445">
        <v>0.13153100000000001</v>
      </c>
      <c r="J445">
        <v>0.112896</v>
      </c>
      <c r="K445">
        <v>0.299842</v>
      </c>
      <c r="L445">
        <v>0.13874600000000001</v>
      </c>
      <c r="M445">
        <v>4.4843000000000001E-2</v>
      </c>
      <c r="N445">
        <v>4.9077000000000003E-2</v>
      </c>
      <c r="O445">
        <v>-4.8043000000000002E-2</v>
      </c>
      <c r="P445">
        <v>3.0696999999999999E-2</v>
      </c>
      <c r="Q445">
        <v>-4.7162000000000003E-2</v>
      </c>
      <c r="R445">
        <v>0.150006</v>
      </c>
      <c r="S445">
        <v>-5.7959999999999999E-3</v>
      </c>
      <c r="T445">
        <v>2.1205999999999999E-2</v>
      </c>
      <c r="U445">
        <v>0.16107199999999999</v>
      </c>
      <c r="V445">
        <v>7.059E-2</v>
      </c>
      <c r="W445">
        <v>7.0695999999999995E-2</v>
      </c>
      <c r="X445">
        <v>0.119647</v>
      </c>
      <c r="Y445">
        <v>7.6211000000000001E-2</v>
      </c>
      <c r="Z445">
        <v>-6.2289999999999998E-2</v>
      </c>
      <c r="AA445">
        <v>0.31169400000000003</v>
      </c>
      <c r="AB445">
        <v>0.119215</v>
      </c>
      <c r="AC445">
        <v>7.9934000000000005E-2</v>
      </c>
      <c r="AD445">
        <v>0.109717</v>
      </c>
      <c r="AE445">
        <v>4.3927000000000001E-2</v>
      </c>
      <c r="AF445">
        <v>0.102727</v>
      </c>
      <c r="AG445">
        <v>-2.4351999999999999E-2</v>
      </c>
      <c r="AH445">
        <v>8.5936999999999999E-2</v>
      </c>
      <c r="AI445">
        <v>7.1199999999999999E-2</v>
      </c>
      <c r="AJ445">
        <v>-0.186443</v>
      </c>
      <c r="AK445">
        <v>-0.140704</v>
      </c>
      <c r="AL445">
        <v>-0.158084</v>
      </c>
      <c r="AM445">
        <v>-0.21204700000000001</v>
      </c>
      <c r="AN445">
        <v>-1.6053000000000001E-2</v>
      </c>
      <c r="AO445">
        <v>-8.6054000000000005E-2</v>
      </c>
      <c r="AP445">
        <v>-9.9557999999999994E-2</v>
      </c>
      <c r="AQ445">
        <v>5.4114000000000002E-2</v>
      </c>
      <c r="AR445">
        <v>5.2256999999999998E-2</v>
      </c>
      <c r="AS445">
        <v>-2.0407000000000002E-2</v>
      </c>
      <c r="AT445">
        <v>-1.8364999999999999E-2</v>
      </c>
      <c r="AU445">
        <v>-5.2874999999999998E-2</v>
      </c>
      <c r="AV445">
        <v>-0.27731600000000001</v>
      </c>
      <c r="AW445">
        <v>-0.37392999999999998</v>
      </c>
      <c r="AX445">
        <v>-0.39671600000000001</v>
      </c>
      <c r="AY445">
        <v>0.89515800000000001</v>
      </c>
      <c r="AZ445">
        <v>0.74768800000000002</v>
      </c>
      <c r="BA445">
        <v>0.42057600000000001</v>
      </c>
      <c r="BB445">
        <v>0.301012</v>
      </c>
      <c r="BC445">
        <v>0.386133</v>
      </c>
      <c r="BD445">
        <v>0.39099</v>
      </c>
      <c r="BE445">
        <v>0.23219100000000001</v>
      </c>
      <c r="BF445">
        <v>0.31701800000000002</v>
      </c>
      <c r="BG445">
        <v>0.21884799999999999</v>
      </c>
      <c r="BH445">
        <v>0.48249900000000001</v>
      </c>
      <c r="BI445">
        <v>0.53369800000000001</v>
      </c>
      <c r="BJ445">
        <v>0.31587999999999999</v>
      </c>
      <c r="BK445">
        <v>0.21763099999999999</v>
      </c>
      <c r="BL445">
        <v>0.191686</v>
      </c>
      <c r="BM445">
        <v>8.5143999999999997E-2</v>
      </c>
      <c r="BN445">
        <v>0.29497400000000001</v>
      </c>
      <c r="BO445">
        <v>5.0516999999999999E-2</v>
      </c>
      <c r="BP445">
        <v>0.20006399999999999</v>
      </c>
      <c r="BQ445">
        <v>0.75561400000000001</v>
      </c>
      <c r="BR445">
        <v>9.0622999999999995E-2</v>
      </c>
    </row>
    <row r="446" spans="1:70" x14ac:dyDescent="0.3">
      <c r="A446" t="s">
        <v>508</v>
      </c>
      <c r="B446" t="s">
        <v>508</v>
      </c>
      <c r="C446">
        <v>3</v>
      </c>
      <c r="D446">
        <v>-5.8361999999999997E-2</v>
      </c>
      <c r="E446">
        <v>-1.3747000000000001E-2</v>
      </c>
      <c r="F446">
        <v>-3.0779000000000001E-2</v>
      </c>
      <c r="G446">
        <v>-9.0295E-2</v>
      </c>
      <c r="H446">
        <v>2.2002000000000001E-2</v>
      </c>
      <c r="I446">
        <v>-5.7008999999999997E-2</v>
      </c>
      <c r="J446">
        <v>-1.5642E-2</v>
      </c>
      <c r="K446">
        <v>3.0256000000000002E-2</v>
      </c>
      <c r="L446">
        <v>-4.3800000000000002E-4</v>
      </c>
      <c r="M446">
        <v>-5.2130999999999997E-2</v>
      </c>
      <c r="N446">
        <v>3.9808000000000003E-2</v>
      </c>
      <c r="O446">
        <v>3.6672000000000003E-2</v>
      </c>
      <c r="P446">
        <v>-4.1221000000000001E-2</v>
      </c>
      <c r="Q446">
        <v>1.7089E-2</v>
      </c>
      <c r="R446">
        <v>0.12835299999999999</v>
      </c>
      <c r="S446">
        <v>9.3099999999999997E-4</v>
      </c>
      <c r="T446">
        <v>6.3940000000000004E-3</v>
      </c>
      <c r="U446">
        <v>9.2024999999999996E-2</v>
      </c>
      <c r="V446">
        <v>0.102136</v>
      </c>
      <c r="W446">
        <v>-1.8606000000000001E-2</v>
      </c>
      <c r="X446">
        <v>-8.6490000000000004E-3</v>
      </c>
      <c r="Y446">
        <v>1.5643000000000001E-2</v>
      </c>
      <c r="Z446">
        <v>-8.2019999999999992E-3</v>
      </c>
      <c r="AA446">
        <v>0.17859700000000001</v>
      </c>
      <c r="AB446">
        <v>-2.9072000000000001E-2</v>
      </c>
      <c r="AC446">
        <v>9.5296000000000006E-2</v>
      </c>
      <c r="AD446">
        <v>7.0354E-2</v>
      </c>
      <c r="AE446">
        <v>5.7340000000000002E-2</v>
      </c>
      <c r="AF446">
        <v>-2.5118000000000001E-2</v>
      </c>
      <c r="AG446">
        <v>4.1125000000000002E-2</v>
      </c>
      <c r="AH446">
        <v>-2.4018999999999999E-2</v>
      </c>
      <c r="AI446">
        <v>-0.12992500000000001</v>
      </c>
      <c r="AJ446">
        <v>-0.107255</v>
      </c>
      <c r="AK446">
        <v>3.5480999999999999E-2</v>
      </c>
      <c r="AL446">
        <v>4.8827000000000002E-2</v>
      </c>
      <c r="AM446">
        <v>3.0505999999999998E-2</v>
      </c>
      <c r="AN446">
        <v>1.8206E-2</v>
      </c>
      <c r="AO446">
        <v>2.1128000000000001E-2</v>
      </c>
      <c r="AP446">
        <v>3.2156999999999998E-2</v>
      </c>
      <c r="AQ446">
        <v>7.4349999999999998E-3</v>
      </c>
      <c r="AR446">
        <v>-2.2515E-2</v>
      </c>
      <c r="AS446">
        <v>9.2166999999999999E-2</v>
      </c>
      <c r="AT446">
        <v>5.0820999999999998E-2</v>
      </c>
      <c r="AU446">
        <v>-3.3939999999999998E-2</v>
      </c>
      <c r="AV446">
        <v>0.15378800000000001</v>
      </c>
      <c r="AW446">
        <v>0.110031</v>
      </c>
      <c r="AX446">
        <v>0.30694900000000003</v>
      </c>
      <c r="AY446">
        <v>0.953546</v>
      </c>
      <c r="AZ446">
        <v>0.12793399999999999</v>
      </c>
      <c r="BA446">
        <v>7.2903999999999997E-2</v>
      </c>
      <c r="BB446">
        <v>0.137151</v>
      </c>
      <c r="BC446">
        <v>0.58676099999999998</v>
      </c>
      <c r="BD446">
        <v>5.7700000000000004E-4</v>
      </c>
      <c r="BE446">
        <v>9.6740000000000003E-3</v>
      </c>
      <c r="BF446">
        <v>0.143009</v>
      </c>
      <c r="BG446">
        <v>0.15817700000000001</v>
      </c>
      <c r="BH446">
        <v>4.9674000000000003E-2</v>
      </c>
      <c r="BI446">
        <v>0.13830300000000001</v>
      </c>
      <c r="BJ446">
        <v>0.112856</v>
      </c>
      <c r="BK446">
        <v>0.14075199999999999</v>
      </c>
      <c r="BL446">
        <v>6.053E-2</v>
      </c>
      <c r="BM446">
        <v>-3.0248000000000001E-2</v>
      </c>
      <c r="BN446">
        <v>1.5261E-2</v>
      </c>
      <c r="BO446">
        <v>8.5690000000000002E-2</v>
      </c>
      <c r="BP446">
        <v>0.280526</v>
      </c>
      <c r="BQ446">
        <v>0.299682</v>
      </c>
      <c r="BR446">
        <v>0.30002000000000001</v>
      </c>
    </row>
    <row r="447" spans="1:70" x14ac:dyDescent="0.3">
      <c r="A447" t="s">
        <v>509</v>
      </c>
      <c r="B447" t="s">
        <v>509</v>
      </c>
      <c r="C447">
        <v>3</v>
      </c>
      <c r="D447">
        <v>-0.18604399999999999</v>
      </c>
      <c r="E447">
        <v>7.2228000000000001E-2</v>
      </c>
      <c r="F447">
        <v>8.6292999999999995E-2</v>
      </c>
      <c r="G447">
        <v>0.19081899999999999</v>
      </c>
      <c r="H447">
        <v>0.101274</v>
      </c>
      <c r="I447">
        <v>0.19017700000000001</v>
      </c>
      <c r="J447">
        <v>0.28073799999999999</v>
      </c>
      <c r="K447">
        <v>0.13952100000000001</v>
      </c>
      <c r="L447">
        <v>0.12787000000000001</v>
      </c>
      <c r="M447">
        <v>6.4651E-2</v>
      </c>
      <c r="N447">
        <v>9.6461000000000005E-2</v>
      </c>
      <c r="O447">
        <v>6.4804E-2</v>
      </c>
      <c r="P447">
        <v>0.11214399999999999</v>
      </c>
      <c r="Q447">
        <v>-9.3700000000000001E-4</v>
      </c>
      <c r="R447">
        <v>5.9552000000000001E-2</v>
      </c>
      <c r="S447">
        <v>0.214202</v>
      </c>
      <c r="T447">
        <v>0.17896400000000001</v>
      </c>
      <c r="U447">
        <v>0.112608</v>
      </c>
      <c r="V447">
        <v>0.16081400000000001</v>
      </c>
      <c r="W447">
        <v>0.212446</v>
      </c>
      <c r="X447">
        <v>0.16058500000000001</v>
      </c>
      <c r="Y447">
        <v>0.16558100000000001</v>
      </c>
      <c r="Z447">
        <v>0.26783800000000002</v>
      </c>
      <c r="AA447">
        <v>7.4582999999999997E-2</v>
      </c>
      <c r="AB447">
        <v>0.23768500000000001</v>
      </c>
      <c r="AC447">
        <v>0.136883</v>
      </c>
      <c r="AD447">
        <v>0.114484</v>
      </c>
      <c r="AE447">
        <v>6.6336000000000006E-2</v>
      </c>
      <c r="AF447">
        <v>8.8320999999999997E-2</v>
      </c>
      <c r="AG447">
        <v>9.0300000000000005E-2</v>
      </c>
      <c r="AH447">
        <v>6.0130999999999997E-2</v>
      </c>
      <c r="AI447">
        <v>-1.5384999999999999E-2</v>
      </c>
      <c r="AJ447">
        <v>3.7777999999999999E-2</v>
      </c>
      <c r="AK447">
        <v>5.398E-3</v>
      </c>
      <c r="AL447">
        <v>1.9384999999999999E-2</v>
      </c>
      <c r="AM447">
        <v>-2.3172000000000002E-2</v>
      </c>
      <c r="AN447">
        <v>-1.56E-4</v>
      </c>
      <c r="AO447">
        <v>-2.5184999999999999E-2</v>
      </c>
      <c r="AP447">
        <v>-1.2179999999999999E-3</v>
      </c>
      <c r="AQ447">
        <v>0.14167299999999999</v>
      </c>
      <c r="AR447">
        <v>3.0391000000000001E-2</v>
      </c>
      <c r="AS447">
        <v>6.9979999999999999E-3</v>
      </c>
      <c r="AT447">
        <v>2.5822999999999999E-2</v>
      </c>
      <c r="AU447">
        <v>8.4827E-2</v>
      </c>
      <c r="AV447">
        <v>0.106658</v>
      </c>
      <c r="AW447">
        <v>2.1957999999999998E-2</v>
      </c>
      <c r="AX447">
        <v>1.7721830000000001</v>
      </c>
      <c r="AY447">
        <v>0.98926499999999995</v>
      </c>
      <c r="AZ447">
        <v>0.73951699999999998</v>
      </c>
      <c r="BA447">
        <v>0.54475700000000005</v>
      </c>
      <c r="BB447">
        <v>0.58006400000000002</v>
      </c>
      <c r="BC447">
        <v>0.71060500000000004</v>
      </c>
      <c r="BD447">
        <v>0.34107799999999999</v>
      </c>
      <c r="BE447">
        <v>0.40489900000000001</v>
      </c>
      <c r="BF447">
        <v>0.39982600000000001</v>
      </c>
      <c r="BG447">
        <v>0.29282799999999998</v>
      </c>
      <c r="BH447">
        <v>0.24566299999999999</v>
      </c>
      <c r="BI447">
        <v>0.14877899999999999</v>
      </c>
      <c r="BJ447">
        <v>0.24868100000000001</v>
      </c>
      <c r="BK447">
        <v>0.50045600000000001</v>
      </c>
      <c r="BL447">
        <v>0.21349199999999999</v>
      </c>
      <c r="BM447">
        <v>0.32344200000000001</v>
      </c>
      <c r="BN447">
        <v>0.18454200000000001</v>
      </c>
      <c r="BO447">
        <v>0.226049</v>
      </c>
      <c r="BP447">
        <v>0.25360199999999999</v>
      </c>
      <c r="BQ447">
        <v>0.593113</v>
      </c>
      <c r="BR447">
        <v>0.77080300000000002</v>
      </c>
    </row>
    <row r="448" spans="1:70" x14ac:dyDescent="0.3">
      <c r="A448" t="s">
        <v>510</v>
      </c>
      <c r="B448" t="s">
        <v>510</v>
      </c>
      <c r="C448">
        <v>3</v>
      </c>
      <c r="D448">
        <v>-7.2176000000000004E-2</v>
      </c>
      <c r="E448">
        <v>0.57274199999999997</v>
      </c>
      <c r="F448">
        <v>6.4073000000000005E-2</v>
      </c>
      <c r="G448">
        <v>-6.3536999999999996E-2</v>
      </c>
      <c r="H448">
        <v>-9.4101000000000004E-2</v>
      </c>
      <c r="I448">
        <v>-1.6684999999999998E-2</v>
      </c>
      <c r="J448">
        <v>2.9578E-2</v>
      </c>
      <c r="K448">
        <v>3.9519999999999998E-3</v>
      </c>
      <c r="L448">
        <v>-0.14621200000000001</v>
      </c>
      <c r="M448">
        <v>-5.4746999999999997E-2</v>
      </c>
      <c r="N448">
        <v>2.5692E-2</v>
      </c>
      <c r="O448">
        <v>-2.8434999999999998E-2</v>
      </c>
      <c r="P448">
        <v>-1.9734999999999999E-2</v>
      </c>
      <c r="Q448">
        <v>9.6323000000000006E-2</v>
      </c>
      <c r="R448">
        <v>0.27574700000000002</v>
      </c>
      <c r="S448">
        <v>-3.5180000000000003E-2</v>
      </c>
      <c r="T448">
        <v>-4.5523000000000001E-2</v>
      </c>
      <c r="U448">
        <v>1.2628E-2</v>
      </c>
      <c r="V448">
        <v>2.2252999999999998E-2</v>
      </c>
      <c r="W448">
        <v>-2.6099000000000001E-2</v>
      </c>
      <c r="X448">
        <v>1.1878E-2</v>
      </c>
      <c r="Y448">
        <v>1.7569000000000001E-2</v>
      </c>
      <c r="Z448">
        <v>-2.3819E-2</v>
      </c>
      <c r="AA448">
        <v>0.14359</v>
      </c>
      <c r="AB448">
        <v>0.10874</v>
      </c>
      <c r="AC448">
        <v>-2.1625999999999999E-2</v>
      </c>
      <c r="AD448">
        <v>-3.3936000000000001E-2</v>
      </c>
      <c r="AE448">
        <v>4.3610000000000003E-2</v>
      </c>
      <c r="AF448">
        <v>0.13647300000000001</v>
      </c>
      <c r="AG448">
        <v>8.269E-2</v>
      </c>
      <c r="AH448">
        <v>5.2887999999999998E-2</v>
      </c>
      <c r="AI448">
        <v>-0.19586200000000001</v>
      </c>
      <c r="AJ448">
        <v>-1.8200000000000001E-2</v>
      </c>
      <c r="AK448">
        <v>0.12041300000000001</v>
      </c>
      <c r="AL448">
        <v>-7.7133999999999994E-2</v>
      </c>
      <c r="AM448">
        <v>0.12145</v>
      </c>
      <c r="AN448">
        <v>-1.7279999999999999E-3</v>
      </c>
      <c r="AO448">
        <v>5.1061000000000002E-2</v>
      </c>
      <c r="AP448">
        <v>0.10388500000000001</v>
      </c>
      <c r="AQ448">
        <v>7.8460000000000005E-3</v>
      </c>
      <c r="AR448">
        <v>2.8492E-2</v>
      </c>
      <c r="AS448">
        <v>0.36731799999999998</v>
      </c>
      <c r="AT448">
        <v>-4.1891999999999999E-2</v>
      </c>
      <c r="AU448">
        <v>-3.8809999999999997E-2</v>
      </c>
      <c r="AV448">
        <v>0.27815400000000001</v>
      </c>
      <c r="AW448">
        <v>0.39298</v>
      </c>
      <c r="AX448">
        <v>8.0800999999999998E-2</v>
      </c>
      <c r="AY448">
        <v>0.68285700000000005</v>
      </c>
      <c r="AZ448">
        <v>0.27723300000000001</v>
      </c>
      <c r="BA448">
        <v>-2.1916000000000001E-2</v>
      </c>
      <c r="BB448">
        <v>0.13039500000000001</v>
      </c>
      <c r="BC448">
        <v>0.46588600000000002</v>
      </c>
      <c r="BD448">
        <v>-7.5505000000000003E-2</v>
      </c>
      <c r="BE448">
        <v>-0.110337</v>
      </c>
      <c r="BF448">
        <v>5.0464000000000002E-2</v>
      </c>
      <c r="BG448">
        <v>0.25334800000000002</v>
      </c>
      <c r="BH448">
        <v>0.10174</v>
      </c>
      <c r="BI448">
        <v>0.116327</v>
      </c>
      <c r="BJ448">
        <v>2.8708000000000001E-2</v>
      </c>
      <c r="BK448">
        <v>2.8402E-2</v>
      </c>
      <c r="BL448">
        <v>9.9303000000000002E-2</v>
      </c>
      <c r="BM448">
        <v>0.102932</v>
      </c>
      <c r="BN448">
        <v>9.11E-3</v>
      </c>
      <c r="BO448">
        <v>1.1461000000000001E-2</v>
      </c>
      <c r="BP448">
        <v>-8.5052000000000003E-2</v>
      </c>
      <c r="BQ448">
        <v>0.12795400000000001</v>
      </c>
      <c r="BR448">
        <v>0.105444</v>
      </c>
    </row>
    <row r="449" spans="1:70" x14ac:dyDescent="0.3">
      <c r="A449" t="s">
        <v>511</v>
      </c>
      <c r="B449" t="s">
        <v>511</v>
      </c>
      <c r="C449">
        <v>3</v>
      </c>
      <c r="D449">
        <v>1.1263E-2</v>
      </c>
      <c r="E449">
        <v>-1.3533999999999999E-2</v>
      </c>
      <c r="F449">
        <v>8.0318000000000001E-2</v>
      </c>
      <c r="G449">
        <v>1.2985E-2</v>
      </c>
      <c r="H449">
        <v>-1.6487000000000002E-2</v>
      </c>
      <c r="I449">
        <v>-4.9020000000000001E-2</v>
      </c>
      <c r="J449">
        <v>-2.5259E-2</v>
      </c>
      <c r="K449">
        <v>7.0295999999999997E-2</v>
      </c>
      <c r="L449">
        <v>3.4416000000000002E-2</v>
      </c>
      <c r="M449">
        <v>5.4781000000000003E-2</v>
      </c>
      <c r="N449">
        <v>0.12706899999999999</v>
      </c>
      <c r="O449">
        <v>2.0299000000000001E-2</v>
      </c>
      <c r="P449">
        <v>-5.9159999999999997E-2</v>
      </c>
      <c r="Q449">
        <v>7.1411000000000002E-2</v>
      </c>
      <c r="R449">
        <v>4.8941999999999999E-2</v>
      </c>
      <c r="S449">
        <v>1.2376E-2</v>
      </c>
      <c r="T449">
        <v>-6.7764000000000005E-2</v>
      </c>
      <c r="U449">
        <v>1.1070999999999999E-2</v>
      </c>
      <c r="V449">
        <v>1.9923E-2</v>
      </c>
      <c r="W449">
        <v>-1.3435000000000001E-2</v>
      </c>
      <c r="X449">
        <v>-1.0018000000000001E-2</v>
      </c>
      <c r="Y449">
        <v>8.1420999999999993E-2</v>
      </c>
      <c r="Z449">
        <v>6.0409999999999998E-2</v>
      </c>
      <c r="AA449">
        <v>0.18561800000000001</v>
      </c>
      <c r="AB449">
        <v>0.14730299999999999</v>
      </c>
      <c r="AC449">
        <v>8.9037000000000005E-2</v>
      </c>
      <c r="AD449">
        <v>0.12720899999999999</v>
      </c>
      <c r="AE449">
        <v>0.10205400000000001</v>
      </c>
      <c r="AF449">
        <v>0.161574</v>
      </c>
      <c r="AG449">
        <v>4.2143E-2</v>
      </c>
      <c r="AH449">
        <v>7.0912000000000003E-2</v>
      </c>
      <c r="AI449">
        <v>-1.4147E-2</v>
      </c>
      <c r="AJ449">
        <v>-9.1920000000000005E-3</v>
      </c>
      <c r="AK449">
        <v>-1.222E-2</v>
      </c>
      <c r="AL449">
        <v>2.281E-2</v>
      </c>
      <c r="AM449">
        <v>2.6020000000000001E-3</v>
      </c>
      <c r="AN449">
        <v>1.1827000000000001E-2</v>
      </c>
      <c r="AO449">
        <v>9.8740000000000008E-3</v>
      </c>
      <c r="AP449">
        <v>4.9789999999999999E-3</v>
      </c>
      <c r="AQ449">
        <v>-2.1975000000000001E-2</v>
      </c>
      <c r="AR449">
        <v>3.3508000000000003E-2</v>
      </c>
      <c r="AS449">
        <v>4.8684999999999999E-2</v>
      </c>
      <c r="AT449">
        <v>-6.8612000000000006E-2</v>
      </c>
      <c r="AU449">
        <v>-1.3132E-2</v>
      </c>
      <c r="AV449">
        <v>2.3470999999999999E-2</v>
      </c>
      <c r="AW449">
        <v>-2.6674E-2</v>
      </c>
      <c r="AX449">
        <v>2.4375000000000001E-2</v>
      </c>
      <c r="AY449">
        <v>0.62444500000000003</v>
      </c>
      <c r="AZ449">
        <v>0.39533299999999999</v>
      </c>
      <c r="BA449">
        <v>0.101035</v>
      </c>
      <c r="BB449">
        <v>6.1126E-2</v>
      </c>
      <c r="BC449">
        <v>0.67940800000000001</v>
      </c>
      <c r="BD449">
        <v>1.8339999999999999E-2</v>
      </c>
      <c r="BE449">
        <v>0.20646200000000001</v>
      </c>
      <c r="BF449">
        <v>0.160578</v>
      </c>
      <c r="BG449">
        <v>6.7576999999999998E-2</v>
      </c>
      <c r="BH449">
        <v>0.105368</v>
      </c>
      <c r="BI449">
        <v>7.4450000000000002E-2</v>
      </c>
      <c r="BJ449">
        <v>8.8700000000000001E-2</v>
      </c>
      <c r="BK449">
        <v>0.13716999999999999</v>
      </c>
      <c r="BL449">
        <v>2.0577000000000002E-2</v>
      </c>
      <c r="BM449">
        <v>0.144897</v>
      </c>
      <c r="BN449">
        <v>4.9206E-2</v>
      </c>
      <c r="BO449">
        <v>8.3751000000000006E-2</v>
      </c>
      <c r="BP449">
        <v>0.172629</v>
      </c>
      <c r="BQ449">
        <v>0.10559300000000001</v>
      </c>
      <c r="BR449">
        <v>3.7564E-2</v>
      </c>
    </row>
    <row r="450" spans="1:70" x14ac:dyDescent="0.3">
      <c r="A450" t="s">
        <v>512</v>
      </c>
      <c r="B450" t="s">
        <v>512</v>
      </c>
      <c r="C450">
        <v>3</v>
      </c>
      <c r="D450">
        <v>-2.1016E-2</v>
      </c>
      <c r="E450">
        <v>-0.15071100000000001</v>
      </c>
      <c r="F450">
        <v>-9.2587000000000003E-2</v>
      </c>
      <c r="G450">
        <v>7.6703999999999994E-2</v>
      </c>
      <c r="H450">
        <v>1.8293E-2</v>
      </c>
      <c r="I450">
        <v>0.14869399999999999</v>
      </c>
      <c r="J450">
        <v>0.33177299999999998</v>
      </c>
      <c r="K450">
        <v>0.17146700000000001</v>
      </c>
      <c r="L450">
        <v>0.22855900000000001</v>
      </c>
      <c r="M450">
        <v>3.0797000000000001E-2</v>
      </c>
      <c r="N450">
        <v>8.3862000000000006E-2</v>
      </c>
      <c r="O450">
        <v>0.17876300000000001</v>
      </c>
      <c r="P450">
        <v>5.2745E-2</v>
      </c>
      <c r="Q450">
        <v>1.6008000000000001E-2</v>
      </c>
      <c r="R450">
        <v>3.9531999999999998E-2</v>
      </c>
      <c r="S450">
        <v>-6.4096E-2</v>
      </c>
      <c r="T450">
        <v>0.14063999999999999</v>
      </c>
      <c r="U450">
        <v>0.12227399999999999</v>
      </c>
      <c r="V450">
        <v>0.148753</v>
      </c>
      <c r="W450">
        <v>0.122753</v>
      </c>
      <c r="X450">
        <v>4.4247000000000002E-2</v>
      </c>
      <c r="Y450">
        <v>0.194491</v>
      </c>
      <c r="Z450">
        <v>-5.4293000000000001E-2</v>
      </c>
      <c r="AA450">
        <v>4.9945999999999997E-2</v>
      </c>
      <c r="AB450">
        <v>7.2729000000000002E-2</v>
      </c>
      <c r="AC450">
        <v>5.0278000000000003E-2</v>
      </c>
      <c r="AD450">
        <v>9.5518000000000006E-2</v>
      </c>
      <c r="AE450">
        <v>-1.895E-3</v>
      </c>
      <c r="AF450">
        <v>-1.0392999999999999E-2</v>
      </c>
      <c r="AG450">
        <v>-5.5717000000000003E-2</v>
      </c>
      <c r="AH450">
        <v>-9.9845000000000003E-2</v>
      </c>
      <c r="AI450">
        <v>0.139269</v>
      </c>
      <c r="AJ450">
        <v>4.7910000000000001E-3</v>
      </c>
      <c r="AK450">
        <v>-5.4920000000000004E-3</v>
      </c>
      <c r="AL450">
        <v>-5.9694999999999998E-2</v>
      </c>
      <c r="AM450">
        <v>3.6062999999999998E-2</v>
      </c>
      <c r="AN450">
        <v>4.4019999999999997E-3</v>
      </c>
      <c r="AO450">
        <v>-2.4336E-2</v>
      </c>
      <c r="AP450">
        <v>1.7547E-2</v>
      </c>
      <c r="AQ450">
        <v>-4.6566999999999997E-2</v>
      </c>
      <c r="AR450">
        <v>-2.9276E-2</v>
      </c>
      <c r="AS450">
        <v>-4.6375E-2</v>
      </c>
      <c r="AT450">
        <v>1.5723999999999998E-2</v>
      </c>
      <c r="AU450">
        <v>4.7655000000000003E-2</v>
      </c>
      <c r="AV450">
        <v>8.4060000000000003E-3</v>
      </c>
      <c r="AW450">
        <v>-7.2366E-2</v>
      </c>
      <c r="AX450">
        <v>0.77735200000000004</v>
      </c>
      <c r="AY450">
        <v>0.93945999999999996</v>
      </c>
      <c r="AZ450">
        <v>0.52108100000000002</v>
      </c>
      <c r="BA450">
        <v>0.42699700000000002</v>
      </c>
      <c r="BB450">
        <v>0.43390400000000001</v>
      </c>
      <c r="BC450">
        <v>0.53244599999999997</v>
      </c>
      <c r="BD450">
        <v>0.387903</v>
      </c>
      <c r="BE450">
        <v>0.28180899999999998</v>
      </c>
      <c r="BF450">
        <v>0.29120299999999999</v>
      </c>
      <c r="BG450">
        <v>0.246501</v>
      </c>
      <c r="BH450">
        <v>2.9169E-2</v>
      </c>
      <c r="BI450">
        <v>6.5272999999999998E-2</v>
      </c>
      <c r="BJ450">
        <v>0.21996499999999999</v>
      </c>
      <c r="BK450">
        <v>0.53882699999999994</v>
      </c>
      <c r="BL450">
        <v>0.24649299999999999</v>
      </c>
      <c r="BM450">
        <v>0.16411000000000001</v>
      </c>
      <c r="BN450">
        <v>0.153528</v>
      </c>
      <c r="BO450">
        <v>0.166684</v>
      </c>
      <c r="BP450">
        <v>0.167296</v>
      </c>
      <c r="BQ450">
        <v>0.58597999999999995</v>
      </c>
      <c r="BR450">
        <v>0.82733500000000004</v>
      </c>
    </row>
    <row r="451" spans="1:70" x14ac:dyDescent="0.3">
      <c r="A451" t="s">
        <v>513</v>
      </c>
      <c r="B451" t="s">
        <v>513</v>
      </c>
      <c r="C451">
        <v>3</v>
      </c>
      <c r="D451">
        <v>-9.9003999999999995E-2</v>
      </c>
      <c r="E451">
        <v>-8.8136000000000006E-2</v>
      </c>
      <c r="F451">
        <v>0.10505299999999999</v>
      </c>
      <c r="G451">
        <v>-6.2210000000000001E-2</v>
      </c>
      <c r="H451">
        <v>0.107296</v>
      </c>
      <c r="I451">
        <v>2.4295000000000001E-2</v>
      </c>
      <c r="J451">
        <v>0.147566</v>
      </c>
      <c r="K451">
        <v>9.3764E-2</v>
      </c>
      <c r="L451">
        <v>-1.1495999999999999E-2</v>
      </c>
      <c r="M451">
        <v>1.9009999999999999E-2</v>
      </c>
      <c r="N451">
        <v>8.2101999999999994E-2</v>
      </c>
      <c r="O451">
        <v>-3.5188999999999998E-2</v>
      </c>
      <c r="P451">
        <v>9.2329999999999995E-2</v>
      </c>
      <c r="Q451">
        <v>-2.6199999999999999E-3</v>
      </c>
      <c r="R451">
        <v>7.0263000000000006E-2</v>
      </c>
      <c r="S451">
        <v>7.3967000000000005E-2</v>
      </c>
      <c r="T451">
        <v>2.6329999999999999E-2</v>
      </c>
      <c r="U451">
        <v>7.8163999999999997E-2</v>
      </c>
      <c r="V451">
        <v>4.0847000000000001E-2</v>
      </c>
      <c r="W451">
        <v>3.4188000000000003E-2</v>
      </c>
      <c r="X451">
        <v>9.0119999999999992E-3</v>
      </c>
      <c r="Y451">
        <v>8.5508000000000001E-2</v>
      </c>
      <c r="Z451">
        <v>0.32951999999999998</v>
      </c>
      <c r="AA451">
        <v>6.7127999999999993E-2</v>
      </c>
      <c r="AB451">
        <v>5.9658999999999997E-2</v>
      </c>
      <c r="AC451">
        <v>8.9579000000000006E-2</v>
      </c>
      <c r="AD451">
        <v>0.13003500000000001</v>
      </c>
      <c r="AE451">
        <v>4.7670000000000004E-3</v>
      </c>
      <c r="AF451">
        <v>1.7413999999999999E-2</v>
      </c>
      <c r="AG451">
        <v>6.1740000000000003E-2</v>
      </c>
      <c r="AH451">
        <v>3.8415999999999999E-2</v>
      </c>
      <c r="AI451">
        <v>9.9834000000000006E-2</v>
      </c>
      <c r="AJ451">
        <v>7.4614E-2</v>
      </c>
      <c r="AK451">
        <v>-2.8093E-2</v>
      </c>
      <c r="AL451">
        <v>-1.01E-2</v>
      </c>
      <c r="AM451">
        <v>0.12895499999999999</v>
      </c>
      <c r="AN451">
        <v>1.1734E-2</v>
      </c>
      <c r="AO451">
        <v>-1.44E-4</v>
      </c>
      <c r="AP451">
        <v>6.9173999999999999E-2</v>
      </c>
      <c r="AQ451">
        <v>1.5759999999999999E-3</v>
      </c>
      <c r="AR451">
        <v>3.0974999999999999E-2</v>
      </c>
      <c r="AS451">
        <v>1.9403E-2</v>
      </c>
      <c r="AT451">
        <v>4.2632999999999997E-2</v>
      </c>
      <c r="AU451">
        <v>4.6322000000000002E-2</v>
      </c>
      <c r="AV451">
        <v>-6.8590999999999999E-2</v>
      </c>
      <c r="AW451">
        <v>-0.18004800000000001</v>
      </c>
      <c r="AX451">
        <v>0.78918900000000003</v>
      </c>
      <c r="AY451">
        <v>0.94332700000000003</v>
      </c>
      <c r="AZ451">
        <v>0.22808700000000001</v>
      </c>
      <c r="BA451">
        <v>8.7500000000000008E-3</v>
      </c>
      <c r="BB451">
        <v>0.39846199999999998</v>
      </c>
      <c r="BC451">
        <v>0.31839400000000001</v>
      </c>
      <c r="BD451">
        <v>3.9459999999999999E-3</v>
      </c>
      <c r="BE451">
        <v>-4.1250000000000002E-3</v>
      </c>
      <c r="BF451">
        <v>0.289294</v>
      </c>
      <c r="BG451">
        <v>8.5904999999999995E-2</v>
      </c>
      <c r="BH451">
        <v>1.9793999999999999E-2</v>
      </c>
      <c r="BI451">
        <v>-4.8190000000000004E-3</v>
      </c>
      <c r="BJ451">
        <v>0.16353100000000001</v>
      </c>
      <c r="BK451">
        <v>0.423454</v>
      </c>
      <c r="BL451">
        <v>0.12585499999999999</v>
      </c>
      <c r="BM451">
        <v>0.22270000000000001</v>
      </c>
      <c r="BN451">
        <v>0.196385</v>
      </c>
      <c r="BO451">
        <v>0.12987899999999999</v>
      </c>
      <c r="BP451">
        <v>0.17621600000000001</v>
      </c>
      <c r="BQ451">
        <v>0.25900299999999998</v>
      </c>
      <c r="BR451">
        <v>0.816222</v>
      </c>
    </row>
    <row r="452" spans="1:70" x14ac:dyDescent="0.3">
      <c r="A452" t="s">
        <v>514</v>
      </c>
      <c r="B452" t="s">
        <v>514</v>
      </c>
      <c r="C452">
        <v>3</v>
      </c>
      <c r="D452">
        <v>0.242205</v>
      </c>
      <c r="E452">
        <v>2.5183000000000001E-2</v>
      </c>
      <c r="F452">
        <v>0.146313</v>
      </c>
      <c r="G452">
        <v>6.4151E-2</v>
      </c>
      <c r="H452">
        <v>-0.132661</v>
      </c>
      <c r="I452">
        <v>7.0693000000000006E-2</v>
      </c>
      <c r="J452">
        <v>5.9108000000000001E-2</v>
      </c>
      <c r="K452">
        <v>7.6846999999999999E-2</v>
      </c>
      <c r="L452">
        <v>2.4899999999999999E-2</v>
      </c>
      <c r="M452">
        <v>1.4522E-2</v>
      </c>
      <c r="N452">
        <v>8.2709000000000005E-2</v>
      </c>
      <c r="O452">
        <v>0.12787899999999999</v>
      </c>
      <c r="P452">
        <v>3.4500000000000003E-2</v>
      </c>
      <c r="Q452">
        <v>1.7725000000000001E-2</v>
      </c>
      <c r="R452">
        <v>5.6740000000000002E-3</v>
      </c>
      <c r="S452">
        <v>8.6600999999999997E-2</v>
      </c>
      <c r="T452">
        <v>4.5829000000000002E-2</v>
      </c>
      <c r="U452">
        <v>2.8301E-2</v>
      </c>
      <c r="V452">
        <v>1.0566000000000001E-2</v>
      </c>
      <c r="W452">
        <v>9.0439000000000005E-2</v>
      </c>
      <c r="X452">
        <v>1.9799000000000001E-2</v>
      </c>
      <c r="Y452">
        <v>0.19617200000000001</v>
      </c>
      <c r="Z452">
        <v>7.1575E-2</v>
      </c>
      <c r="AA452">
        <v>0.35034300000000002</v>
      </c>
      <c r="AB452">
        <v>7.7723E-2</v>
      </c>
      <c r="AC452">
        <v>0.17579</v>
      </c>
      <c r="AD452">
        <v>7.9555000000000001E-2</v>
      </c>
      <c r="AE452">
        <v>1.7978000000000001E-2</v>
      </c>
      <c r="AF452">
        <v>5.1903999999999999E-2</v>
      </c>
      <c r="AG452">
        <v>3.5439999999999998E-3</v>
      </c>
      <c r="AH452">
        <v>2.9439E-2</v>
      </c>
      <c r="AI452">
        <v>0.13054299999999999</v>
      </c>
      <c r="AJ452">
        <v>-1.0777E-2</v>
      </c>
      <c r="AK452">
        <v>0.109719</v>
      </c>
      <c r="AL452">
        <v>0.20347799999999999</v>
      </c>
      <c r="AM452">
        <v>0.131602</v>
      </c>
      <c r="AN452">
        <v>2.1010000000000001E-2</v>
      </c>
      <c r="AO452">
        <v>3.1354E-2</v>
      </c>
      <c r="AP452">
        <v>6.7822999999999994E-2</v>
      </c>
      <c r="AQ452">
        <v>3.5669999999999999E-3</v>
      </c>
      <c r="AR452">
        <v>5.1580000000000001E-2</v>
      </c>
      <c r="AS452">
        <v>6.9381999999999999E-2</v>
      </c>
      <c r="AT452">
        <v>-2.5402999999999998E-2</v>
      </c>
      <c r="AU452">
        <v>2.9150000000000001E-3</v>
      </c>
      <c r="AV452">
        <v>0.12117600000000001</v>
      </c>
      <c r="AW452">
        <v>0.13420499999999999</v>
      </c>
      <c r="AX452">
        <v>-7.1150000000000005E-2</v>
      </c>
      <c r="AY452">
        <v>0.82325700000000002</v>
      </c>
      <c r="AZ452">
        <v>0.37709799999999999</v>
      </c>
      <c r="BA452">
        <v>-3.4148999999999999E-2</v>
      </c>
      <c r="BB452">
        <v>0.25033300000000003</v>
      </c>
      <c r="BC452">
        <v>0.58666700000000005</v>
      </c>
      <c r="BD452">
        <v>6.9611000000000006E-2</v>
      </c>
      <c r="BE452">
        <v>0.23194400000000001</v>
      </c>
      <c r="BF452">
        <v>0.229604</v>
      </c>
      <c r="BG452">
        <v>0.23713699999999999</v>
      </c>
      <c r="BH452">
        <v>0.102634</v>
      </c>
      <c r="BI452">
        <v>0.111331</v>
      </c>
      <c r="BJ452">
        <v>0.15582199999999999</v>
      </c>
      <c r="BK452">
        <v>9.4102000000000005E-2</v>
      </c>
      <c r="BL452">
        <v>0.157669</v>
      </c>
      <c r="BM452">
        <v>8.7087999999999999E-2</v>
      </c>
      <c r="BN452">
        <v>0.103006</v>
      </c>
      <c r="BO452">
        <v>0.120986</v>
      </c>
      <c r="BP452">
        <v>0.137438</v>
      </c>
      <c r="BQ452">
        <v>0.23544200000000001</v>
      </c>
      <c r="BR452">
        <v>9.6922999999999995E-2</v>
      </c>
    </row>
    <row r="453" spans="1:70" x14ac:dyDescent="0.3">
      <c r="A453" t="s">
        <v>515</v>
      </c>
      <c r="B453" t="s">
        <v>515</v>
      </c>
      <c r="C453">
        <v>3</v>
      </c>
      <c r="D453">
        <v>-7.9616000000000006E-2</v>
      </c>
      <c r="E453">
        <v>6.6692000000000001E-2</v>
      </c>
      <c r="F453">
        <v>0.23966699999999999</v>
      </c>
      <c r="G453">
        <v>0.22598799999999999</v>
      </c>
      <c r="H453">
        <v>0.21841099999999999</v>
      </c>
      <c r="I453">
        <v>6.5442E-2</v>
      </c>
      <c r="J453">
        <v>0.12634400000000001</v>
      </c>
      <c r="K453">
        <v>0.13187499999999999</v>
      </c>
      <c r="L453">
        <v>8.3408999999999997E-2</v>
      </c>
      <c r="M453">
        <v>0.107046</v>
      </c>
      <c r="N453">
        <v>6.6165000000000002E-2</v>
      </c>
      <c r="O453">
        <v>5.4170000000000003E-2</v>
      </c>
      <c r="P453">
        <v>3.2439000000000003E-2</v>
      </c>
      <c r="Q453">
        <v>3.0511E-2</v>
      </c>
      <c r="R453">
        <v>0.11922099999999999</v>
      </c>
      <c r="S453">
        <v>0.105409</v>
      </c>
      <c r="T453">
        <v>0.123124</v>
      </c>
      <c r="U453">
        <v>5.9651000000000003E-2</v>
      </c>
      <c r="V453">
        <v>8.6767999999999998E-2</v>
      </c>
      <c r="W453">
        <v>0.224222</v>
      </c>
      <c r="X453">
        <v>0.15267500000000001</v>
      </c>
      <c r="Y453">
        <v>0.13247800000000001</v>
      </c>
      <c r="Z453">
        <v>0.108012</v>
      </c>
      <c r="AA453">
        <v>0.33026800000000001</v>
      </c>
      <c r="AB453">
        <v>6.5554000000000001E-2</v>
      </c>
      <c r="AC453">
        <v>0.238092</v>
      </c>
      <c r="AD453">
        <v>7.9103000000000007E-2</v>
      </c>
      <c r="AE453">
        <v>8.9470999999999995E-2</v>
      </c>
      <c r="AF453">
        <v>9.8329E-2</v>
      </c>
      <c r="AG453">
        <v>0.13994599999999999</v>
      </c>
      <c r="AH453">
        <v>9.6550999999999998E-2</v>
      </c>
      <c r="AI453">
        <v>-5.6528000000000002E-2</v>
      </c>
      <c r="AJ453">
        <v>-5.1580000000000003E-3</v>
      </c>
      <c r="AK453">
        <v>0.102269</v>
      </c>
      <c r="AL453">
        <v>0.15774099999999999</v>
      </c>
      <c r="AM453">
        <v>0.122226</v>
      </c>
      <c r="AN453">
        <v>4.2155999999999999E-2</v>
      </c>
      <c r="AO453">
        <v>2.3283999999999999E-2</v>
      </c>
      <c r="AP453">
        <v>2.0642000000000001E-2</v>
      </c>
      <c r="AQ453">
        <v>8.8994000000000004E-2</v>
      </c>
      <c r="AR453">
        <v>-1.9886999999999998E-2</v>
      </c>
      <c r="AS453">
        <v>-3.0200000000000001E-3</v>
      </c>
      <c r="AT453">
        <v>3.1848000000000001E-2</v>
      </c>
      <c r="AU453">
        <v>3.0925999999999999E-2</v>
      </c>
      <c r="AV453">
        <v>0.20672199999999999</v>
      </c>
      <c r="AW453">
        <v>9.3309000000000003E-2</v>
      </c>
      <c r="AX453">
        <v>0.20142699999999999</v>
      </c>
      <c r="AY453">
        <v>0.601414</v>
      </c>
      <c r="AZ453">
        <v>0.92007399999999995</v>
      </c>
      <c r="BA453">
        <v>0.21001300000000001</v>
      </c>
      <c r="BB453">
        <v>0.52863300000000002</v>
      </c>
      <c r="BC453">
        <v>0.18340799999999999</v>
      </c>
      <c r="BD453">
        <v>6.3858999999999999E-2</v>
      </c>
      <c r="BE453">
        <v>0.35286299999999998</v>
      </c>
      <c r="BF453">
        <v>0.43684600000000001</v>
      </c>
      <c r="BG453">
        <v>0.36891299999999999</v>
      </c>
      <c r="BH453">
        <v>0.12884300000000001</v>
      </c>
      <c r="BI453">
        <v>7.5334999999999999E-2</v>
      </c>
      <c r="BJ453">
        <v>0.149672</v>
      </c>
      <c r="BK453">
        <v>0.28021400000000002</v>
      </c>
      <c r="BL453">
        <v>0.224658</v>
      </c>
      <c r="BM453">
        <v>0.28632000000000002</v>
      </c>
      <c r="BN453">
        <v>0.16786000000000001</v>
      </c>
      <c r="BO453">
        <v>0.17399800000000001</v>
      </c>
      <c r="BP453">
        <v>0.25062899999999999</v>
      </c>
      <c r="BQ453">
        <v>0.13713</v>
      </c>
      <c r="BR453">
        <v>0.22656899999999999</v>
      </c>
    </row>
    <row r="454" spans="1:70" x14ac:dyDescent="0.3">
      <c r="A454" t="s">
        <v>516</v>
      </c>
      <c r="B454" t="s">
        <v>516</v>
      </c>
      <c r="C454">
        <v>3</v>
      </c>
      <c r="D454">
        <v>1.2233000000000001E-2</v>
      </c>
      <c r="E454">
        <v>-3.3917000000000003E-2</v>
      </c>
      <c r="F454">
        <v>0.174708</v>
      </c>
      <c r="G454">
        <v>4.8550000000000003E-2</v>
      </c>
      <c r="H454">
        <v>2.5144E-2</v>
      </c>
      <c r="I454">
        <v>6.2243E-2</v>
      </c>
      <c r="J454">
        <v>7.8865000000000005E-2</v>
      </c>
      <c r="K454">
        <v>0.12095</v>
      </c>
      <c r="L454">
        <v>7.9240000000000005E-2</v>
      </c>
      <c r="M454">
        <v>0.100493</v>
      </c>
      <c r="N454">
        <v>0.12822900000000001</v>
      </c>
      <c r="O454">
        <v>4.9742000000000001E-2</v>
      </c>
      <c r="P454">
        <v>7.3389999999999997E-2</v>
      </c>
      <c r="Q454">
        <v>0.13523199999999999</v>
      </c>
      <c r="R454">
        <v>0.13001799999999999</v>
      </c>
      <c r="S454">
        <v>4.9596000000000001E-2</v>
      </c>
      <c r="T454">
        <v>0.20552699999999999</v>
      </c>
      <c r="U454">
        <v>0.18677299999999999</v>
      </c>
      <c r="V454">
        <v>0.142404</v>
      </c>
      <c r="W454">
        <v>0.25795200000000001</v>
      </c>
      <c r="X454">
        <v>0.195856</v>
      </c>
      <c r="Y454">
        <v>0.26670300000000002</v>
      </c>
      <c r="Z454">
        <v>2.8767000000000001E-2</v>
      </c>
      <c r="AA454">
        <v>0.25521199999999999</v>
      </c>
      <c r="AB454">
        <v>0.12637899999999999</v>
      </c>
      <c r="AC454">
        <v>0.336814</v>
      </c>
      <c r="AD454">
        <v>0.20906</v>
      </c>
      <c r="AE454">
        <v>0.109212</v>
      </c>
      <c r="AF454">
        <v>9.2920000000000003E-2</v>
      </c>
      <c r="AG454">
        <v>0.11495900000000001</v>
      </c>
      <c r="AH454">
        <v>5.7253999999999999E-2</v>
      </c>
      <c r="AI454">
        <v>-4.4135000000000001E-2</v>
      </c>
      <c r="AJ454">
        <v>-3.3980999999999997E-2</v>
      </c>
      <c r="AK454">
        <v>2.3855999999999999E-2</v>
      </c>
      <c r="AL454">
        <v>4.2175999999999998E-2</v>
      </c>
      <c r="AM454">
        <v>7.1953000000000003E-2</v>
      </c>
      <c r="AN454">
        <v>1.3046E-2</v>
      </c>
      <c r="AO454">
        <v>1.168E-3</v>
      </c>
      <c r="AP454">
        <v>6.0963999999999997E-2</v>
      </c>
      <c r="AQ454">
        <v>4.6543000000000001E-2</v>
      </c>
      <c r="AR454">
        <v>4.6456999999999998E-2</v>
      </c>
      <c r="AS454">
        <v>7.4967000000000006E-2</v>
      </c>
      <c r="AT454">
        <v>4.1001999999999997E-2</v>
      </c>
      <c r="AU454">
        <v>0.100651</v>
      </c>
      <c r="AV454">
        <v>4.1063000000000002E-2</v>
      </c>
      <c r="AW454">
        <v>1.0363000000000001E-2</v>
      </c>
      <c r="AX454">
        <v>-0.27424799999999999</v>
      </c>
      <c r="AY454">
        <v>0.967194</v>
      </c>
      <c r="AZ454">
        <v>0.73921199999999998</v>
      </c>
      <c r="BA454">
        <v>0.37865599999999999</v>
      </c>
      <c r="BB454">
        <v>0.29806700000000003</v>
      </c>
      <c r="BC454">
        <v>0.57414900000000002</v>
      </c>
      <c r="BD454">
        <v>0.241289</v>
      </c>
      <c r="BE454">
        <v>0.39933400000000002</v>
      </c>
      <c r="BF454">
        <v>0.64040799999999998</v>
      </c>
      <c r="BG454">
        <v>0.40507900000000002</v>
      </c>
      <c r="BH454">
        <v>0.27532200000000001</v>
      </c>
      <c r="BI454">
        <v>0.287221</v>
      </c>
      <c r="BJ454">
        <v>0.30487199999999998</v>
      </c>
      <c r="BK454">
        <v>0.264233</v>
      </c>
      <c r="BL454">
        <v>0.29729699999999998</v>
      </c>
      <c r="BM454">
        <v>0.347912</v>
      </c>
      <c r="BN454">
        <v>0.267013</v>
      </c>
      <c r="BO454">
        <v>0.17813000000000001</v>
      </c>
      <c r="BP454">
        <v>0.25039499999999998</v>
      </c>
      <c r="BQ454">
        <v>0.37717800000000001</v>
      </c>
      <c r="BR454">
        <v>0.134794</v>
      </c>
    </row>
    <row r="455" spans="1:70" x14ac:dyDescent="0.3">
      <c r="A455" t="s">
        <v>517</v>
      </c>
      <c r="B455" t="s">
        <v>517</v>
      </c>
      <c r="C455">
        <v>3</v>
      </c>
      <c r="D455">
        <v>-0.29966500000000001</v>
      </c>
      <c r="E455">
        <v>-0.18316199999999999</v>
      </c>
      <c r="F455">
        <v>-2.3466000000000001E-2</v>
      </c>
      <c r="G455">
        <v>-2.7231999999999999E-2</v>
      </c>
      <c r="H455">
        <v>8.1817000000000001E-2</v>
      </c>
      <c r="I455">
        <v>3.0643E-2</v>
      </c>
      <c r="J455">
        <v>-1.2331999999999999E-2</v>
      </c>
      <c r="K455">
        <v>7.9007999999999995E-2</v>
      </c>
      <c r="L455">
        <v>-2.4489E-2</v>
      </c>
      <c r="M455">
        <v>4.0641999999999998E-2</v>
      </c>
      <c r="N455">
        <v>3.4562000000000002E-2</v>
      </c>
      <c r="O455">
        <v>8.9777999999999997E-2</v>
      </c>
      <c r="P455">
        <v>0.132052</v>
      </c>
      <c r="Q455">
        <v>0.191386</v>
      </c>
      <c r="R455">
        <v>0.148398</v>
      </c>
      <c r="S455">
        <v>0.106623</v>
      </c>
      <c r="T455">
        <v>9.6101000000000006E-2</v>
      </c>
      <c r="U455">
        <v>0.122756</v>
      </c>
      <c r="V455">
        <v>0.103618</v>
      </c>
      <c r="W455">
        <v>0.107224</v>
      </c>
      <c r="X455">
        <v>5.8403999999999998E-2</v>
      </c>
      <c r="Y455">
        <v>0.13638700000000001</v>
      </c>
      <c r="Z455">
        <v>-6.3130000000000006E-2</v>
      </c>
      <c r="AA455">
        <v>0.26055800000000001</v>
      </c>
      <c r="AB455">
        <v>0.127079</v>
      </c>
      <c r="AC455">
        <v>0.121762</v>
      </c>
      <c r="AD455">
        <v>0.128526</v>
      </c>
      <c r="AE455">
        <v>3.1116999999999999E-2</v>
      </c>
      <c r="AF455">
        <v>-4.8009999999999997E-3</v>
      </c>
      <c r="AG455">
        <v>3.5761000000000001E-2</v>
      </c>
      <c r="AH455">
        <v>1.5579999999999999E-3</v>
      </c>
      <c r="AI455">
        <v>-4.1456E-2</v>
      </c>
      <c r="AJ455">
        <v>-1.8783000000000001E-2</v>
      </c>
      <c r="AK455">
        <v>-0.157447</v>
      </c>
      <c r="AL455">
        <v>-6.7333000000000004E-2</v>
      </c>
      <c r="AM455">
        <v>0.140482</v>
      </c>
      <c r="AN455">
        <v>1.4133E-2</v>
      </c>
      <c r="AO455">
        <v>-6.4563999999999996E-2</v>
      </c>
      <c r="AP455">
        <v>5.1305000000000003E-2</v>
      </c>
      <c r="AQ455">
        <v>5.0605999999999998E-2</v>
      </c>
      <c r="AR455">
        <v>4.2519999999999997E-3</v>
      </c>
      <c r="AS455">
        <v>7.1443000000000006E-2</v>
      </c>
      <c r="AT455">
        <v>-6.5477999999999995E-2</v>
      </c>
      <c r="AU455">
        <v>3.107E-2</v>
      </c>
      <c r="AV455">
        <v>-7.1673000000000001E-2</v>
      </c>
      <c r="AW455">
        <v>-0.153279</v>
      </c>
      <c r="AX455">
        <v>0.35388999999999998</v>
      </c>
      <c r="AY455">
        <v>0.98949600000000004</v>
      </c>
      <c r="AZ455">
        <v>0.245277</v>
      </c>
      <c r="BA455">
        <v>8.0001000000000003E-2</v>
      </c>
      <c r="BB455">
        <v>0.456789</v>
      </c>
      <c r="BC455">
        <v>0.68983899999999998</v>
      </c>
      <c r="BD455">
        <v>6.3732999999999998E-2</v>
      </c>
      <c r="BE455">
        <v>0.12905</v>
      </c>
      <c r="BF455">
        <v>0.53522400000000003</v>
      </c>
      <c r="BG455">
        <v>0.218059</v>
      </c>
      <c r="BH455">
        <v>0.50532900000000003</v>
      </c>
      <c r="BI455">
        <v>0.51755899999999999</v>
      </c>
      <c r="BJ455">
        <v>0.40931200000000001</v>
      </c>
      <c r="BK455">
        <v>0.26112800000000003</v>
      </c>
      <c r="BL455">
        <v>0.27708199999999999</v>
      </c>
      <c r="BM455">
        <v>0.297875</v>
      </c>
      <c r="BN455">
        <v>0.20940800000000001</v>
      </c>
      <c r="BO455">
        <v>0.14988599999999999</v>
      </c>
      <c r="BP455">
        <v>0.392293</v>
      </c>
      <c r="BQ455">
        <v>0.76541499999999996</v>
      </c>
      <c r="BR455">
        <v>0.44847399999999998</v>
      </c>
    </row>
    <row r="456" spans="1:70" x14ac:dyDescent="0.3">
      <c r="A456" t="s">
        <v>518</v>
      </c>
      <c r="B456" t="s">
        <v>518</v>
      </c>
      <c r="C456">
        <v>3</v>
      </c>
      <c r="D456">
        <v>-0.47344599999999998</v>
      </c>
      <c r="E456">
        <v>-0.140185</v>
      </c>
      <c r="F456">
        <v>-0.117109</v>
      </c>
      <c r="G456">
        <v>-8.0268000000000006E-2</v>
      </c>
      <c r="H456">
        <v>2.1481E-2</v>
      </c>
      <c r="I456">
        <v>1.6154000000000002E-2</v>
      </c>
      <c r="J456">
        <v>9.3451000000000006E-2</v>
      </c>
      <c r="K456">
        <v>0.15035599999999999</v>
      </c>
      <c r="L456">
        <v>5.3247000000000003E-2</v>
      </c>
      <c r="M456">
        <v>-5.2764999999999999E-2</v>
      </c>
      <c r="N456">
        <v>0.117691</v>
      </c>
      <c r="O456">
        <v>1.0378999999999999E-2</v>
      </c>
      <c r="P456">
        <v>4.5469999999999997E-2</v>
      </c>
      <c r="Q456">
        <v>1.4116E-2</v>
      </c>
      <c r="R456">
        <v>2.1295000000000001E-2</v>
      </c>
      <c r="S456">
        <v>-1.0787E-2</v>
      </c>
      <c r="T456">
        <v>0.121728</v>
      </c>
      <c r="U456">
        <v>0.105999</v>
      </c>
      <c r="V456">
        <v>0.15456300000000001</v>
      </c>
      <c r="W456">
        <v>1.5812E-2</v>
      </c>
      <c r="X456">
        <v>2.9513999999999999E-2</v>
      </c>
      <c r="Y456">
        <v>8.8451000000000002E-2</v>
      </c>
      <c r="Z456">
        <v>2.6095E-2</v>
      </c>
      <c r="AA456">
        <v>0.109554</v>
      </c>
      <c r="AB456">
        <v>0.72072000000000003</v>
      </c>
      <c r="AC456">
        <v>0.28627399999999997</v>
      </c>
      <c r="AD456">
        <v>0.24091499999999999</v>
      </c>
      <c r="AE456">
        <v>9.0806999999999999E-2</v>
      </c>
      <c r="AF456">
        <v>0.31243100000000001</v>
      </c>
      <c r="AG456">
        <v>6.4410999999999996E-2</v>
      </c>
      <c r="AH456">
        <v>0.134015</v>
      </c>
      <c r="AI456">
        <v>-0.124323</v>
      </c>
      <c r="AJ456">
        <v>-0.10724400000000001</v>
      </c>
      <c r="AK456">
        <v>-3.3753999999999999E-2</v>
      </c>
      <c r="AL456">
        <v>-0.299846</v>
      </c>
      <c r="AM456">
        <v>-2.5309000000000002E-2</v>
      </c>
      <c r="AN456">
        <v>5.9950000000000003E-3</v>
      </c>
      <c r="AO456">
        <v>-2.1732999999999999E-2</v>
      </c>
      <c r="AP456">
        <v>4.8890000000000001E-3</v>
      </c>
      <c r="AQ456">
        <v>-1.2562E-2</v>
      </c>
      <c r="AR456">
        <v>-6.0595999999999997E-2</v>
      </c>
      <c r="AS456">
        <v>3.3800999999999998E-2</v>
      </c>
      <c r="AT456">
        <v>6.9635000000000002E-2</v>
      </c>
      <c r="AU456">
        <v>8.7533E-2</v>
      </c>
      <c r="AV456">
        <v>0.255382</v>
      </c>
      <c r="AW456">
        <v>0.11945699999999999</v>
      </c>
      <c r="AX456">
        <v>3.8648000000000002E-2</v>
      </c>
      <c r="AY456">
        <v>0.92755200000000004</v>
      </c>
      <c r="AZ456">
        <v>0.35291800000000001</v>
      </c>
      <c r="BA456">
        <v>0.27899299999999999</v>
      </c>
      <c r="BB456">
        <v>0.37660300000000002</v>
      </c>
      <c r="BC456">
        <v>0.34769800000000001</v>
      </c>
      <c r="BD456">
        <v>0.212757</v>
      </c>
      <c r="BE456">
        <v>0.115866</v>
      </c>
      <c r="BF456">
        <v>0.491344</v>
      </c>
      <c r="BG456">
        <v>0.43822800000000001</v>
      </c>
      <c r="BH456">
        <v>3.9392999999999997E-2</v>
      </c>
      <c r="BI456">
        <v>5.2893999999999997E-2</v>
      </c>
      <c r="BJ456">
        <v>0.44307999999999997</v>
      </c>
      <c r="BK456">
        <v>0.46272600000000003</v>
      </c>
      <c r="BL456">
        <v>0.32675700000000002</v>
      </c>
      <c r="BM456">
        <v>0.101939</v>
      </c>
      <c r="BN456">
        <v>0.205544</v>
      </c>
      <c r="BO456">
        <v>0.31059199999999998</v>
      </c>
      <c r="BP456">
        <v>0.35342899999999999</v>
      </c>
      <c r="BQ456">
        <v>0.535022</v>
      </c>
      <c r="BR456">
        <v>0.58424500000000001</v>
      </c>
    </row>
    <row r="457" spans="1:70" x14ac:dyDescent="0.3">
      <c r="A457" t="s">
        <v>519</v>
      </c>
      <c r="B457" t="s">
        <v>519</v>
      </c>
      <c r="C457">
        <v>3</v>
      </c>
      <c r="D457">
        <v>8.7826000000000001E-2</v>
      </c>
      <c r="E457">
        <v>0.24359900000000001</v>
      </c>
      <c r="F457">
        <v>8.3416000000000004E-2</v>
      </c>
      <c r="G457">
        <v>5.1158000000000002E-2</v>
      </c>
      <c r="H457">
        <v>2.5871000000000002E-2</v>
      </c>
      <c r="I457">
        <v>-8.9008000000000004E-2</v>
      </c>
      <c r="J457">
        <v>5.4517999999999997E-2</v>
      </c>
      <c r="K457">
        <v>4.9464000000000001E-2</v>
      </c>
      <c r="L457">
        <v>-3.9606000000000002E-2</v>
      </c>
      <c r="M457">
        <v>1.7361000000000001E-2</v>
      </c>
      <c r="N457">
        <v>-2.124E-3</v>
      </c>
      <c r="O457">
        <v>-2.5805999999999999E-2</v>
      </c>
      <c r="P457">
        <v>-8.0842999999999998E-2</v>
      </c>
      <c r="Q457">
        <v>9.2219999999999993E-3</v>
      </c>
      <c r="R457">
        <v>0.17893999999999999</v>
      </c>
      <c r="S457">
        <v>5.1178000000000001E-2</v>
      </c>
      <c r="T457">
        <v>6.1584E-2</v>
      </c>
      <c r="U457">
        <v>6.2774999999999997E-2</v>
      </c>
      <c r="V457">
        <v>6.7007999999999998E-2</v>
      </c>
      <c r="W457">
        <v>-5.9847999999999998E-2</v>
      </c>
      <c r="X457">
        <v>-3.3098000000000002E-2</v>
      </c>
      <c r="Y457">
        <v>-2.9867999999999999E-2</v>
      </c>
      <c r="Z457">
        <v>-0.102976</v>
      </c>
      <c r="AA457">
        <v>0.25811200000000001</v>
      </c>
      <c r="AB457">
        <v>-5.0860000000000002E-3</v>
      </c>
      <c r="AC457">
        <v>4.8607999999999998E-2</v>
      </c>
      <c r="AD457">
        <v>7.6406000000000002E-2</v>
      </c>
      <c r="AE457">
        <v>8.1929000000000002E-2</v>
      </c>
      <c r="AF457">
        <v>0.23536399999999999</v>
      </c>
      <c r="AG457">
        <v>5.2880999999999997E-2</v>
      </c>
      <c r="AH457">
        <v>-6.5908999999999995E-2</v>
      </c>
      <c r="AI457">
        <v>7.8989999999999998E-3</v>
      </c>
      <c r="AJ457">
        <v>-8.4059999999999996E-2</v>
      </c>
      <c r="AK457">
        <v>0.115595</v>
      </c>
      <c r="AL457">
        <v>6.2252000000000002E-2</v>
      </c>
      <c r="AM457">
        <v>-6.0197000000000001E-2</v>
      </c>
      <c r="AN457">
        <v>2.4161999999999999E-2</v>
      </c>
      <c r="AO457">
        <v>2.3698E-2</v>
      </c>
      <c r="AP457">
        <v>-3.6440000000000001E-3</v>
      </c>
      <c r="AQ457">
        <v>-9.1479000000000005E-2</v>
      </c>
      <c r="AR457">
        <v>-5.2089000000000003E-2</v>
      </c>
      <c r="AS457">
        <v>3.7198000000000002E-2</v>
      </c>
      <c r="AT457">
        <v>-3.3189999999999997E-2</v>
      </c>
      <c r="AU457">
        <v>-7.0439999999999999E-3</v>
      </c>
      <c r="AV457">
        <v>0.27928700000000001</v>
      </c>
      <c r="AW457">
        <v>0.38095699999999999</v>
      </c>
      <c r="AX457">
        <v>1.0671010000000001</v>
      </c>
      <c r="AY457">
        <v>0.86809400000000003</v>
      </c>
      <c r="AZ457">
        <v>0.359846</v>
      </c>
      <c r="BA457">
        <v>-2.0660000000000001E-2</v>
      </c>
      <c r="BB457">
        <v>0.36466700000000002</v>
      </c>
      <c r="BC457">
        <v>8.4516999999999995E-2</v>
      </c>
      <c r="BD457">
        <v>6.3287999999999997E-2</v>
      </c>
      <c r="BE457">
        <v>0.13764799999999999</v>
      </c>
      <c r="BF457">
        <v>3.5381999999999997E-2</v>
      </c>
      <c r="BG457">
        <v>0.31900299999999998</v>
      </c>
      <c r="BH457">
        <v>-3.7079000000000001E-2</v>
      </c>
      <c r="BI457">
        <v>-1.5271E-2</v>
      </c>
      <c r="BJ457">
        <v>1.2310000000000001E-3</v>
      </c>
      <c r="BK457">
        <v>-1.1920999999999999E-2</v>
      </c>
      <c r="BL457">
        <v>0.13311000000000001</v>
      </c>
      <c r="BM457">
        <v>8.6663000000000004E-2</v>
      </c>
      <c r="BN457">
        <v>-7.1077000000000001E-2</v>
      </c>
      <c r="BO457">
        <v>4.7679999999999997E-3</v>
      </c>
      <c r="BP457">
        <v>-8.3090999999999998E-2</v>
      </c>
      <c r="BQ457">
        <v>0.21915799999999999</v>
      </c>
      <c r="BR457">
        <v>0.34555799999999998</v>
      </c>
    </row>
    <row r="458" spans="1:70" x14ac:dyDescent="0.3">
      <c r="A458" t="s">
        <v>520</v>
      </c>
      <c r="B458" t="s">
        <v>520</v>
      </c>
      <c r="C458">
        <v>3</v>
      </c>
      <c r="D458">
        <v>-0.35296100000000002</v>
      </c>
      <c r="E458">
        <v>5.2997000000000002E-2</v>
      </c>
      <c r="F458">
        <v>2.8962999999999999E-2</v>
      </c>
      <c r="G458">
        <v>-8.9490000000000004E-3</v>
      </c>
      <c r="H458">
        <v>6.9293999999999994E-2</v>
      </c>
      <c r="I458">
        <v>2.2311999999999999E-2</v>
      </c>
      <c r="J458">
        <v>0.30844300000000002</v>
      </c>
      <c r="K458">
        <v>0.16508900000000001</v>
      </c>
      <c r="L458">
        <v>4.5627000000000001E-2</v>
      </c>
      <c r="M458">
        <v>3.5902999999999997E-2</v>
      </c>
      <c r="N458">
        <v>8.1501000000000004E-2</v>
      </c>
      <c r="O458">
        <v>6.5209999999999999E-3</v>
      </c>
      <c r="P458">
        <v>0.24947800000000001</v>
      </c>
      <c r="Q458">
        <v>0.201296</v>
      </c>
      <c r="R458">
        <v>3.6427000000000001E-2</v>
      </c>
      <c r="S458">
        <v>2.9583999999999999E-2</v>
      </c>
      <c r="T458">
        <v>0.14206199999999999</v>
      </c>
      <c r="U458">
        <v>0.15217900000000001</v>
      </c>
      <c r="V458">
        <v>0.21823600000000001</v>
      </c>
      <c r="W458">
        <v>-7.6680999999999999E-2</v>
      </c>
      <c r="X458">
        <v>1.0000999999999999E-2</v>
      </c>
      <c r="Y458">
        <v>9.5090000000000001E-3</v>
      </c>
      <c r="Z458">
        <v>-8.8167999999999996E-2</v>
      </c>
      <c r="AA458">
        <v>0.134989</v>
      </c>
      <c r="AB458">
        <v>0.15670500000000001</v>
      </c>
      <c r="AC458">
        <v>0.16999400000000001</v>
      </c>
      <c r="AD458">
        <v>0.14321400000000001</v>
      </c>
      <c r="AE458">
        <v>8.1602999999999995E-2</v>
      </c>
      <c r="AF458">
        <v>9.4787999999999997E-2</v>
      </c>
      <c r="AG458">
        <v>6.5410999999999997E-2</v>
      </c>
      <c r="AH458">
        <v>5.2420000000000001E-2</v>
      </c>
      <c r="AI458">
        <v>-0.12173</v>
      </c>
      <c r="AJ458">
        <v>-0.15701200000000001</v>
      </c>
      <c r="AK458">
        <v>4.3131999999999997E-2</v>
      </c>
      <c r="AL458">
        <v>-0.16092500000000001</v>
      </c>
      <c r="AM458">
        <v>-0.15043599999999999</v>
      </c>
      <c r="AN458">
        <v>1.4158E-2</v>
      </c>
      <c r="AO458">
        <v>-7.9830000000000005E-3</v>
      </c>
      <c r="AP458">
        <v>-3.8358999999999997E-2</v>
      </c>
      <c r="AQ458">
        <v>-8.1236000000000003E-2</v>
      </c>
      <c r="AR458">
        <v>2.7675000000000002E-2</v>
      </c>
      <c r="AS458">
        <v>-2.8701999999999998E-2</v>
      </c>
      <c r="AT458">
        <v>-9.2549999999999993E-2</v>
      </c>
      <c r="AU458">
        <v>9.4599000000000003E-2</v>
      </c>
      <c r="AV458">
        <v>0.28832799999999997</v>
      </c>
      <c r="AW458">
        <v>0.15598300000000001</v>
      </c>
      <c r="AX458">
        <v>1.4282619999999999</v>
      </c>
      <c r="AY458">
        <v>0.93333900000000003</v>
      </c>
      <c r="AZ458">
        <v>0.48563699999999999</v>
      </c>
      <c r="BA458">
        <v>0.47246899999999997</v>
      </c>
      <c r="BB458">
        <v>0.83191700000000002</v>
      </c>
      <c r="BC458">
        <v>0.430201</v>
      </c>
      <c r="BD458">
        <v>0.354597</v>
      </c>
      <c r="BE458">
        <v>0.176119</v>
      </c>
      <c r="BF458">
        <v>0.47636699999999998</v>
      </c>
      <c r="BG458">
        <v>0.419485</v>
      </c>
      <c r="BH458">
        <v>1.3224E-2</v>
      </c>
      <c r="BI458">
        <v>1.204E-2</v>
      </c>
      <c r="BJ458">
        <v>0.394764</v>
      </c>
      <c r="BK458">
        <v>0.43681500000000001</v>
      </c>
      <c r="BL458">
        <v>0.32587300000000002</v>
      </c>
      <c r="BM458">
        <v>4.8446999999999997E-2</v>
      </c>
      <c r="BN458">
        <v>0.16708799999999999</v>
      </c>
      <c r="BO458">
        <v>0.15665899999999999</v>
      </c>
      <c r="BP458">
        <v>0.27415400000000001</v>
      </c>
      <c r="BQ458">
        <v>0.49443300000000001</v>
      </c>
      <c r="BR458">
        <v>0.66967600000000005</v>
      </c>
    </row>
    <row r="459" spans="1:70" x14ac:dyDescent="0.3">
      <c r="A459" t="s">
        <v>521</v>
      </c>
      <c r="B459" t="s">
        <v>521</v>
      </c>
      <c r="C459">
        <v>3</v>
      </c>
      <c r="D459">
        <v>-0.210123</v>
      </c>
      <c r="E459">
        <v>-5.5043000000000002E-2</v>
      </c>
      <c r="F459">
        <v>4.7747999999999999E-2</v>
      </c>
      <c r="G459">
        <v>3.3417000000000002E-2</v>
      </c>
      <c r="H459">
        <v>0.120341</v>
      </c>
      <c r="I459">
        <v>0.15230299999999999</v>
      </c>
      <c r="J459">
        <v>0.39438400000000001</v>
      </c>
      <c r="K459">
        <v>0.34691</v>
      </c>
      <c r="L459">
        <v>0.208816</v>
      </c>
      <c r="M459">
        <v>0.14980199999999999</v>
      </c>
      <c r="N459">
        <v>0.108349</v>
      </c>
      <c r="O459">
        <v>8.1152000000000002E-2</v>
      </c>
      <c r="P459">
        <v>0.12313200000000001</v>
      </c>
      <c r="Q459">
        <v>8.7709999999999996E-2</v>
      </c>
      <c r="R459">
        <v>8.8336999999999999E-2</v>
      </c>
      <c r="S459">
        <v>0.151172</v>
      </c>
      <c r="T459">
        <v>0.299377</v>
      </c>
      <c r="U459">
        <v>0.21900600000000001</v>
      </c>
      <c r="V459">
        <v>0.23214099999999999</v>
      </c>
      <c r="W459">
        <v>0.340036</v>
      </c>
      <c r="X459">
        <v>0.162166</v>
      </c>
      <c r="Y459">
        <v>0.120598</v>
      </c>
      <c r="Z459">
        <v>-8.2305000000000003E-2</v>
      </c>
      <c r="AA459">
        <v>0.28917500000000002</v>
      </c>
      <c r="AB459">
        <v>0.18545300000000001</v>
      </c>
      <c r="AC459">
        <v>0.22412299999999999</v>
      </c>
      <c r="AD459">
        <v>0.16048100000000001</v>
      </c>
      <c r="AE459">
        <v>6.2309999999999997E-2</v>
      </c>
      <c r="AF459">
        <v>6.5487000000000004E-2</v>
      </c>
      <c r="AG459">
        <v>5.1449000000000002E-2</v>
      </c>
      <c r="AH459">
        <v>2.2655000000000002E-2</v>
      </c>
      <c r="AI459">
        <v>3.3855000000000003E-2</v>
      </c>
      <c r="AJ459">
        <v>-4.5286E-2</v>
      </c>
      <c r="AK459">
        <v>-1.2099E-2</v>
      </c>
      <c r="AL459">
        <v>-4.2153999999999997E-2</v>
      </c>
      <c r="AM459">
        <v>0.19028900000000001</v>
      </c>
      <c r="AN459">
        <v>2.9780000000000002E-3</v>
      </c>
      <c r="AO459">
        <v>1.944E-3</v>
      </c>
      <c r="AP459">
        <v>7.3205000000000006E-2</v>
      </c>
      <c r="AQ459">
        <v>6.509E-3</v>
      </c>
      <c r="AR459">
        <v>-1.55E-4</v>
      </c>
      <c r="AS459">
        <v>2.5500000000000002E-3</v>
      </c>
      <c r="AT459">
        <v>8.4095000000000003E-2</v>
      </c>
      <c r="AU459">
        <v>0.105658</v>
      </c>
      <c r="AV459">
        <v>0.212862</v>
      </c>
      <c r="AW459">
        <v>0.19723599999999999</v>
      </c>
      <c r="AX459">
        <v>1.0053749999999999</v>
      </c>
      <c r="AY459">
        <v>0.67832400000000004</v>
      </c>
      <c r="AZ459">
        <v>1.324014</v>
      </c>
      <c r="BA459">
        <v>1.0866400000000001</v>
      </c>
      <c r="BB459">
        <v>0.80379900000000004</v>
      </c>
      <c r="BC459">
        <v>0.46802300000000002</v>
      </c>
      <c r="BD459">
        <v>0.622726</v>
      </c>
      <c r="BE459">
        <v>0.63189200000000001</v>
      </c>
      <c r="BF459">
        <v>0.62214800000000003</v>
      </c>
      <c r="BG459">
        <v>0.674979</v>
      </c>
      <c r="BH459">
        <v>0.14915300000000001</v>
      </c>
      <c r="BI459">
        <v>0.123423</v>
      </c>
      <c r="BJ459">
        <v>0.35388799999999998</v>
      </c>
      <c r="BK459">
        <v>0.219218</v>
      </c>
      <c r="BL459">
        <v>0.42128700000000002</v>
      </c>
      <c r="BM459">
        <v>0.26874700000000001</v>
      </c>
      <c r="BN459">
        <v>0.29621399999999998</v>
      </c>
      <c r="BO459">
        <v>0.24344199999999999</v>
      </c>
      <c r="BP459">
        <v>0.353157</v>
      </c>
      <c r="BQ459">
        <v>0.29606500000000002</v>
      </c>
      <c r="BR459">
        <v>0.29092699999999999</v>
      </c>
    </row>
    <row r="460" spans="1:70" x14ac:dyDescent="0.3">
      <c r="A460" t="s">
        <v>522</v>
      </c>
      <c r="B460" t="s">
        <v>522</v>
      </c>
      <c r="C460">
        <v>3</v>
      </c>
      <c r="D460">
        <v>6.6534999999999997E-2</v>
      </c>
      <c r="E460">
        <v>-0.20441599999999999</v>
      </c>
      <c r="F460">
        <v>0.401644</v>
      </c>
      <c r="G460">
        <v>-7.9199999999999995E-4</v>
      </c>
      <c r="H460">
        <v>-0.113345</v>
      </c>
      <c r="I460">
        <v>0.26046000000000002</v>
      </c>
      <c r="J460">
        <v>8.5398000000000002E-2</v>
      </c>
      <c r="K460">
        <v>0.27496900000000002</v>
      </c>
      <c r="L460">
        <v>9.5210000000000003E-2</v>
      </c>
      <c r="M460">
        <v>0.175238</v>
      </c>
      <c r="N460">
        <v>-5.0759999999999998E-3</v>
      </c>
      <c r="O460">
        <v>-1.312E-2</v>
      </c>
      <c r="P460">
        <v>1.6541E-2</v>
      </c>
      <c r="Q460">
        <v>3.6587000000000001E-2</v>
      </c>
      <c r="R460">
        <v>0.20380100000000001</v>
      </c>
      <c r="S460">
        <v>1.9112000000000001E-2</v>
      </c>
      <c r="T460">
        <v>0.11822299999999999</v>
      </c>
      <c r="U460">
        <v>0.174927</v>
      </c>
      <c r="V460">
        <v>0.15956200000000001</v>
      </c>
      <c r="W460">
        <v>0.182949</v>
      </c>
      <c r="X460">
        <v>0.243815</v>
      </c>
      <c r="Y460">
        <v>0.20755399999999999</v>
      </c>
      <c r="Z460">
        <v>0.22726399999999999</v>
      </c>
      <c r="AA460">
        <v>0.49529699999999999</v>
      </c>
      <c r="AB460">
        <v>6.8069000000000005E-2</v>
      </c>
      <c r="AC460">
        <v>0.106462</v>
      </c>
      <c r="AD460">
        <v>5.6235E-2</v>
      </c>
      <c r="AE460">
        <v>2.0660999999999999E-2</v>
      </c>
      <c r="AF460">
        <v>1.5889E-2</v>
      </c>
      <c r="AG460">
        <v>3.0113000000000001E-2</v>
      </c>
      <c r="AH460">
        <v>1.5601E-2</v>
      </c>
      <c r="AI460">
        <v>-5.3554999999999998E-2</v>
      </c>
      <c r="AJ460">
        <v>-0.20499600000000001</v>
      </c>
      <c r="AK460">
        <v>0.106631</v>
      </c>
      <c r="AL460">
        <v>0.173567</v>
      </c>
      <c r="AM460">
        <v>-0.206534</v>
      </c>
      <c r="AN460">
        <v>3.7749999999999999E-2</v>
      </c>
      <c r="AO460">
        <v>8.3470000000000003E-3</v>
      </c>
      <c r="AP460">
        <v>-7.4146000000000004E-2</v>
      </c>
      <c r="AQ460">
        <v>6.2286000000000001E-2</v>
      </c>
      <c r="AR460">
        <v>-1.8173000000000002E-2</v>
      </c>
      <c r="AS460">
        <v>2.9989999999999999E-3</v>
      </c>
      <c r="AT460">
        <v>-9.0774999999999995E-2</v>
      </c>
      <c r="AU460">
        <v>-1.2704E-2</v>
      </c>
      <c r="AV460">
        <v>-5.7404999999999998E-2</v>
      </c>
      <c r="AW460">
        <v>-6.5090999999999996E-2</v>
      </c>
      <c r="AX460">
        <v>0.12744800000000001</v>
      </c>
      <c r="AY460">
        <v>0.37324200000000002</v>
      </c>
      <c r="AZ460">
        <v>0.91618999999999995</v>
      </c>
      <c r="BA460">
        <v>0.704739</v>
      </c>
      <c r="BB460">
        <v>0.18135699999999999</v>
      </c>
      <c r="BC460">
        <v>0.45505699999999999</v>
      </c>
      <c r="BD460">
        <v>0.473217</v>
      </c>
      <c r="BE460">
        <v>0.62624400000000002</v>
      </c>
      <c r="BF460">
        <v>0.25175599999999998</v>
      </c>
      <c r="BG460">
        <v>0.54676100000000005</v>
      </c>
      <c r="BH460">
        <v>0.38102200000000003</v>
      </c>
      <c r="BI460">
        <v>0.38889800000000002</v>
      </c>
      <c r="BJ460">
        <v>9.2879000000000003E-2</v>
      </c>
      <c r="BK460">
        <v>0.102479</v>
      </c>
      <c r="BL460">
        <v>0.30090800000000001</v>
      </c>
      <c r="BM460">
        <v>0.31126799999999999</v>
      </c>
      <c r="BN460">
        <v>3.9562E-2</v>
      </c>
      <c r="BO460">
        <v>7.8734999999999999E-2</v>
      </c>
      <c r="BP460">
        <v>8.9358000000000007E-2</v>
      </c>
      <c r="BQ460">
        <v>0.16567799999999999</v>
      </c>
      <c r="BR460">
        <v>2.0756E-2</v>
      </c>
    </row>
    <row r="461" spans="1:70" x14ac:dyDescent="0.3">
      <c r="A461" t="s">
        <v>523</v>
      </c>
      <c r="B461" t="s">
        <v>523</v>
      </c>
      <c r="C461">
        <v>3</v>
      </c>
      <c r="D461">
        <v>-0.23653299999999999</v>
      </c>
      <c r="E461">
        <v>-0.30904100000000001</v>
      </c>
      <c r="F461">
        <v>0.22724800000000001</v>
      </c>
      <c r="G461">
        <v>0.15881400000000001</v>
      </c>
      <c r="H461">
        <v>0.35189100000000001</v>
      </c>
      <c r="I461">
        <v>0.18018799999999999</v>
      </c>
      <c r="J461">
        <v>0.20965300000000001</v>
      </c>
      <c r="K461">
        <v>0.377577</v>
      </c>
      <c r="L461">
        <v>7.9824000000000006E-2</v>
      </c>
      <c r="M461">
        <v>0.15685399999999999</v>
      </c>
      <c r="N461">
        <v>0.111639</v>
      </c>
      <c r="O461">
        <v>3.5525000000000001E-2</v>
      </c>
      <c r="P461">
        <v>-1.8926999999999999E-2</v>
      </c>
      <c r="Q461">
        <v>-7.0793999999999996E-2</v>
      </c>
      <c r="R461">
        <v>-2.9107000000000001E-2</v>
      </c>
      <c r="S461">
        <v>4.0536999999999997E-2</v>
      </c>
      <c r="T461">
        <v>0.124899</v>
      </c>
      <c r="U461">
        <v>9.9978999999999998E-2</v>
      </c>
      <c r="V461">
        <v>0.218726</v>
      </c>
      <c r="W461">
        <v>-5.2349E-2</v>
      </c>
      <c r="X461">
        <v>-2.1090999999999999E-2</v>
      </c>
      <c r="Y461">
        <v>3.1032000000000001E-2</v>
      </c>
      <c r="Z461">
        <v>-3.6250999999999999E-2</v>
      </c>
      <c r="AA461">
        <v>0.43513800000000002</v>
      </c>
      <c r="AB461">
        <v>7.4904999999999999E-2</v>
      </c>
      <c r="AC461">
        <v>0.124277</v>
      </c>
      <c r="AD461">
        <v>5.7582000000000001E-2</v>
      </c>
      <c r="AE461">
        <v>2.1172E-2</v>
      </c>
      <c r="AF461">
        <v>-5.1233000000000001E-2</v>
      </c>
      <c r="AG461">
        <v>-3.2834000000000002E-2</v>
      </c>
      <c r="AH461">
        <v>-2.232E-2</v>
      </c>
      <c r="AI461">
        <v>1.0711E-2</v>
      </c>
      <c r="AJ461">
        <v>-0.18543599999999999</v>
      </c>
      <c r="AK461">
        <v>-3.3620999999999998E-2</v>
      </c>
      <c r="AL461">
        <v>-0.16649</v>
      </c>
      <c r="AM461">
        <v>-0.34317599999999998</v>
      </c>
      <c r="AN461">
        <v>1.5336000000000001E-2</v>
      </c>
      <c r="AO461">
        <v>-0.107694</v>
      </c>
      <c r="AP461">
        <v>-0.184032</v>
      </c>
      <c r="AQ461">
        <v>-0.13745399999999999</v>
      </c>
      <c r="AR461">
        <v>-5.4711999999999997E-2</v>
      </c>
      <c r="AS461">
        <v>-0.12842400000000001</v>
      </c>
      <c r="AT461">
        <v>5.459E-2</v>
      </c>
      <c r="AU461">
        <v>-3.9350999999999997E-2</v>
      </c>
      <c r="AV461">
        <v>-4.0589E-2</v>
      </c>
      <c r="AW461">
        <v>-0.42624099999999998</v>
      </c>
      <c r="AX461">
        <v>1.4560999999999999E-2</v>
      </c>
      <c r="AY461">
        <v>0.20754500000000001</v>
      </c>
      <c r="AZ461">
        <v>1.4158900000000001</v>
      </c>
      <c r="BA461">
        <v>1.091383</v>
      </c>
      <c r="BB461">
        <v>0.78701100000000002</v>
      </c>
      <c r="BC461">
        <v>0.13131799999999999</v>
      </c>
      <c r="BD461">
        <v>0.62276500000000001</v>
      </c>
      <c r="BE461">
        <v>0.68408199999999997</v>
      </c>
      <c r="BF461">
        <v>0.29060799999999998</v>
      </c>
      <c r="BG461">
        <v>0.37259799999999998</v>
      </c>
      <c r="BH461">
        <v>0.22165299999999999</v>
      </c>
      <c r="BI461">
        <v>0.17730699999999999</v>
      </c>
      <c r="BJ461">
        <v>0.10462</v>
      </c>
      <c r="BK461">
        <v>8.0244999999999997E-2</v>
      </c>
      <c r="BL461">
        <v>0.183805</v>
      </c>
      <c r="BM461">
        <v>0.20396</v>
      </c>
      <c r="BN461">
        <v>8.8045999999999999E-2</v>
      </c>
      <c r="BO461">
        <v>4.3781E-2</v>
      </c>
      <c r="BP461">
        <v>1.0163999999999999E-2</v>
      </c>
      <c r="BQ461">
        <v>4.1966999999999997E-2</v>
      </c>
      <c r="BR461">
        <v>8.1528000000000003E-2</v>
      </c>
    </row>
    <row r="462" spans="1:70" x14ac:dyDescent="0.3">
      <c r="A462" t="s">
        <v>524</v>
      </c>
      <c r="B462" t="s">
        <v>524</v>
      </c>
      <c r="C462">
        <v>3</v>
      </c>
      <c r="D462">
        <v>-0.15998100000000001</v>
      </c>
      <c r="E462">
        <v>-2.6026000000000001E-2</v>
      </c>
      <c r="F462">
        <v>0.16820599999999999</v>
      </c>
      <c r="G462">
        <v>9.2133999999999994E-2</v>
      </c>
      <c r="H462">
        <v>0.15592700000000001</v>
      </c>
      <c r="I462">
        <v>0.16828899999999999</v>
      </c>
      <c r="J462">
        <v>0.18717400000000001</v>
      </c>
      <c r="K462">
        <v>0.26093499999999997</v>
      </c>
      <c r="L462">
        <v>9.3960000000000002E-2</v>
      </c>
      <c r="M462">
        <v>3.3584999999999997E-2</v>
      </c>
      <c r="N462">
        <v>0.14885599999999999</v>
      </c>
      <c r="O462">
        <v>4.0675999999999997E-2</v>
      </c>
      <c r="P462">
        <v>8.4282999999999997E-2</v>
      </c>
      <c r="Q462">
        <v>2.2429000000000001E-2</v>
      </c>
      <c r="R462">
        <v>0.12501000000000001</v>
      </c>
      <c r="S462">
        <v>0.176512</v>
      </c>
      <c r="T462">
        <v>0.12506100000000001</v>
      </c>
      <c r="U462">
        <v>8.7496000000000004E-2</v>
      </c>
      <c r="V462">
        <v>0.186969</v>
      </c>
      <c r="W462">
        <v>0.104154</v>
      </c>
      <c r="X462">
        <v>3.4189999999999998E-2</v>
      </c>
      <c r="Y462">
        <v>7.8635999999999998E-2</v>
      </c>
      <c r="Z462">
        <v>2.0660000000000001E-2</v>
      </c>
      <c r="AA462">
        <v>0.29732399999999998</v>
      </c>
      <c r="AB462">
        <v>9.6396999999999997E-2</v>
      </c>
      <c r="AC462">
        <v>0.17289199999999999</v>
      </c>
      <c r="AD462">
        <v>0.11765200000000001</v>
      </c>
      <c r="AE462">
        <v>5.1476000000000001E-2</v>
      </c>
      <c r="AF462">
        <v>-9.8250000000000004E-3</v>
      </c>
      <c r="AG462">
        <v>4.3810000000000002E-2</v>
      </c>
      <c r="AH462">
        <v>5.5034E-2</v>
      </c>
      <c r="AI462">
        <v>-0.12980700000000001</v>
      </c>
      <c r="AJ462">
        <v>2.2440000000000002E-2</v>
      </c>
      <c r="AK462">
        <v>-9.0759000000000006E-2</v>
      </c>
      <c r="AL462">
        <v>-2.9080000000000002E-2</v>
      </c>
      <c r="AM462">
        <v>-7.6881000000000005E-2</v>
      </c>
      <c r="AN462">
        <v>2.4317999999999999E-2</v>
      </c>
      <c r="AO462">
        <v>-3.4817000000000001E-2</v>
      </c>
      <c r="AP462">
        <v>-5.0325000000000002E-2</v>
      </c>
      <c r="AQ462">
        <v>3.3690999999999999E-2</v>
      </c>
      <c r="AR462">
        <v>-1.2857E-2</v>
      </c>
      <c r="AS462">
        <v>3.7557E-2</v>
      </c>
      <c r="AT462">
        <v>3.2492E-2</v>
      </c>
      <c r="AU462">
        <v>3.6791999999999998E-2</v>
      </c>
      <c r="AV462">
        <v>0.13937099999999999</v>
      </c>
      <c r="AW462">
        <v>-1.0513E-2</v>
      </c>
      <c r="AX462">
        <v>0.37636500000000001</v>
      </c>
      <c r="AY462">
        <v>0.98425799999999997</v>
      </c>
      <c r="AZ462">
        <v>1.082284</v>
      </c>
      <c r="BA462">
        <v>0.83782100000000004</v>
      </c>
      <c r="BB462">
        <v>0.68019499999999999</v>
      </c>
      <c r="BC462">
        <v>0.76178500000000005</v>
      </c>
      <c r="BD462">
        <v>0.47465400000000002</v>
      </c>
      <c r="BE462">
        <v>0.461785</v>
      </c>
      <c r="BF462">
        <v>0.41198800000000002</v>
      </c>
      <c r="BG462">
        <v>0.337175</v>
      </c>
      <c r="BH462">
        <v>9.0506000000000003E-2</v>
      </c>
      <c r="BI462">
        <v>0.104064</v>
      </c>
      <c r="BJ462">
        <v>0.354794</v>
      </c>
      <c r="BK462">
        <v>0.25077300000000002</v>
      </c>
      <c r="BL462">
        <v>0.180779</v>
      </c>
      <c r="BM462">
        <v>0.29577100000000001</v>
      </c>
      <c r="BN462">
        <v>0.18259500000000001</v>
      </c>
      <c r="BO462">
        <v>0.16539499999999999</v>
      </c>
      <c r="BP462">
        <v>0.25725300000000001</v>
      </c>
      <c r="BQ462">
        <v>0.60344799999999998</v>
      </c>
      <c r="BR462">
        <v>0.37204399999999999</v>
      </c>
    </row>
    <row r="463" spans="1:70" x14ac:dyDescent="0.3">
      <c r="A463" t="s">
        <v>525</v>
      </c>
      <c r="B463" t="s">
        <v>525</v>
      </c>
      <c r="C463">
        <v>3</v>
      </c>
      <c r="D463">
        <v>-6.1124999999999999E-2</v>
      </c>
      <c r="E463">
        <v>-0.24057400000000001</v>
      </c>
      <c r="F463">
        <v>6.4255000000000007E-2</v>
      </c>
      <c r="G463">
        <v>0.15379200000000001</v>
      </c>
      <c r="H463">
        <v>0.21884700000000001</v>
      </c>
      <c r="I463">
        <v>0.239701</v>
      </c>
      <c r="J463">
        <v>0.284717</v>
      </c>
      <c r="K463">
        <v>0.15847600000000001</v>
      </c>
      <c r="L463">
        <v>0.20030700000000001</v>
      </c>
      <c r="M463">
        <v>9.6784999999999996E-2</v>
      </c>
      <c r="N463">
        <v>7.5003E-2</v>
      </c>
      <c r="O463">
        <v>0.17263300000000001</v>
      </c>
      <c r="P463">
        <v>8.9187000000000002E-2</v>
      </c>
      <c r="Q463">
        <v>2.1073000000000001E-2</v>
      </c>
      <c r="R463">
        <v>0.121671</v>
      </c>
      <c r="S463">
        <v>7.7648999999999996E-2</v>
      </c>
      <c r="T463">
        <v>0.184165</v>
      </c>
      <c r="U463">
        <v>8.0685999999999994E-2</v>
      </c>
      <c r="V463">
        <v>9.8149E-2</v>
      </c>
      <c r="W463">
        <v>0.16672100000000001</v>
      </c>
      <c r="X463">
        <v>0.14047599999999999</v>
      </c>
      <c r="Y463">
        <v>0.19550100000000001</v>
      </c>
      <c r="Z463">
        <v>0.20399600000000001</v>
      </c>
      <c r="AA463">
        <v>0.148011</v>
      </c>
      <c r="AB463">
        <v>8.7787000000000004E-2</v>
      </c>
      <c r="AC463">
        <v>0.14363899999999999</v>
      </c>
      <c r="AD463">
        <v>9.9643999999999996E-2</v>
      </c>
      <c r="AE463">
        <v>4.3874999999999997E-2</v>
      </c>
      <c r="AF463">
        <v>2.7904999999999999E-2</v>
      </c>
      <c r="AG463">
        <v>3.6315E-2</v>
      </c>
      <c r="AH463">
        <v>-1.787E-2</v>
      </c>
      <c r="AI463">
        <v>0.14641499999999999</v>
      </c>
      <c r="AJ463">
        <v>6.9435999999999998E-2</v>
      </c>
      <c r="AK463">
        <v>1.0885000000000001E-2</v>
      </c>
      <c r="AL463">
        <v>5.0561000000000002E-2</v>
      </c>
      <c r="AM463">
        <v>0.115797</v>
      </c>
      <c r="AN463">
        <v>5.1229999999999999E-3</v>
      </c>
      <c r="AO463">
        <v>3.9016000000000002E-2</v>
      </c>
      <c r="AP463">
        <v>6.2779000000000001E-2</v>
      </c>
      <c r="AQ463">
        <v>8.7094000000000005E-2</v>
      </c>
      <c r="AR463">
        <v>3.4719999999999998E-3</v>
      </c>
      <c r="AS463">
        <v>4.5849000000000001E-2</v>
      </c>
      <c r="AT463">
        <v>3.1509000000000002E-2</v>
      </c>
      <c r="AU463">
        <v>-1.0189E-2</v>
      </c>
      <c r="AV463">
        <v>0.14321999999999999</v>
      </c>
      <c r="AW463">
        <v>-4.9473999999999997E-2</v>
      </c>
      <c r="AX463">
        <v>1.0463610000000001</v>
      </c>
      <c r="AY463">
        <v>0.91252299999999997</v>
      </c>
      <c r="AZ463">
        <v>0.70648100000000003</v>
      </c>
      <c r="BA463">
        <v>0.427674</v>
      </c>
      <c r="BB463">
        <v>0.66690199999999999</v>
      </c>
      <c r="BC463">
        <v>0.41698099999999999</v>
      </c>
      <c r="BD463">
        <v>0.36920700000000001</v>
      </c>
      <c r="BE463">
        <v>0.25303599999999998</v>
      </c>
      <c r="BF463">
        <v>0.360014</v>
      </c>
      <c r="BG463">
        <v>0.32448500000000002</v>
      </c>
      <c r="BH463">
        <v>0.279422</v>
      </c>
      <c r="BI463">
        <v>0.25046200000000002</v>
      </c>
      <c r="BJ463">
        <v>0.24723999999999999</v>
      </c>
      <c r="BK463">
        <v>0.15862299999999999</v>
      </c>
      <c r="BL463">
        <v>0.23449800000000001</v>
      </c>
      <c r="BM463">
        <v>0.35925800000000002</v>
      </c>
      <c r="BN463">
        <v>0.21780099999999999</v>
      </c>
      <c r="BO463">
        <v>0.15779899999999999</v>
      </c>
      <c r="BP463">
        <v>0.165051</v>
      </c>
      <c r="BQ463">
        <v>0.251857</v>
      </c>
      <c r="BR463">
        <v>0.190135</v>
      </c>
    </row>
    <row r="464" spans="1:70" x14ac:dyDescent="0.3">
      <c r="A464" t="s">
        <v>526</v>
      </c>
      <c r="B464" t="s">
        <v>526</v>
      </c>
      <c r="C464">
        <v>3</v>
      </c>
      <c r="D464">
        <v>-0.14841299999999999</v>
      </c>
      <c r="E464">
        <v>-0.26149299999999998</v>
      </c>
      <c r="F464">
        <v>3.5395999999999997E-2</v>
      </c>
      <c r="G464">
        <v>6.9915000000000005E-2</v>
      </c>
      <c r="H464">
        <v>-6.0809999999999996E-3</v>
      </c>
      <c r="I464">
        <v>0.13923099999999999</v>
      </c>
      <c r="J464">
        <v>0.165072</v>
      </c>
      <c r="K464">
        <v>0.14161099999999999</v>
      </c>
      <c r="L464">
        <v>0.14996599999999999</v>
      </c>
      <c r="M464">
        <v>0.114622</v>
      </c>
      <c r="N464">
        <v>9.5366999999999993E-2</v>
      </c>
      <c r="O464">
        <v>0.15171000000000001</v>
      </c>
      <c r="P464">
        <v>3.7415999999999998E-2</v>
      </c>
      <c r="Q464">
        <v>-1.227E-2</v>
      </c>
      <c r="R464">
        <v>6.5740000000000007E-2</v>
      </c>
      <c r="S464">
        <v>5.0680999999999997E-2</v>
      </c>
      <c r="T464">
        <v>6.1496000000000002E-2</v>
      </c>
      <c r="U464">
        <v>6.4745999999999998E-2</v>
      </c>
      <c r="V464">
        <v>5.8629000000000001E-2</v>
      </c>
      <c r="W464">
        <v>0.10925</v>
      </c>
      <c r="X464">
        <v>6.9491999999999998E-2</v>
      </c>
      <c r="Y464">
        <v>5.4282999999999998E-2</v>
      </c>
      <c r="Z464">
        <v>0.20624100000000001</v>
      </c>
      <c r="AA464">
        <v>-7.672E-3</v>
      </c>
      <c r="AB464">
        <v>3.4526000000000001E-2</v>
      </c>
      <c r="AC464">
        <v>0.111318</v>
      </c>
      <c r="AD464">
        <v>3.4105000000000003E-2</v>
      </c>
      <c r="AE464">
        <v>4.7945000000000002E-2</v>
      </c>
      <c r="AF464">
        <v>-3.0911999999999999E-2</v>
      </c>
      <c r="AG464">
        <v>-5.0543999999999999E-2</v>
      </c>
      <c r="AH464">
        <v>-6.5049999999999997E-2</v>
      </c>
      <c r="AI464">
        <v>9.3021000000000006E-2</v>
      </c>
      <c r="AJ464">
        <v>-2.0566000000000001E-2</v>
      </c>
      <c r="AK464">
        <v>-0.22749800000000001</v>
      </c>
      <c r="AL464">
        <v>-2.5368000000000002E-2</v>
      </c>
      <c r="AM464">
        <v>-0.21662000000000001</v>
      </c>
      <c r="AN464">
        <v>-7.4689999999999999E-3</v>
      </c>
      <c r="AO464">
        <v>-4.6626000000000001E-2</v>
      </c>
      <c r="AP464">
        <v>-9.4545000000000004E-2</v>
      </c>
      <c r="AQ464">
        <v>1.7763999999999999E-2</v>
      </c>
      <c r="AR464">
        <v>-2.8856E-2</v>
      </c>
      <c r="AS464">
        <v>-1.0102999999999999E-2</v>
      </c>
      <c r="AT464">
        <v>-2.3397000000000001E-2</v>
      </c>
      <c r="AU464">
        <v>2.2645999999999999E-2</v>
      </c>
      <c r="AV464">
        <v>-8.3428000000000002E-2</v>
      </c>
      <c r="AW464">
        <v>-0.27986899999999998</v>
      </c>
      <c r="AX464">
        <v>1.077231</v>
      </c>
      <c r="AY464">
        <v>0.92349300000000001</v>
      </c>
      <c r="AZ464">
        <v>0.51380000000000003</v>
      </c>
      <c r="BA464">
        <v>0.43983299999999997</v>
      </c>
      <c r="BB464">
        <v>0.52549900000000005</v>
      </c>
      <c r="BC464">
        <v>0.58512399999999998</v>
      </c>
      <c r="BD464">
        <v>0.39702900000000002</v>
      </c>
      <c r="BE464">
        <v>0.30642799999999998</v>
      </c>
      <c r="BF464">
        <v>0.39349899999999999</v>
      </c>
      <c r="BG464">
        <v>0.19241</v>
      </c>
      <c r="BH464">
        <v>0.21858900000000001</v>
      </c>
      <c r="BI464">
        <v>0.18113699999999999</v>
      </c>
      <c r="BJ464">
        <v>0.28416000000000002</v>
      </c>
      <c r="BK464">
        <v>0.230685</v>
      </c>
      <c r="BL464">
        <v>0.24743200000000001</v>
      </c>
      <c r="BM464">
        <v>0.34823999999999999</v>
      </c>
      <c r="BN464">
        <v>0.14017499999999999</v>
      </c>
      <c r="BO464">
        <v>0.19392400000000001</v>
      </c>
      <c r="BP464">
        <v>0.25329600000000002</v>
      </c>
      <c r="BQ464">
        <v>0.411105</v>
      </c>
      <c r="BR464">
        <v>0.48739100000000002</v>
      </c>
    </row>
    <row r="465" spans="1:70" x14ac:dyDescent="0.3">
      <c r="A465" t="s">
        <v>527</v>
      </c>
      <c r="B465" t="s">
        <v>527</v>
      </c>
      <c r="C465">
        <v>3</v>
      </c>
      <c r="D465">
        <v>-0.41534300000000002</v>
      </c>
      <c r="E465">
        <v>-3.4207000000000001E-2</v>
      </c>
      <c r="F465">
        <v>-7.6788999999999996E-2</v>
      </c>
      <c r="G465">
        <v>-6.4736000000000002E-2</v>
      </c>
      <c r="H465">
        <v>1.5579000000000001E-2</v>
      </c>
      <c r="I465">
        <v>7.3928999999999995E-2</v>
      </c>
      <c r="J465">
        <v>8.9487999999999998E-2</v>
      </c>
      <c r="K465">
        <v>5.9631000000000003E-2</v>
      </c>
      <c r="L465">
        <v>4.582E-2</v>
      </c>
      <c r="M465">
        <v>-2.6313E-2</v>
      </c>
      <c r="N465">
        <v>0.19994300000000001</v>
      </c>
      <c r="O465">
        <v>0.32534200000000002</v>
      </c>
      <c r="P465">
        <v>0.21970500000000001</v>
      </c>
      <c r="Q465">
        <v>0.37978200000000001</v>
      </c>
      <c r="R465">
        <v>1.2104E-2</v>
      </c>
      <c r="S465">
        <v>-3.5864E-2</v>
      </c>
      <c r="T465">
        <v>0.110609</v>
      </c>
      <c r="U465">
        <v>0.27177000000000001</v>
      </c>
      <c r="V465">
        <v>8.7866E-2</v>
      </c>
      <c r="W465">
        <v>0.18104100000000001</v>
      </c>
      <c r="X465">
        <v>0.108198</v>
      </c>
      <c r="Y465">
        <v>0.12765799999999999</v>
      </c>
      <c r="Z465">
        <v>0.111981</v>
      </c>
      <c r="AA465">
        <v>7.3052000000000006E-2</v>
      </c>
      <c r="AB465">
        <v>0.13278200000000001</v>
      </c>
      <c r="AC465">
        <v>0.16637399999999999</v>
      </c>
      <c r="AD465">
        <v>0.23091</v>
      </c>
      <c r="AE465">
        <v>3.9657999999999999E-2</v>
      </c>
      <c r="AF465">
        <v>0.117039</v>
      </c>
      <c r="AG465">
        <v>-1.0437E-2</v>
      </c>
      <c r="AH465">
        <v>7.3775999999999994E-2</v>
      </c>
      <c r="AI465">
        <v>-3.9567999999999999E-2</v>
      </c>
      <c r="AJ465">
        <v>3.0249999999999999E-3</v>
      </c>
      <c r="AK465">
        <v>-0.125086</v>
      </c>
      <c r="AL465">
        <v>-0.22392599999999999</v>
      </c>
      <c r="AM465">
        <v>-9.9600000000000001E-3</v>
      </c>
      <c r="AN465">
        <v>7.8560000000000001E-3</v>
      </c>
      <c r="AO465">
        <v>-6.5268000000000007E-2</v>
      </c>
      <c r="AP465">
        <v>3.1328000000000002E-2</v>
      </c>
      <c r="AQ465">
        <v>3.1384000000000002E-2</v>
      </c>
      <c r="AR465">
        <v>5.3020999999999999E-2</v>
      </c>
      <c r="AS465">
        <v>-2.5845E-2</v>
      </c>
      <c r="AT465">
        <v>6.9239999999999996E-3</v>
      </c>
      <c r="AU465">
        <v>8.5683999999999996E-2</v>
      </c>
      <c r="AV465">
        <v>1.1421000000000001E-2</v>
      </c>
      <c r="AW465">
        <v>-0.15837100000000001</v>
      </c>
      <c r="AX465">
        <v>2.3481999999999999E-2</v>
      </c>
      <c r="AY465">
        <v>0.94045400000000001</v>
      </c>
      <c r="AZ465">
        <v>0.14214599999999999</v>
      </c>
      <c r="BA465">
        <v>6.6800999999999999E-2</v>
      </c>
      <c r="BB465">
        <v>0.336233</v>
      </c>
      <c r="BC465">
        <v>0.75774399999999997</v>
      </c>
      <c r="BD465">
        <v>0.23114799999999999</v>
      </c>
      <c r="BE465">
        <v>6.7000000000000002E-4</v>
      </c>
      <c r="BF465">
        <v>8.0639000000000002E-2</v>
      </c>
      <c r="BG465">
        <v>0.172177</v>
      </c>
      <c r="BH465">
        <v>0.17533899999999999</v>
      </c>
      <c r="BI465">
        <v>0.13924700000000001</v>
      </c>
      <c r="BJ465">
        <v>0.48709999999999998</v>
      </c>
      <c r="BK465">
        <v>0.23333699999999999</v>
      </c>
      <c r="BL465">
        <v>0.33371400000000001</v>
      </c>
      <c r="BM465">
        <v>0.60251999999999994</v>
      </c>
      <c r="BN465">
        <v>0.39852300000000002</v>
      </c>
      <c r="BO465">
        <v>0.24546599999999999</v>
      </c>
      <c r="BP465">
        <v>0.243421</v>
      </c>
      <c r="BQ465">
        <v>0.76549999999999996</v>
      </c>
      <c r="BR465">
        <v>7.7509999999999996E-2</v>
      </c>
    </row>
    <row r="466" spans="1:70" x14ac:dyDescent="0.3">
      <c r="A466" t="s">
        <v>528</v>
      </c>
      <c r="B466" t="s">
        <v>528</v>
      </c>
      <c r="C466">
        <v>3</v>
      </c>
      <c r="D466">
        <v>-0.10445500000000001</v>
      </c>
      <c r="E466">
        <v>-0.23737900000000001</v>
      </c>
      <c r="F466">
        <v>-0.117949</v>
      </c>
      <c r="G466">
        <v>4.1859999999999996E-3</v>
      </c>
      <c r="H466">
        <v>-3.4146000000000003E-2</v>
      </c>
      <c r="I466">
        <v>3.0890000000000001E-2</v>
      </c>
      <c r="J466">
        <v>-4.7251000000000001E-2</v>
      </c>
      <c r="K466">
        <v>7.1149000000000004E-2</v>
      </c>
      <c r="L466">
        <v>0.10922999999999999</v>
      </c>
      <c r="M466">
        <v>6.0037E-2</v>
      </c>
      <c r="N466">
        <v>0.12967699999999999</v>
      </c>
      <c r="O466">
        <v>0.189967</v>
      </c>
      <c r="P466">
        <v>0.107198</v>
      </c>
      <c r="Q466">
        <v>0.152449</v>
      </c>
      <c r="R466">
        <v>0.14327100000000001</v>
      </c>
      <c r="S466">
        <v>0.13802400000000001</v>
      </c>
      <c r="T466">
        <v>2.8885000000000001E-2</v>
      </c>
      <c r="U466">
        <v>0.23036799999999999</v>
      </c>
      <c r="V466">
        <v>0.14108399999999999</v>
      </c>
      <c r="W466">
        <v>0.17377999999999999</v>
      </c>
      <c r="X466">
        <v>9.3307000000000001E-2</v>
      </c>
      <c r="Y466">
        <v>0.14005100000000001</v>
      </c>
      <c r="Z466">
        <v>5.9428000000000002E-2</v>
      </c>
      <c r="AA466">
        <v>0.121796</v>
      </c>
      <c r="AB466">
        <v>9.1730999999999993E-2</v>
      </c>
      <c r="AC466">
        <v>0.21224299999999999</v>
      </c>
      <c r="AD466">
        <v>0.11143599999999999</v>
      </c>
      <c r="AE466">
        <v>3.5069999999999997E-2</v>
      </c>
      <c r="AF466">
        <v>0.13533000000000001</v>
      </c>
      <c r="AG466">
        <v>1.5096999999999999E-2</v>
      </c>
      <c r="AH466">
        <v>-4.5960000000000001E-2</v>
      </c>
      <c r="AI466">
        <v>4.091E-3</v>
      </c>
      <c r="AJ466">
        <v>-1.3754000000000001E-2</v>
      </c>
      <c r="AK466">
        <v>-0.260102</v>
      </c>
      <c r="AL466">
        <v>-0.111869</v>
      </c>
      <c r="AM466">
        <v>-0.16573299999999999</v>
      </c>
      <c r="AN466">
        <v>-1.1861999999999999E-2</v>
      </c>
      <c r="AO466">
        <v>-3.2242E-2</v>
      </c>
      <c r="AP466">
        <v>-7.7816999999999997E-2</v>
      </c>
      <c r="AQ466">
        <v>7.1299999999999998E-4</v>
      </c>
      <c r="AR466">
        <v>4.3521999999999998E-2</v>
      </c>
      <c r="AS466">
        <v>9.1080999999999995E-2</v>
      </c>
      <c r="AT466">
        <v>2.9409999999999999E-2</v>
      </c>
      <c r="AU466">
        <v>2.3830000000000001E-3</v>
      </c>
      <c r="AV466">
        <v>5.0411999999999998E-2</v>
      </c>
      <c r="AW466">
        <v>-0.27415099999999998</v>
      </c>
      <c r="AX466">
        <v>-1.6667999999999999E-2</v>
      </c>
      <c r="AY466">
        <v>0.33788600000000002</v>
      </c>
      <c r="AZ466">
        <v>0.53415500000000005</v>
      </c>
      <c r="BA466">
        <v>0.36517300000000003</v>
      </c>
      <c r="BB466">
        <v>0.27922400000000003</v>
      </c>
      <c r="BC466">
        <v>0.53623699999999996</v>
      </c>
      <c r="BD466">
        <v>0.44720300000000002</v>
      </c>
      <c r="BE466">
        <v>0.25373099999999998</v>
      </c>
      <c r="BF466">
        <v>0.42418800000000001</v>
      </c>
      <c r="BG466">
        <v>0.36835099999999998</v>
      </c>
      <c r="BH466">
        <v>0.49102899999999999</v>
      </c>
      <c r="BI466">
        <v>0.46396700000000002</v>
      </c>
      <c r="BJ466">
        <v>0.22334899999999999</v>
      </c>
      <c r="BK466">
        <v>0.14776700000000001</v>
      </c>
      <c r="BL466">
        <v>0.26327800000000001</v>
      </c>
      <c r="BM466">
        <v>0.44891300000000001</v>
      </c>
      <c r="BN466">
        <v>0.167217</v>
      </c>
      <c r="BO466">
        <v>0.234322</v>
      </c>
      <c r="BP466">
        <v>0.41687999999999997</v>
      </c>
      <c r="BQ466">
        <v>0.18728700000000001</v>
      </c>
      <c r="BR466">
        <v>0.28125099999999997</v>
      </c>
    </row>
    <row r="467" spans="1:70" x14ac:dyDescent="0.3">
      <c r="A467" t="s">
        <v>529</v>
      </c>
      <c r="B467" t="s">
        <v>529</v>
      </c>
      <c r="C467">
        <v>3</v>
      </c>
      <c r="D467">
        <v>-2.2866999999999998E-2</v>
      </c>
      <c r="E467">
        <v>7.9570000000000002E-2</v>
      </c>
      <c r="F467">
        <v>0.14622299999999999</v>
      </c>
      <c r="G467">
        <v>-2.4497999999999999E-2</v>
      </c>
      <c r="H467">
        <v>8.2046999999999995E-2</v>
      </c>
      <c r="I467">
        <v>-1.3325999999999999E-2</v>
      </c>
      <c r="J467">
        <v>-1.0290000000000001E-2</v>
      </c>
      <c r="K467">
        <v>6.2380999999999999E-2</v>
      </c>
      <c r="L467">
        <v>-8.1803000000000001E-2</v>
      </c>
      <c r="M467">
        <v>1.957E-3</v>
      </c>
      <c r="N467">
        <v>-4.0109999999999998E-3</v>
      </c>
      <c r="O467">
        <v>9.1231000000000007E-2</v>
      </c>
      <c r="P467">
        <v>0.13953499999999999</v>
      </c>
      <c r="Q467">
        <v>9.6244999999999997E-2</v>
      </c>
      <c r="R467">
        <v>-3.8779999999999999E-3</v>
      </c>
      <c r="S467">
        <v>-1.1261E-2</v>
      </c>
      <c r="T467">
        <v>7.1992E-2</v>
      </c>
      <c r="U467">
        <v>-1.0631E-2</v>
      </c>
      <c r="V467">
        <v>2.3390999999999999E-2</v>
      </c>
      <c r="W467">
        <v>5.4345999999999998E-2</v>
      </c>
      <c r="X467">
        <v>-8.8000000000000005E-3</v>
      </c>
      <c r="Y467">
        <v>0.102246</v>
      </c>
      <c r="Z467">
        <v>6.2908000000000006E-2</v>
      </c>
      <c r="AA467">
        <v>0.19548199999999999</v>
      </c>
      <c r="AB467">
        <v>5.2830000000000004E-3</v>
      </c>
      <c r="AC467">
        <v>1.5405E-2</v>
      </c>
      <c r="AD467">
        <v>8.8950000000000001E-3</v>
      </c>
      <c r="AE467">
        <v>1.5982E-2</v>
      </c>
      <c r="AF467">
        <v>1.11E-2</v>
      </c>
      <c r="AG467">
        <v>3.3106999999999998E-2</v>
      </c>
      <c r="AH467">
        <v>-6.6857E-2</v>
      </c>
      <c r="AI467">
        <v>0.109815</v>
      </c>
      <c r="AJ467">
        <v>8.6203000000000002E-2</v>
      </c>
      <c r="AK467">
        <v>6.0876E-2</v>
      </c>
      <c r="AL467">
        <v>0.157253</v>
      </c>
      <c r="AM467">
        <v>0.20230100000000001</v>
      </c>
      <c r="AN467">
        <v>2.6003999999999999E-2</v>
      </c>
      <c r="AO467">
        <v>0.10326</v>
      </c>
      <c r="AP467">
        <v>5.7474999999999998E-2</v>
      </c>
      <c r="AQ467">
        <v>5.1527000000000003E-2</v>
      </c>
      <c r="AR467">
        <v>-1.0243E-2</v>
      </c>
      <c r="AS467">
        <v>-5.3794000000000002E-2</v>
      </c>
      <c r="AT467">
        <v>4.5161E-2</v>
      </c>
      <c r="AU467">
        <v>2.3997000000000001E-2</v>
      </c>
      <c r="AV467">
        <v>5.4015000000000001E-2</v>
      </c>
      <c r="AW467">
        <v>0.129466</v>
      </c>
      <c r="AX467">
        <v>8.1997E-2</v>
      </c>
      <c r="AY467">
        <v>0.87635200000000002</v>
      </c>
      <c r="AZ467">
        <v>5.3178999999999997E-2</v>
      </c>
      <c r="BA467">
        <v>0.13855200000000001</v>
      </c>
      <c r="BB467">
        <v>8.0209000000000003E-2</v>
      </c>
      <c r="BC467">
        <v>0.35914600000000002</v>
      </c>
      <c r="BD467">
        <v>-6.5050999999999998E-2</v>
      </c>
      <c r="BE467">
        <v>-5.9364E-2</v>
      </c>
      <c r="BF467">
        <v>0.131665</v>
      </c>
      <c r="BG467">
        <v>0.159694</v>
      </c>
      <c r="BH467">
        <v>3.3189999999999997E-2</v>
      </c>
      <c r="BI467">
        <v>2.1156000000000001E-2</v>
      </c>
      <c r="BJ467">
        <v>5.7986000000000003E-2</v>
      </c>
      <c r="BK467">
        <v>0.14716799999999999</v>
      </c>
      <c r="BL467">
        <v>9.0690000000000007E-3</v>
      </c>
      <c r="BM467">
        <v>0.13258800000000001</v>
      </c>
      <c r="BN467">
        <v>7.7911999999999995E-2</v>
      </c>
      <c r="BO467">
        <v>4.9979000000000003E-2</v>
      </c>
      <c r="BP467">
        <v>-1.6753000000000001E-2</v>
      </c>
      <c r="BQ467">
        <v>0.142235</v>
      </c>
      <c r="BR467">
        <v>0.404144</v>
      </c>
    </row>
    <row r="468" spans="1:70" x14ac:dyDescent="0.3">
      <c r="A468" t="s">
        <v>530</v>
      </c>
      <c r="B468" t="s">
        <v>530</v>
      </c>
      <c r="C468">
        <v>3</v>
      </c>
      <c r="D468">
        <v>0.25489899999999999</v>
      </c>
      <c r="E468">
        <v>5.1343E-2</v>
      </c>
      <c r="F468">
        <v>0.25523499999999999</v>
      </c>
      <c r="G468">
        <v>-1.1662E-2</v>
      </c>
      <c r="H468">
        <v>-9.5640000000000003E-2</v>
      </c>
      <c r="I468">
        <v>1.2108000000000001E-2</v>
      </c>
      <c r="J468">
        <v>0.11390500000000001</v>
      </c>
      <c r="K468">
        <v>4.1952000000000003E-2</v>
      </c>
      <c r="L468">
        <v>-5.6905999999999998E-2</v>
      </c>
      <c r="M468">
        <v>-1.9122E-2</v>
      </c>
      <c r="N468">
        <v>2.0211E-2</v>
      </c>
      <c r="O468">
        <v>6.4906000000000005E-2</v>
      </c>
      <c r="P468">
        <v>9.7418000000000005E-2</v>
      </c>
      <c r="Q468">
        <v>1.6323000000000001E-2</v>
      </c>
      <c r="R468">
        <v>-4.5342E-2</v>
      </c>
      <c r="S468">
        <v>6.1281000000000002E-2</v>
      </c>
      <c r="T468">
        <v>1.9694E-2</v>
      </c>
      <c r="U468">
        <v>6.3449999999999999E-3</v>
      </c>
      <c r="V468">
        <v>-9.0069999999999994E-3</v>
      </c>
      <c r="W468">
        <v>5.5219999999999998E-2</v>
      </c>
      <c r="X468">
        <v>-3.0188E-2</v>
      </c>
      <c r="Y468">
        <v>8.0335000000000004E-2</v>
      </c>
      <c r="Z468">
        <v>-3.6129000000000001E-2</v>
      </c>
      <c r="AA468">
        <v>0.15543899999999999</v>
      </c>
      <c r="AB468">
        <v>4.3429999999999996E-3</v>
      </c>
      <c r="AC468">
        <v>1.8738000000000001E-2</v>
      </c>
      <c r="AD468">
        <v>-3.1627000000000002E-2</v>
      </c>
      <c r="AE468">
        <v>-5.1157000000000001E-2</v>
      </c>
      <c r="AF468">
        <v>-3.3800999999999998E-2</v>
      </c>
      <c r="AG468">
        <v>0.10620300000000001</v>
      </c>
      <c r="AH468">
        <v>-4.6996000000000003E-2</v>
      </c>
      <c r="AI468">
        <v>0.191219</v>
      </c>
      <c r="AJ468">
        <v>-7.6398999999999995E-2</v>
      </c>
      <c r="AK468">
        <v>0.216118</v>
      </c>
      <c r="AL468">
        <v>7.2884000000000004E-2</v>
      </c>
      <c r="AM468">
        <v>-3.5368999999999998E-2</v>
      </c>
      <c r="AN468">
        <v>8.7189999999999993E-3</v>
      </c>
      <c r="AO468">
        <v>5.0382999999999997E-2</v>
      </c>
      <c r="AP468">
        <v>5.5461000000000003E-2</v>
      </c>
      <c r="AQ468">
        <v>-6.5240000000000003E-3</v>
      </c>
      <c r="AR468">
        <v>5.4727999999999999E-2</v>
      </c>
      <c r="AS468">
        <v>-7.7869999999999997E-3</v>
      </c>
      <c r="AT468">
        <v>-6.3995999999999997E-2</v>
      </c>
      <c r="AU468">
        <v>-1.5403999999999999E-2</v>
      </c>
      <c r="AV468">
        <v>-3.9300000000000001E-4</v>
      </c>
      <c r="AW468">
        <v>-6.5307000000000004E-2</v>
      </c>
      <c r="AX468">
        <v>7.5709999999999996E-3</v>
      </c>
      <c r="AY468">
        <v>0.45015100000000002</v>
      </c>
      <c r="AZ468">
        <v>0.39285199999999998</v>
      </c>
      <c r="BA468">
        <v>4.7876000000000002E-2</v>
      </c>
      <c r="BB468">
        <v>0.42198600000000003</v>
      </c>
      <c r="BC468">
        <v>0.27449600000000002</v>
      </c>
      <c r="BD468">
        <v>0.125778</v>
      </c>
      <c r="BE468">
        <v>0.31680999999999998</v>
      </c>
      <c r="BF468">
        <v>9.8054000000000002E-2</v>
      </c>
      <c r="BG468">
        <v>0.18568699999999999</v>
      </c>
      <c r="BH468">
        <v>1.8804000000000001E-2</v>
      </c>
      <c r="BI468">
        <v>-2.6757E-2</v>
      </c>
      <c r="BJ468">
        <v>4.2298000000000002E-2</v>
      </c>
      <c r="BK468">
        <v>6.0766000000000001E-2</v>
      </c>
      <c r="BL468">
        <v>8.7550000000000006E-3</v>
      </c>
      <c r="BM468">
        <v>0.113506</v>
      </c>
      <c r="BN468">
        <v>4.5957999999999999E-2</v>
      </c>
      <c r="BO468">
        <v>8.6586999999999997E-2</v>
      </c>
      <c r="BP468">
        <v>5.4898000000000002E-2</v>
      </c>
      <c r="BQ468">
        <v>5.9409000000000003E-2</v>
      </c>
      <c r="BR468">
        <v>0.13311400000000001</v>
      </c>
    </row>
    <row r="469" spans="1:70" x14ac:dyDescent="0.3">
      <c r="A469" t="s">
        <v>531</v>
      </c>
      <c r="B469" t="s">
        <v>531</v>
      </c>
      <c r="C469">
        <v>3</v>
      </c>
      <c r="D469">
        <v>-2.8367E-2</v>
      </c>
      <c r="E469">
        <v>0.14465900000000001</v>
      </c>
      <c r="F469">
        <v>1.8197999999999999E-2</v>
      </c>
      <c r="G469">
        <v>0.108156</v>
      </c>
      <c r="H469">
        <v>-5.4977999999999999E-2</v>
      </c>
      <c r="I469">
        <v>-0.12573500000000001</v>
      </c>
      <c r="J469">
        <v>5.1949000000000002E-2</v>
      </c>
      <c r="K469">
        <v>3.9500000000000004E-3</v>
      </c>
      <c r="L469">
        <v>7.0595000000000005E-2</v>
      </c>
      <c r="M469">
        <v>2.4045E-2</v>
      </c>
      <c r="N469">
        <v>-1.4407E-2</v>
      </c>
      <c r="O469">
        <v>-3.2760999999999998E-2</v>
      </c>
      <c r="P469">
        <v>-5.5005999999999999E-2</v>
      </c>
      <c r="Q469">
        <v>-9.7780000000000002E-3</v>
      </c>
      <c r="R469">
        <v>0.116136</v>
      </c>
      <c r="S469">
        <v>-1.4376E-2</v>
      </c>
      <c r="T469">
        <v>6.2321000000000001E-2</v>
      </c>
      <c r="U469">
        <v>4.6315000000000002E-2</v>
      </c>
      <c r="V469">
        <v>2.3088000000000001E-2</v>
      </c>
      <c r="W469">
        <v>-3.0022E-2</v>
      </c>
      <c r="X469">
        <v>-1.6173E-2</v>
      </c>
      <c r="Y469">
        <v>5.7509999999999999E-2</v>
      </c>
      <c r="Z469">
        <v>-0.12164899999999999</v>
      </c>
      <c r="AA469">
        <v>0.18171399999999999</v>
      </c>
      <c r="AB469">
        <v>-2.9859999999999999E-3</v>
      </c>
      <c r="AC469">
        <v>0.15187700000000001</v>
      </c>
      <c r="AD469">
        <v>2.1565000000000001E-2</v>
      </c>
      <c r="AE469">
        <v>3.5789000000000001E-2</v>
      </c>
      <c r="AF469">
        <v>-2.3747999999999998E-2</v>
      </c>
      <c r="AG469">
        <v>0.102283</v>
      </c>
      <c r="AH469">
        <v>1.3003000000000001E-2</v>
      </c>
      <c r="AI469">
        <v>7.6836000000000002E-2</v>
      </c>
      <c r="AJ469">
        <v>-9.3462000000000003E-2</v>
      </c>
      <c r="AK469">
        <v>0.13580999999999999</v>
      </c>
      <c r="AL469">
        <v>4.6198999999999997E-2</v>
      </c>
      <c r="AM469">
        <v>-2.3581999999999999E-2</v>
      </c>
      <c r="AN469">
        <v>2.0216000000000001E-2</v>
      </c>
      <c r="AO469">
        <v>-1.2083999999999999E-2</v>
      </c>
      <c r="AP469">
        <v>-1.0619E-2</v>
      </c>
      <c r="AQ469">
        <v>-7.6102000000000003E-2</v>
      </c>
      <c r="AR469">
        <v>-2.3057999999999999E-2</v>
      </c>
      <c r="AS469">
        <v>2.1065E-2</v>
      </c>
      <c r="AT469">
        <v>-3.3649999999999999E-3</v>
      </c>
      <c r="AU469">
        <v>1.8667E-2</v>
      </c>
      <c r="AV469">
        <v>0.16671</v>
      </c>
      <c r="AW469">
        <v>5.5155999999999997E-2</v>
      </c>
      <c r="AX469">
        <v>0.25953500000000002</v>
      </c>
      <c r="AY469">
        <v>0.71426199999999995</v>
      </c>
      <c r="AZ469">
        <v>0.34826699999999999</v>
      </c>
      <c r="BA469">
        <v>7.7649999999999997E-2</v>
      </c>
      <c r="BB469">
        <v>0.137629</v>
      </c>
      <c r="BC469">
        <v>0.68796500000000005</v>
      </c>
      <c r="BD469">
        <v>0.132769</v>
      </c>
      <c r="BE469">
        <v>0.18693000000000001</v>
      </c>
      <c r="BF469">
        <v>7.2227E-2</v>
      </c>
      <c r="BG469">
        <v>0.23310700000000001</v>
      </c>
      <c r="BH469">
        <v>-5.4022000000000001E-2</v>
      </c>
      <c r="BI469">
        <v>-5.7776000000000001E-2</v>
      </c>
      <c r="BJ469">
        <v>3.0516000000000001E-2</v>
      </c>
      <c r="BK469">
        <v>-7.2016999999999998E-2</v>
      </c>
      <c r="BL469">
        <v>6.5410999999999997E-2</v>
      </c>
      <c r="BM469">
        <v>5.8691E-2</v>
      </c>
      <c r="BN469">
        <v>-9.6520000000000009E-3</v>
      </c>
      <c r="BO469">
        <v>-1.4519000000000001E-2</v>
      </c>
      <c r="BP469">
        <v>2.7625E-2</v>
      </c>
      <c r="BQ469">
        <v>0.20485999999999999</v>
      </c>
      <c r="BR469">
        <v>0.20643500000000001</v>
      </c>
    </row>
    <row r="470" spans="1:70" x14ac:dyDescent="0.3">
      <c r="A470" t="s">
        <v>532</v>
      </c>
      <c r="B470" t="s">
        <v>532</v>
      </c>
      <c r="C470">
        <v>3</v>
      </c>
      <c r="D470">
        <v>-0.179511</v>
      </c>
      <c r="E470">
        <v>-0.18937100000000001</v>
      </c>
      <c r="F470">
        <v>6.5622E-2</v>
      </c>
      <c r="G470">
        <v>-6.7622000000000002E-2</v>
      </c>
      <c r="H470">
        <v>8.8879E-2</v>
      </c>
      <c r="I470">
        <v>-3.3612999999999997E-2</v>
      </c>
      <c r="J470">
        <v>5.1999999999999998E-3</v>
      </c>
      <c r="K470">
        <v>0.14274000000000001</v>
      </c>
      <c r="L470">
        <v>5.4127000000000002E-2</v>
      </c>
      <c r="M470">
        <v>-2.9359E-2</v>
      </c>
      <c r="N470">
        <v>4.3730999999999999E-2</v>
      </c>
      <c r="O470">
        <v>-5.5199999999999997E-4</v>
      </c>
      <c r="P470">
        <v>-7.6800000000000002E-4</v>
      </c>
      <c r="Q470">
        <v>2.3890999999999999E-2</v>
      </c>
      <c r="R470">
        <v>1.9559999999999998E-3</v>
      </c>
      <c r="S470">
        <v>2.9260000000000001E-2</v>
      </c>
      <c r="T470">
        <v>8.0756999999999995E-2</v>
      </c>
      <c r="U470">
        <v>0.19365299999999999</v>
      </c>
      <c r="V470">
        <v>8.8735999999999995E-2</v>
      </c>
      <c r="W470">
        <v>-5.3189999999999999E-3</v>
      </c>
      <c r="X470">
        <v>-8.0569999999999999E-3</v>
      </c>
      <c r="Y470">
        <v>8.1189999999999998E-2</v>
      </c>
      <c r="Z470">
        <v>-9.8878999999999995E-2</v>
      </c>
      <c r="AA470">
        <v>0.25492799999999999</v>
      </c>
      <c r="AB470">
        <v>5.9201999999999998E-2</v>
      </c>
      <c r="AC470">
        <v>4.6799E-2</v>
      </c>
      <c r="AD470">
        <v>3.9466000000000001E-2</v>
      </c>
      <c r="AE470">
        <v>7.2481000000000004E-2</v>
      </c>
      <c r="AF470">
        <v>4.0150000000000003E-3</v>
      </c>
      <c r="AG470">
        <v>-3.666E-3</v>
      </c>
      <c r="AH470">
        <v>2.8197E-2</v>
      </c>
      <c r="AI470">
        <v>-9.9240000000000005E-3</v>
      </c>
      <c r="AJ470">
        <v>-7.1034E-2</v>
      </c>
      <c r="AK470">
        <v>-0.15382299999999999</v>
      </c>
      <c r="AL470">
        <v>-2.4067999999999999E-2</v>
      </c>
      <c r="AM470">
        <v>-4.2286999999999998E-2</v>
      </c>
      <c r="AN470">
        <v>1.8695E-2</v>
      </c>
      <c r="AO470">
        <v>-3.4063000000000003E-2</v>
      </c>
      <c r="AP470">
        <v>-3.8544000000000002E-2</v>
      </c>
      <c r="AQ470">
        <v>-2.7403E-2</v>
      </c>
      <c r="AR470">
        <v>-2.2609000000000001E-2</v>
      </c>
      <c r="AS470">
        <v>-8.8430000000000002E-3</v>
      </c>
      <c r="AT470">
        <v>1.333E-3</v>
      </c>
      <c r="AU470">
        <v>-3.4464000000000002E-2</v>
      </c>
      <c r="AV470">
        <v>1.8371999999999999E-2</v>
      </c>
      <c r="AW470">
        <v>-2.1913999999999999E-2</v>
      </c>
      <c r="AX470">
        <v>-0.44002000000000002</v>
      </c>
      <c r="AY470">
        <v>0.88638700000000004</v>
      </c>
      <c r="AZ470">
        <v>0.24941199999999999</v>
      </c>
      <c r="BA470">
        <v>0.18663399999999999</v>
      </c>
      <c r="BB470">
        <v>0.197826</v>
      </c>
      <c r="BC470">
        <v>0.57661200000000001</v>
      </c>
      <c r="BD470">
        <v>7.4500999999999998E-2</v>
      </c>
      <c r="BE470">
        <v>0.109176</v>
      </c>
      <c r="BF470">
        <v>0.234154</v>
      </c>
      <c r="BG470">
        <v>3.7093000000000001E-2</v>
      </c>
      <c r="BH470">
        <v>4.0216000000000002E-2</v>
      </c>
      <c r="BI470">
        <v>1.1030999999999999E-2</v>
      </c>
      <c r="BJ470">
        <v>0.12152499999999999</v>
      </c>
      <c r="BK470">
        <v>7.3095999999999994E-2</v>
      </c>
      <c r="BL470">
        <v>3.4943000000000002E-2</v>
      </c>
      <c r="BM470">
        <v>5.2332999999999998E-2</v>
      </c>
      <c r="BN470">
        <v>7.8492000000000006E-2</v>
      </c>
      <c r="BO470">
        <v>9.2632000000000006E-2</v>
      </c>
      <c r="BP470">
        <v>0.214062</v>
      </c>
      <c r="BQ470">
        <v>0.27044699999999999</v>
      </c>
      <c r="BR470">
        <v>8.5929000000000005E-2</v>
      </c>
    </row>
    <row r="471" spans="1:70" x14ac:dyDescent="0.3">
      <c r="A471" t="s">
        <v>533</v>
      </c>
      <c r="B471" t="s">
        <v>533</v>
      </c>
      <c r="C471">
        <v>3</v>
      </c>
      <c r="D471">
        <v>-3.8897000000000001E-2</v>
      </c>
      <c r="E471">
        <v>-0.12831100000000001</v>
      </c>
      <c r="F471">
        <v>0.22123000000000001</v>
      </c>
      <c r="G471">
        <v>0.166492</v>
      </c>
      <c r="H471">
        <v>0.343331</v>
      </c>
      <c r="I471">
        <v>0.246531</v>
      </c>
      <c r="J471">
        <v>0.35907</v>
      </c>
      <c r="K471">
        <v>0.29130400000000001</v>
      </c>
      <c r="L471">
        <v>-2.5707000000000001E-2</v>
      </c>
      <c r="M471">
        <v>0.115747</v>
      </c>
      <c r="N471">
        <v>4.6225000000000002E-2</v>
      </c>
      <c r="O471">
        <v>6.0700999999999998E-2</v>
      </c>
      <c r="P471">
        <v>2.5704000000000001E-2</v>
      </c>
      <c r="Q471">
        <v>-2.8270000000000001E-3</v>
      </c>
      <c r="R471">
        <v>0.18970100000000001</v>
      </c>
      <c r="S471">
        <v>0.27588699999999999</v>
      </c>
      <c r="T471">
        <v>7.3899999999999993E-2</v>
      </c>
      <c r="U471">
        <v>6.5410999999999997E-2</v>
      </c>
      <c r="V471">
        <v>0.170657</v>
      </c>
      <c r="W471">
        <v>0.144319</v>
      </c>
      <c r="X471">
        <v>4.3846999999999997E-2</v>
      </c>
      <c r="Y471">
        <v>0.204378</v>
      </c>
      <c r="Z471">
        <v>0.337368</v>
      </c>
      <c r="AA471">
        <v>0.22092999999999999</v>
      </c>
      <c r="AB471">
        <v>9.4463000000000005E-2</v>
      </c>
      <c r="AC471">
        <v>0.20610000000000001</v>
      </c>
      <c r="AD471">
        <v>0.125639</v>
      </c>
      <c r="AE471">
        <v>7.6901999999999998E-2</v>
      </c>
      <c r="AF471">
        <v>5.2193000000000003E-2</v>
      </c>
      <c r="AG471">
        <v>2.0712000000000001E-2</v>
      </c>
      <c r="AH471">
        <v>-6.7450000000000001E-3</v>
      </c>
      <c r="AI471">
        <v>7.4916999999999997E-2</v>
      </c>
      <c r="AJ471">
        <v>8.6618000000000001E-2</v>
      </c>
      <c r="AK471">
        <v>-0.19889299999999999</v>
      </c>
      <c r="AL471">
        <v>-4.3397999999999999E-2</v>
      </c>
      <c r="AM471">
        <v>5.6877999999999998E-2</v>
      </c>
      <c r="AN471">
        <v>-2.0230000000000001E-3</v>
      </c>
      <c r="AO471">
        <v>-4.7267000000000003E-2</v>
      </c>
      <c r="AP471">
        <v>-3.0029E-2</v>
      </c>
      <c r="AQ471">
        <v>1.8197000000000001E-2</v>
      </c>
      <c r="AR471">
        <v>5.3437999999999999E-2</v>
      </c>
      <c r="AS471">
        <v>-1.516E-3</v>
      </c>
      <c r="AT471">
        <v>-9.1435000000000002E-2</v>
      </c>
      <c r="AU471">
        <v>8.2070000000000008E-3</v>
      </c>
      <c r="AV471">
        <v>-0.12281</v>
      </c>
      <c r="AW471">
        <v>-0.23822599999999999</v>
      </c>
      <c r="AX471">
        <v>1.5073510000000001</v>
      </c>
      <c r="AY471">
        <v>0.96040099999999995</v>
      </c>
      <c r="AZ471">
        <v>0.47190900000000002</v>
      </c>
      <c r="BA471">
        <v>0.34006999999999998</v>
      </c>
      <c r="BB471">
        <v>0.93702300000000005</v>
      </c>
      <c r="BC471">
        <v>0.43620199999999998</v>
      </c>
      <c r="BD471">
        <v>0.167491</v>
      </c>
      <c r="BE471">
        <v>0.191214</v>
      </c>
      <c r="BF471">
        <v>0.53942000000000001</v>
      </c>
      <c r="BG471">
        <v>0.36183999999999999</v>
      </c>
      <c r="BH471">
        <v>0.34676299999999999</v>
      </c>
      <c r="BI471">
        <v>0.403777</v>
      </c>
      <c r="BJ471">
        <v>0.24444399999999999</v>
      </c>
      <c r="BK471">
        <v>0.68039000000000005</v>
      </c>
      <c r="BL471">
        <v>0.23719399999999999</v>
      </c>
      <c r="BM471">
        <v>0.25171900000000003</v>
      </c>
      <c r="BN471">
        <v>0.143488</v>
      </c>
      <c r="BO471">
        <v>0.19512499999999999</v>
      </c>
      <c r="BP471">
        <v>0.30580400000000002</v>
      </c>
      <c r="BQ471">
        <v>0.65434199999999998</v>
      </c>
      <c r="BR471">
        <v>0.88083299999999998</v>
      </c>
    </row>
    <row r="472" spans="1:70" x14ac:dyDescent="0.3">
      <c r="A472" t="s">
        <v>534</v>
      </c>
      <c r="B472" t="s">
        <v>534</v>
      </c>
      <c r="C472">
        <v>3</v>
      </c>
      <c r="D472">
        <v>-0.26819999999999999</v>
      </c>
      <c r="E472">
        <v>-9.0211E-2</v>
      </c>
      <c r="F472">
        <v>-0.12256300000000001</v>
      </c>
      <c r="G472">
        <v>-5.6453999999999997E-2</v>
      </c>
      <c r="H472">
        <v>-9.7239000000000006E-2</v>
      </c>
      <c r="I472">
        <v>-8.5744000000000001E-2</v>
      </c>
      <c r="J472">
        <v>-0.11600199999999999</v>
      </c>
      <c r="K472">
        <v>-4.9914E-2</v>
      </c>
      <c r="L472">
        <v>-5.5022000000000001E-2</v>
      </c>
      <c r="M472">
        <v>-8.7910000000000002E-2</v>
      </c>
      <c r="N472">
        <v>0.19964999999999999</v>
      </c>
      <c r="O472">
        <v>8.4915000000000004E-2</v>
      </c>
      <c r="P472">
        <v>0.12915099999999999</v>
      </c>
      <c r="Q472">
        <v>0.205238</v>
      </c>
      <c r="R472">
        <v>0.80163799999999996</v>
      </c>
      <c r="S472">
        <v>9.2968999999999996E-2</v>
      </c>
      <c r="T472">
        <v>0.111876</v>
      </c>
      <c r="U472">
        <v>0.15956200000000001</v>
      </c>
      <c r="V472">
        <v>0.14899699999999999</v>
      </c>
      <c r="W472">
        <v>0.26807900000000001</v>
      </c>
      <c r="X472">
        <v>0.147924</v>
      </c>
      <c r="Y472">
        <v>6.8708000000000005E-2</v>
      </c>
      <c r="Z472">
        <v>-5.2090000000000001E-3</v>
      </c>
      <c r="AA472">
        <v>7.6948000000000003E-2</v>
      </c>
      <c r="AB472">
        <v>0.16109200000000001</v>
      </c>
      <c r="AC472">
        <v>0.16236200000000001</v>
      </c>
      <c r="AD472">
        <v>0.12892100000000001</v>
      </c>
      <c r="AE472">
        <v>0.19972599999999999</v>
      </c>
      <c r="AF472">
        <v>7.9960000000000003E-2</v>
      </c>
      <c r="AG472">
        <v>5.8295E-2</v>
      </c>
      <c r="AH472">
        <v>1.8622E-2</v>
      </c>
      <c r="AI472">
        <v>-9.5397999999999997E-2</v>
      </c>
      <c r="AJ472">
        <v>-9.9874000000000004E-2</v>
      </c>
      <c r="AK472">
        <v>-0.10820100000000001</v>
      </c>
      <c r="AL472">
        <v>-4.6045999999999997E-2</v>
      </c>
      <c r="AM472">
        <v>-4.9798000000000002E-2</v>
      </c>
      <c r="AN472">
        <v>-1.7270000000000001E-2</v>
      </c>
      <c r="AO472">
        <v>-8.0447000000000005E-2</v>
      </c>
      <c r="AP472">
        <v>-7.4780000000000003E-3</v>
      </c>
      <c r="AQ472">
        <v>8.7010000000000004E-3</v>
      </c>
      <c r="AR472">
        <v>4.7772000000000002E-2</v>
      </c>
      <c r="AS472">
        <v>5.8199999999999997E-3</v>
      </c>
      <c r="AT472">
        <v>2.4833000000000001E-2</v>
      </c>
      <c r="AU472">
        <v>7.2317999999999993E-2</v>
      </c>
      <c r="AV472">
        <v>-2.5326999999999999E-2</v>
      </c>
      <c r="AW472">
        <v>-0.15120800000000001</v>
      </c>
      <c r="AX472">
        <v>-0.89932900000000005</v>
      </c>
      <c r="AY472">
        <v>0.21607499999999999</v>
      </c>
      <c r="AZ472">
        <v>-3.6619999999999999E-3</v>
      </c>
      <c r="BA472">
        <v>9.8216999999999999E-2</v>
      </c>
      <c r="BB472">
        <v>-0.14385800000000001</v>
      </c>
      <c r="BC472">
        <v>0.54943299999999995</v>
      </c>
      <c r="BD472">
        <v>1.6386000000000001E-2</v>
      </c>
      <c r="BE472">
        <v>-5.0089000000000002E-2</v>
      </c>
      <c r="BF472">
        <v>0.48532900000000001</v>
      </c>
      <c r="BG472">
        <v>0.34196199999999999</v>
      </c>
      <c r="BH472">
        <v>0.300761</v>
      </c>
      <c r="BI472">
        <v>0.216</v>
      </c>
      <c r="BJ472">
        <v>0.51552200000000004</v>
      </c>
      <c r="BK472">
        <v>0.37961699999999998</v>
      </c>
      <c r="BL472">
        <v>0.48892099999999999</v>
      </c>
      <c r="BM472">
        <v>0.53724099999999997</v>
      </c>
      <c r="BN472">
        <v>0.29480099999999998</v>
      </c>
      <c r="BO472">
        <v>0.22598399999999999</v>
      </c>
      <c r="BP472">
        <v>0.31653500000000001</v>
      </c>
      <c r="BQ472">
        <v>0.17391799999999999</v>
      </c>
      <c r="BR472">
        <v>0.49268299999999998</v>
      </c>
    </row>
    <row r="473" spans="1:70" x14ac:dyDescent="0.3">
      <c r="A473" t="s">
        <v>535</v>
      </c>
      <c r="B473" t="s">
        <v>535</v>
      </c>
      <c r="C473">
        <v>3</v>
      </c>
      <c r="D473">
        <v>-6.7609000000000002E-2</v>
      </c>
      <c r="E473">
        <v>9.3729999999999994E-3</v>
      </c>
      <c r="F473">
        <v>0.17525399999999999</v>
      </c>
      <c r="G473">
        <v>-4.9183999999999999E-2</v>
      </c>
      <c r="H473">
        <v>3.2094999999999999E-2</v>
      </c>
      <c r="I473">
        <v>0.11164499999999999</v>
      </c>
      <c r="J473">
        <v>0.20871999999999999</v>
      </c>
      <c r="K473">
        <v>0.23998800000000001</v>
      </c>
      <c r="L473">
        <v>0.22803799999999999</v>
      </c>
      <c r="M473">
        <v>0.114688</v>
      </c>
      <c r="N473">
        <v>3.7661E-2</v>
      </c>
      <c r="O473">
        <v>9.2304999999999998E-2</v>
      </c>
      <c r="P473">
        <v>-4.4200000000000001E-4</v>
      </c>
      <c r="Q473">
        <v>4.3709999999999999E-3</v>
      </c>
      <c r="R473">
        <v>1.8534999999999999E-2</v>
      </c>
      <c r="S473">
        <v>0.10297099999999999</v>
      </c>
      <c r="T473">
        <v>4.7767999999999998E-2</v>
      </c>
      <c r="U473">
        <v>8.4237000000000006E-2</v>
      </c>
      <c r="V473">
        <v>7.8281000000000003E-2</v>
      </c>
      <c r="W473">
        <v>0.106347</v>
      </c>
      <c r="X473">
        <v>2.2318000000000001E-2</v>
      </c>
      <c r="Y473">
        <v>8.5654999999999995E-2</v>
      </c>
      <c r="Z473">
        <v>0.19663700000000001</v>
      </c>
      <c r="AA473">
        <v>0.166742</v>
      </c>
      <c r="AB473">
        <v>7.2953000000000004E-2</v>
      </c>
      <c r="AC473">
        <v>8.0659999999999996E-2</v>
      </c>
      <c r="AD473">
        <v>3.3779999999999998E-2</v>
      </c>
      <c r="AE473">
        <v>2.4351000000000001E-2</v>
      </c>
      <c r="AF473">
        <v>5.8389999999999996E-3</v>
      </c>
      <c r="AG473">
        <v>7.3245000000000005E-2</v>
      </c>
      <c r="AH473">
        <v>8.5859999999999999E-3</v>
      </c>
      <c r="AI473">
        <v>0.120083</v>
      </c>
      <c r="AJ473">
        <v>-5.8997000000000001E-2</v>
      </c>
      <c r="AK473">
        <v>-9.8372000000000001E-2</v>
      </c>
      <c r="AL473">
        <v>3.3512E-2</v>
      </c>
      <c r="AM473">
        <v>0.107046</v>
      </c>
      <c r="AN473">
        <v>1.5436E-2</v>
      </c>
      <c r="AO473">
        <v>-4.5442000000000003E-2</v>
      </c>
      <c r="AP473">
        <v>2.4374E-2</v>
      </c>
      <c r="AQ473">
        <v>3.1031E-2</v>
      </c>
      <c r="AR473">
        <v>3.2228E-2</v>
      </c>
      <c r="AS473">
        <v>-1.077E-2</v>
      </c>
      <c r="AT473">
        <v>-4.1848999999999997E-2</v>
      </c>
      <c r="AU473">
        <v>2.0739E-2</v>
      </c>
      <c r="AV473">
        <v>-6.6992999999999997E-2</v>
      </c>
      <c r="AW473">
        <v>-0.13012199999999999</v>
      </c>
      <c r="AX473">
        <v>0.84083799999999997</v>
      </c>
      <c r="AY473">
        <v>0.96580299999999997</v>
      </c>
      <c r="AZ473">
        <v>0.62846199999999997</v>
      </c>
      <c r="BA473">
        <v>0.50012100000000004</v>
      </c>
      <c r="BB473">
        <v>0.32944899999999999</v>
      </c>
      <c r="BC473">
        <v>0.418043</v>
      </c>
      <c r="BD473">
        <v>0.401416</v>
      </c>
      <c r="BE473">
        <v>0.24001</v>
      </c>
      <c r="BF473">
        <v>0.43451200000000001</v>
      </c>
      <c r="BG473">
        <v>0.14102600000000001</v>
      </c>
      <c r="BH473">
        <v>0.119556</v>
      </c>
      <c r="BI473">
        <v>0.104905</v>
      </c>
      <c r="BJ473">
        <v>0.3377</v>
      </c>
      <c r="BK473">
        <v>0.341721</v>
      </c>
      <c r="BL473">
        <v>0.158249</v>
      </c>
      <c r="BM473">
        <v>0.23516799999999999</v>
      </c>
      <c r="BN473">
        <v>0.17160900000000001</v>
      </c>
      <c r="BO473">
        <v>9.6728999999999996E-2</v>
      </c>
      <c r="BP473">
        <v>0.125275</v>
      </c>
      <c r="BQ473">
        <v>0.73330399999999996</v>
      </c>
      <c r="BR473">
        <v>0.43632799999999999</v>
      </c>
    </row>
    <row r="474" spans="1:70" x14ac:dyDescent="0.3">
      <c r="A474" t="s">
        <v>536</v>
      </c>
      <c r="B474" t="s">
        <v>536</v>
      </c>
      <c r="C474">
        <v>3</v>
      </c>
      <c r="D474">
        <v>6.071E-2</v>
      </c>
      <c r="E474">
        <v>0.33778200000000003</v>
      </c>
      <c r="F474">
        <v>0.17138400000000001</v>
      </c>
      <c r="G474">
        <v>-6.5553E-2</v>
      </c>
      <c r="H474">
        <v>-4.7583E-2</v>
      </c>
      <c r="I474">
        <v>1.5185000000000001E-2</v>
      </c>
      <c r="J474">
        <v>7.3254E-2</v>
      </c>
      <c r="K474">
        <v>5.7077000000000003E-2</v>
      </c>
      <c r="L474">
        <v>-6.4209999999999996E-3</v>
      </c>
      <c r="M474">
        <v>1.9938000000000001E-2</v>
      </c>
      <c r="N474">
        <v>6.3256000000000007E-2</v>
      </c>
      <c r="O474">
        <v>9.2734999999999998E-2</v>
      </c>
      <c r="P474">
        <v>2.0337999999999998E-2</v>
      </c>
      <c r="Q474">
        <v>1.9484999999999999E-2</v>
      </c>
      <c r="R474">
        <v>0.108058</v>
      </c>
      <c r="S474">
        <v>2.6682000000000001E-2</v>
      </c>
      <c r="T474">
        <v>0.11681800000000001</v>
      </c>
      <c r="U474">
        <v>0.127744</v>
      </c>
      <c r="V474">
        <v>8.2241999999999996E-2</v>
      </c>
      <c r="W474">
        <v>7.4556999999999998E-2</v>
      </c>
      <c r="X474">
        <v>1.122E-3</v>
      </c>
      <c r="Y474">
        <v>2.2478000000000001E-2</v>
      </c>
      <c r="Z474">
        <v>0.11804000000000001</v>
      </c>
      <c r="AA474">
        <v>0.26560899999999998</v>
      </c>
      <c r="AB474">
        <v>8.9839000000000002E-2</v>
      </c>
      <c r="AC474">
        <v>6.6076999999999997E-2</v>
      </c>
      <c r="AD474">
        <v>0.12745000000000001</v>
      </c>
      <c r="AE474">
        <v>5.7667999999999997E-2</v>
      </c>
      <c r="AF474">
        <v>1.3554E-2</v>
      </c>
      <c r="AG474">
        <v>4.4532000000000002E-2</v>
      </c>
      <c r="AH474">
        <v>5.9268000000000001E-2</v>
      </c>
      <c r="AI474">
        <v>7.8967999999999997E-2</v>
      </c>
      <c r="AJ474">
        <v>-5.2624999999999998E-2</v>
      </c>
      <c r="AK474">
        <v>8.8889999999999997E-2</v>
      </c>
      <c r="AL474">
        <v>0.122623</v>
      </c>
      <c r="AM474">
        <v>0.15306900000000001</v>
      </c>
      <c r="AN474">
        <v>2.9003000000000001E-2</v>
      </c>
      <c r="AO474">
        <v>7.0347999999999994E-2</v>
      </c>
      <c r="AP474">
        <v>8.9178999999999994E-2</v>
      </c>
      <c r="AQ474">
        <v>1.0177E-2</v>
      </c>
      <c r="AR474">
        <v>1.7736999999999999E-2</v>
      </c>
      <c r="AS474">
        <v>0.15937699999999999</v>
      </c>
      <c r="AT474">
        <v>1.9271E-2</v>
      </c>
      <c r="AU474">
        <v>5.3688E-2</v>
      </c>
      <c r="AV474">
        <v>0.26745999999999998</v>
      </c>
      <c r="AW474">
        <v>0.28296399999999999</v>
      </c>
      <c r="AX474">
        <v>-0.25197599999999998</v>
      </c>
      <c r="AY474">
        <v>0.76985800000000004</v>
      </c>
      <c r="AZ474">
        <v>0.33465499999999998</v>
      </c>
      <c r="BA474">
        <v>2.1624000000000001E-2</v>
      </c>
      <c r="BB474">
        <v>0.120265</v>
      </c>
      <c r="BC474">
        <v>0.50306600000000001</v>
      </c>
      <c r="BD474">
        <v>7.0210999999999996E-2</v>
      </c>
      <c r="BE474">
        <v>0.16664599999999999</v>
      </c>
      <c r="BF474">
        <v>0.24585000000000001</v>
      </c>
      <c r="BG474">
        <v>0.33030999999999999</v>
      </c>
      <c r="BH474">
        <v>4.9176999999999998E-2</v>
      </c>
      <c r="BI474">
        <v>1.8183999999999999E-2</v>
      </c>
      <c r="BJ474">
        <v>0.19341900000000001</v>
      </c>
      <c r="BK474">
        <v>0.18682599999999999</v>
      </c>
      <c r="BL474">
        <v>0.24837999999999999</v>
      </c>
      <c r="BM474">
        <v>0.23352700000000001</v>
      </c>
      <c r="BN474">
        <v>0.111307</v>
      </c>
      <c r="BO474">
        <v>9.5723000000000003E-2</v>
      </c>
      <c r="BP474">
        <v>0.134404</v>
      </c>
      <c r="BQ474">
        <v>0.49295699999999998</v>
      </c>
      <c r="BR474">
        <v>0.25009599999999998</v>
      </c>
    </row>
    <row r="475" spans="1:70" x14ac:dyDescent="0.3">
      <c r="A475" t="s">
        <v>537</v>
      </c>
      <c r="B475" t="s">
        <v>537</v>
      </c>
      <c r="C475">
        <v>3</v>
      </c>
      <c r="D475">
        <v>8.1789000000000001E-2</v>
      </c>
      <c r="E475">
        <v>0.11612500000000001</v>
      </c>
      <c r="F475">
        <v>7.1753999999999998E-2</v>
      </c>
      <c r="G475">
        <v>3.7343000000000001E-2</v>
      </c>
      <c r="H475">
        <v>2.4714E-2</v>
      </c>
      <c r="I475">
        <v>7.5180999999999998E-2</v>
      </c>
      <c r="J475">
        <v>9.5226000000000005E-2</v>
      </c>
      <c r="K475">
        <v>7.0900000000000005E-2</v>
      </c>
      <c r="L475">
        <v>-2.0185000000000002E-2</v>
      </c>
      <c r="M475">
        <v>4.6981000000000002E-2</v>
      </c>
      <c r="N475">
        <v>6.8890000000000007E-2</v>
      </c>
      <c r="O475">
        <v>0.23308499999999999</v>
      </c>
      <c r="P475">
        <v>0.30854799999999999</v>
      </c>
      <c r="Q475">
        <v>0.32594200000000001</v>
      </c>
      <c r="R475">
        <v>3.1143000000000001E-2</v>
      </c>
      <c r="S475">
        <v>4.6161000000000001E-2</v>
      </c>
      <c r="T475">
        <v>0.147033</v>
      </c>
      <c r="U475">
        <v>0.18773599999999999</v>
      </c>
      <c r="V475">
        <v>3.9516000000000003E-2</v>
      </c>
      <c r="W475">
        <v>0.117608</v>
      </c>
      <c r="X475">
        <v>8.5009000000000001E-2</v>
      </c>
      <c r="Y475">
        <v>1.6463999999999999E-2</v>
      </c>
      <c r="Z475">
        <v>0.294076</v>
      </c>
      <c r="AA475">
        <v>0.163941</v>
      </c>
      <c r="AB475">
        <v>9.7089999999999996E-2</v>
      </c>
      <c r="AC475">
        <v>8.4042000000000006E-2</v>
      </c>
      <c r="AD475">
        <v>6.4380999999999994E-2</v>
      </c>
      <c r="AE475">
        <v>4.8626000000000003E-2</v>
      </c>
      <c r="AF475">
        <v>5.5414999999999999E-2</v>
      </c>
      <c r="AG475">
        <v>6.9455000000000003E-2</v>
      </c>
      <c r="AH475">
        <v>4.0214E-2</v>
      </c>
      <c r="AI475">
        <v>9.4339000000000006E-2</v>
      </c>
      <c r="AJ475">
        <v>0.23402899999999999</v>
      </c>
      <c r="AK475">
        <v>0.153283</v>
      </c>
      <c r="AL475">
        <v>-3.4403000000000003E-2</v>
      </c>
      <c r="AM475">
        <v>0.18802199999999999</v>
      </c>
      <c r="AN475">
        <v>1.4626E-2</v>
      </c>
      <c r="AO475">
        <v>3.9015000000000001E-2</v>
      </c>
      <c r="AP475">
        <v>9.9127000000000007E-2</v>
      </c>
      <c r="AQ475">
        <v>3.9305E-2</v>
      </c>
      <c r="AR475">
        <v>1.2439E-2</v>
      </c>
      <c r="AS475">
        <v>2.9021999999999999E-2</v>
      </c>
      <c r="AT475">
        <v>0.232234</v>
      </c>
      <c r="AU475">
        <v>9.2032000000000003E-2</v>
      </c>
      <c r="AV475">
        <v>0.1527</v>
      </c>
      <c r="AW475">
        <v>0.220694</v>
      </c>
      <c r="AX475">
        <v>0.13220100000000001</v>
      </c>
      <c r="AY475">
        <v>0.962812</v>
      </c>
      <c r="AZ475">
        <v>0.43634400000000001</v>
      </c>
      <c r="BA475">
        <v>0.16710800000000001</v>
      </c>
      <c r="BB475">
        <v>0.24233099999999999</v>
      </c>
      <c r="BC475">
        <v>0.62093699999999996</v>
      </c>
      <c r="BD475">
        <v>8.7965000000000002E-2</v>
      </c>
      <c r="BE475">
        <v>9.3286999999999995E-2</v>
      </c>
      <c r="BF475">
        <v>0.210282</v>
      </c>
      <c r="BG475">
        <v>0.29731800000000003</v>
      </c>
      <c r="BH475">
        <v>9.1639999999999999E-2</v>
      </c>
      <c r="BI475">
        <v>8.1351999999999994E-2</v>
      </c>
      <c r="BJ475">
        <v>0.32001800000000002</v>
      </c>
      <c r="BK475">
        <v>0.27586300000000002</v>
      </c>
      <c r="BL475">
        <v>0.15728600000000001</v>
      </c>
      <c r="BM475">
        <v>0.227409</v>
      </c>
      <c r="BN475">
        <v>0.23085800000000001</v>
      </c>
      <c r="BO475">
        <v>0.207513</v>
      </c>
      <c r="BP475">
        <v>0.21074799999999999</v>
      </c>
      <c r="BQ475">
        <v>0.63300400000000001</v>
      </c>
      <c r="BR475">
        <v>0.25605099999999997</v>
      </c>
    </row>
    <row r="476" spans="1:70" x14ac:dyDescent="0.3">
      <c r="A476" t="s">
        <v>538</v>
      </c>
      <c r="B476" t="s">
        <v>538</v>
      </c>
      <c r="C476">
        <v>3</v>
      </c>
      <c r="D476">
        <v>-0.13045000000000001</v>
      </c>
      <c r="E476">
        <v>-0.12848999999999999</v>
      </c>
      <c r="F476">
        <v>-8.2655999999999993E-2</v>
      </c>
      <c r="G476">
        <v>-4.2904999999999999E-2</v>
      </c>
      <c r="H476">
        <v>0.17927100000000001</v>
      </c>
      <c r="I476">
        <v>0.33070300000000002</v>
      </c>
      <c r="J476">
        <v>0.38672699999999999</v>
      </c>
      <c r="K476">
        <v>0.16451299999999999</v>
      </c>
      <c r="L476">
        <v>0.224385</v>
      </c>
      <c r="M476">
        <v>1.9272999999999998E-2</v>
      </c>
      <c r="N476">
        <v>6.1233000000000003E-2</v>
      </c>
      <c r="O476">
        <v>0.22278600000000001</v>
      </c>
      <c r="P476">
        <v>0.102455</v>
      </c>
      <c r="Q476">
        <v>1.7971999999999998E-2</v>
      </c>
      <c r="R476">
        <v>6.0109999999999997E-2</v>
      </c>
      <c r="S476">
        <v>3.6028999999999999E-2</v>
      </c>
      <c r="T476">
        <v>0.164349</v>
      </c>
      <c r="U476">
        <v>6.1172999999999998E-2</v>
      </c>
      <c r="V476">
        <v>7.2454000000000005E-2</v>
      </c>
      <c r="W476">
        <v>0.10497099999999999</v>
      </c>
      <c r="X476">
        <v>-5.4140000000000004E-3</v>
      </c>
      <c r="Y476">
        <v>0.17849100000000001</v>
      </c>
      <c r="Z476">
        <v>0.19583700000000001</v>
      </c>
      <c r="AA476">
        <v>6.0533999999999998E-2</v>
      </c>
      <c r="AB476">
        <v>7.9430000000000001E-2</v>
      </c>
      <c r="AC476">
        <v>5.1629000000000001E-2</v>
      </c>
      <c r="AD476">
        <v>9.9680000000000005E-2</v>
      </c>
      <c r="AE476">
        <v>6.3752000000000003E-2</v>
      </c>
      <c r="AF476">
        <v>7.62E-3</v>
      </c>
      <c r="AG476">
        <v>-2.4383999999999999E-2</v>
      </c>
      <c r="AH476">
        <v>8.0452999999999997E-2</v>
      </c>
      <c r="AI476">
        <v>3.2770000000000001E-2</v>
      </c>
      <c r="AJ476">
        <v>0.18684400000000001</v>
      </c>
      <c r="AK476">
        <v>-4.5571E-2</v>
      </c>
      <c r="AL476">
        <v>-5.2521999999999999E-2</v>
      </c>
      <c r="AM476">
        <v>0.13938800000000001</v>
      </c>
      <c r="AN476">
        <v>2.0341999999999999E-2</v>
      </c>
      <c r="AO476">
        <v>-2.1434999999999999E-2</v>
      </c>
      <c r="AP476">
        <v>6.4193E-2</v>
      </c>
      <c r="AQ476">
        <v>3.4778999999999997E-2</v>
      </c>
      <c r="AR476">
        <v>1.0585000000000001E-2</v>
      </c>
      <c r="AS476">
        <v>-8.3377000000000007E-2</v>
      </c>
      <c r="AT476">
        <v>0.21509500000000001</v>
      </c>
      <c r="AU476">
        <v>-2.0916000000000001E-2</v>
      </c>
      <c r="AV476">
        <v>-8.9898000000000006E-2</v>
      </c>
      <c r="AW476">
        <v>-0.12237199999999999</v>
      </c>
      <c r="AX476">
        <v>1.310732</v>
      </c>
      <c r="AY476">
        <v>0.95805200000000001</v>
      </c>
      <c r="AZ476">
        <v>0.35034100000000001</v>
      </c>
      <c r="BA476">
        <v>0.31011100000000003</v>
      </c>
      <c r="BB476">
        <v>0.72357199999999999</v>
      </c>
      <c r="BC476">
        <v>0.32186500000000001</v>
      </c>
      <c r="BD476">
        <v>0.34061900000000001</v>
      </c>
      <c r="BE476">
        <v>3.7151000000000003E-2</v>
      </c>
      <c r="BF476">
        <v>0.280746</v>
      </c>
      <c r="BG476">
        <v>6.3809000000000005E-2</v>
      </c>
      <c r="BH476">
        <v>4.7788999999999998E-2</v>
      </c>
      <c r="BI476">
        <v>4.2308999999999999E-2</v>
      </c>
      <c r="BJ476">
        <v>0.255944</v>
      </c>
      <c r="BK476">
        <v>0.39521099999999998</v>
      </c>
      <c r="BL476">
        <v>0.15878200000000001</v>
      </c>
      <c r="BM476">
        <v>0.198328</v>
      </c>
      <c r="BN476">
        <v>0.34099099999999999</v>
      </c>
      <c r="BO476">
        <v>0.26121100000000003</v>
      </c>
      <c r="BP476">
        <v>0.119813</v>
      </c>
      <c r="BQ476">
        <v>0.59935300000000002</v>
      </c>
      <c r="BR476">
        <v>0.66774199999999995</v>
      </c>
    </row>
    <row r="477" spans="1:70" x14ac:dyDescent="0.3">
      <c r="A477" t="s">
        <v>539</v>
      </c>
      <c r="B477" t="s">
        <v>539</v>
      </c>
      <c r="C477">
        <v>3</v>
      </c>
      <c r="D477">
        <v>-0.129248</v>
      </c>
      <c r="E477">
        <v>-0.21957099999999999</v>
      </c>
      <c r="F477">
        <v>0.21379500000000001</v>
      </c>
      <c r="G477">
        <v>4.1873E-2</v>
      </c>
      <c r="H477">
        <v>-2.3207999999999999E-2</v>
      </c>
      <c r="I477">
        <v>9.7068000000000002E-2</v>
      </c>
      <c r="J477">
        <v>6.4582000000000001E-2</v>
      </c>
      <c r="K477">
        <v>0.10688400000000001</v>
      </c>
      <c r="L477">
        <v>8.2212999999999994E-2</v>
      </c>
      <c r="M477">
        <v>7.5759000000000007E-2</v>
      </c>
      <c r="N477">
        <v>0.10782600000000001</v>
      </c>
      <c r="O477">
        <v>0.38872099999999998</v>
      </c>
      <c r="P477">
        <v>0.19480600000000001</v>
      </c>
      <c r="Q477">
        <v>0.13697300000000001</v>
      </c>
      <c r="R477">
        <v>7.4231000000000005E-2</v>
      </c>
      <c r="S477">
        <v>7.0543999999999996E-2</v>
      </c>
      <c r="T477">
        <v>0.128723</v>
      </c>
      <c r="U477">
        <v>0.11161500000000001</v>
      </c>
      <c r="V477">
        <v>0.13788600000000001</v>
      </c>
      <c r="W477">
        <v>0.216388</v>
      </c>
      <c r="X477">
        <v>9.3056E-2</v>
      </c>
      <c r="Y477">
        <v>0.17890400000000001</v>
      </c>
      <c r="Z477">
        <v>0.16994200000000001</v>
      </c>
      <c r="AA477">
        <v>0.22375999999999999</v>
      </c>
      <c r="AB477">
        <v>9.3024999999999997E-2</v>
      </c>
      <c r="AC477">
        <v>0.18051400000000001</v>
      </c>
      <c r="AD477">
        <v>0.124762</v>
      </c>
      <c r="AE477">
        <v>5.2793E-2</v>
      </c>
      <c r="AF477">
        <v>3.7648000000000001E-2</v>
      </c>
      <c r="AG477">
        <v>-1.9321000000000001E-2</v>
      </c>
      <c r="AH477">
        <v>-5.9236999999999998E-2</v>
      </c>
      <c r="AI477">
        <v>3.1359999999999999E-2</v>
      </c>
      <c r="AJ477">
        <v>-0.109321</v>
      </c>
      <c r="AK477">
        <v>-4.0634000000000003E-2</v>
      </c>
      <c r="AL477">
        <v>-2.4105999999999999E-2</v>
      </c>
      <c r="AM477">
        <v>0.12679399999999999</v>
      </c>
      <c r="AN477">
        <v>4.5149999999999999E-3</v>
      </c>
      <c r="AO477">
        <v>-4.5744E-2</v>
      </c>
      <c r="AP477">
        <v>7.0011000000000004E-2</v>
      </c>
      <c r="AQ477">
        <v>2.5697999999999999E-2</v>
      </c>
      <c r="AR477">
        <v>-1.7224E-2</v>
      </c>
      <c r="AS477">
        <v>2.7074000000000001E-2</v>
      </c>
      <c r="AT477">
        <v>-8.2609999999999992E-3</v>
      </c>
      <c r="AU477">
        <v>9.2399999999999996E-2</v>
      </c>
      <c r="AV477">
        <v>-2.3592999999999999E-2</v>
      </c>
      <c r="AW477">
        <v>-5.5030999999999997E-2</v>
      </c>
      <c r="AX477">
        <v>0.224525</v>
      </c>
      <c r="AY477">
        <v>0.94855</v>
      </c>
      <c r="AZ477">
        <v>0.57848299999999997</v>
      </c>
      <c r="BA477">
        <v>0.36257600000000001</v>
      </c>
      <c r="BB477">
        <v>0.40748000000000001</v>
      </c>
      <c r="BC477">
        <v>0.37903399999999998</v>
      </c>
      <c r="BD477">
        <v>0.27973399999999998</v>
      </c>
      <c r="BE477">
        <v>0.36147099999999999</v>
      </c>
      <c r="BF477">
        <v>0.54430000000000001</v>
      </c>
      <c r="BG477">
        <v>0.423927</v>
      </c>
      <c r="BH477">
        <v>0.34900999999999999</v>
      </c>
      <c r="BI477">
        <v>0.33243400000000001</v>
      </c>
      <c r="BJ477">
        <v>0.39774300000000001</v>
      </c>
      <c r="BK477">
        <v>0.18692400000000001</v>
      </c>
      <c r="BL477">
        <v>0.31115199999999998</v>
      </c>
      <c r="BM477">
        <v>0.31528899999999999</v>
      </c>
      <c r="BN477">
        <v>0.235933</v>
      </c>
      <c r="BO477">
        <v>0.174542</v>
      </c>
      <c r="BP477">
        <v>0.24222299999999999</v>
      </c>
      <c r="BQ477">
        <v>0.626803</v>
      </c>
      <c r="BR477">
        <v>0.22063199999999999</v>
      </c>
    </row>
    <row r="478" spans="1:70" x14ac:dyDescent="0.3">
      <c r="A478" t="s">
        <v>540</v>
      </c>
      <c r="B478" t="s">
        <v>540</v>
      </c>
      <c r="C478">
        <v>3</v>
      </c>
      <c r="D478">
        <v>0.124779</v>
      </c>
      <c r="E478">
        <v>5.6312000000000001E-2</v>
      </c>
      <c r="F478">
        <v>0.30285499999999999</v>
      </c>
      <c r="G478">
        <v>0.25999100000000003</v>
      </c>
      <c r="H478">
        <v>0.19062399999999999</v>
      </c>
      <c r="I478">
        <v>1.8595E-2</v>
      </c>
      <c r="J478">
        <v>2.032E-3</v>
      </c>
      <c r="K478">
        <v>2.6713000000000001E-2</v>
      </c>
      <c r="L478">
        <v>8.4554000000000004E-2</v>
      </c>
      <c r="M478">
        <v>5.8948E-2</v>
      </c>
      <c r="N478">
        <v>7.6210000000000002E-3</v>
      </c>
      <c r="O478">
        <v>3.2801999999999998E-2</v>
      </c>
      <c r="P478">
        <v>4.6727999999999999E-2</v>
      </c>
      <c r="Q478">
        <v>2.9190000000000001E-2</v>
      </c>
      <c r="R478">
        <v>0.276507</v>
      </c>
      <c r="S478">
        <v>6.4371999999999999E-2</v>
      </c>
      <c r="T478">
        <v>5.5230000000000001E-3</v>
      </c>
      <c r="U478">
        <v>8.8628999999999999E-2</v>
      </c>
      <c r="V478">
        <v>4.3354999999999998E-2</v>
      </c>
      <c r="W478">
        <v>6.1248999999999998E-2</v>
      </c>
      <c r="X478">
        <v>-3.8709999999999999E-3</v>
      </c>
      <c r="Y478">
        <v>0.13173899999999999</v>
      </c>
      <c r="Z478">
        <v>5.8256000000000002E-2</v>
      </c>
      <c r="AA478">
        <v>9.0398000000000006E-2</v>
      </c>
      <c r="AB478">
        <v>2.6428E-2</v>
      </c>
      <c r="AC478">
        <v>-5.9649999999999998E-3</v>
      </c>
      <c r="AD478">
        <v>5.5398999999999997E-2</v>
      </c>
      <c r="AE478">
        <v>5.0294999999999999E-2</v>
      </c>
      <c r="AF478">
        <v>8.4140000000000006E-2</v>
      </c>
      <c r="AG478">
        <v>2.5769999999999999E-3</v>
      </c>
      <c r="AH478">
        <v>9.9399999999999992E-3</v>
      </c>
      <c r="AI478">
        <v>-0.163633</v>
      </c>
      <c r="AJ478">
        <v>1.0063000000000001E-2</v>
      </c>
      <c r="AK478">
        <v>0.108852</v>
      </c>
      <c r="AL478">
        <v>0.26374900000000001</v>
      </c>
      <c r="AM478">
        <v>0.22880700000000001</v>
      </c>
      <c r="AN478">
        <v>3.9898000000000003E-2</v>
      </c>
      <c r="AO478">
        <v>5.4868E-2</v>
      </c>
      <c r="AP478">
        <v>0.10492700000000001</v>
      </c>
      <c r="AQ478">
        <v>-2.3449000000000001E-2</v>
      </c>
      <c r="AR478">
        <v>4.2505000000000001E-2</v>
      </c>
      <c r="AS478">
        <v>9.0910000000000005E-2</v>
      </c>
      <c r="AT478">
        <v>2.9059000000000001E-2</v>
      </c>
      <c r="AU478">
        <v>1.1938000000000001E-2</v>
      </c>
      <c r="AV478">
        <v>0.150476</v>
      </c>
      <c r="AW478">
        <v>9.6535999999999997E-2</v>
      </c>
      <c r="AX478">
        <v>0.52231499999999997</v>
      </c>
      <c r="AY478">
        <v>0.114555</v>
      </c>
      <c r="AZ478">
        <v>0.27638000000000001</v>
      </c>
      <c r="BA478">
        <v>0.15765299999999999</v>
      </c>
      <c r="BB478">
        <v>-7.5770000000000004E-3</v>
      </c>
      <c r="BC478">
        <v>1.0415000000000001E-2</v>
      </c>
      <c r="BD478">
        <v>3.4978000000000002E-2</v>
      </c>
      <c r="BE478">
        <v>0.256021</v>
      </c>
      <c r="BF478">
        <v>0.158608</v>
      </c>
      <c r="BG478">
        <v>6.9363999999999995E-2</v>
      </c>
      <c r="BH478">
        <v>1.1228999999999999E-2</v>
      </c>
      <c r="BI478">
        <v>7.0109999999999999E-3</v>
      </c>
      <c r="BJ478">
        <v>5.1184E-2</v>
      </c>
      <c r="BK478">
        <v>3.5100000000000001E-3</v>
      </c>
      <c r="BL478">
        <v>-2.1048000000000001E-2</v>
      </c>
      <c r="BM478">
        <v>6.973E-3</v>
      </c>
      <c r="BN478">
        <v>3.1099999999999999E-3</v>
      </c>
      <c r="BO478">
        <v>1.9935999999999999E-2</v>
      </c>
      <c r="BP478">
        <v>3.2729000000000001E-2</v>
      </c>
      <c r="BQ478">
        <v>7.2118000000000002E-2</v>
      </c>
      <c r="BR478">
        <v>4.9412999999999999E-2</v>
      </c>
    </row>
    <row r="479" spans="1:70" x14ac:dyDescent="0.3">
      <c r="A479" t="s">
        <v>541</v>
      </c>
      <c r="B479" t="s">
        <v>541</v>
      </c>
      <c r="C479">
        <v>3</v>
      </c>
      <c r="D479">
        <v>4.5088000000000003E-2</v>
      </c>
      <c r="E479">
        <v>-1.9817000000000001E-2</v>
      </c>
      <c r="F479">
        <v>0.20574200000000001</v>
      </c>
      <c r="G479">
        <v>0.12640299999999999</v>
      </c>
      <c r="H479">
        <v>1.2184E-2</v>
      </c>
      <c r="I479">
        <v>0.18940399999999999</v>
      </c>
      <c r="J479">
        <v>0.10838100000000001</v>
      </c>
      <c r="K479">
        <v>0.16544300000000001</v>
      </c>
      <c r="L479">
        <v>0.189362</v>
      </c>
      <c r="M479">
        <v>0.175846</v>
      </c>
      <c r="N479">
        <v>0.25583600000000001</v>
      </c>
      <c r="O479">
        <v>8.4670999999999996E-2</v>
      </c>
      <c r="P479">
        <v>3.5492999999999997E-2</v>
      </c>
      <c r="Q479">
        <v>5.4345999999999998E-2</v>
      </c>
      <c r="R479">
        <v>0.135294</v>
      </c>
      <c r="S479">
        <v>0.17412</v>
      </c>
      <c r="T479">
        <v>4.4677000000000001E-2</v>
      </c>
      <c r="U479">
        <v>0.149233</v>
      </c>
      <c r="V479">
        <v>0.14440600000000001</v>
      </c>
      <c r="W479">
        <v>0.22396199999999999</v>
      </c>
      <c r="X479">
        <v>0.20718400000000001</v>
      </c>
      <c r="Y479">
        <v>0.17134199999999999</v>
      </c>
      <c r="Z479">
        <v>8.9088000000000001E-2</v>
      </c>
      <c r="AA479">
        <v>0.267544</v>
      </c>
      <c r="AB479">
        <v>0.22615399999999999</v>
      </c>
      <c r="AC479">
        <v>0.14372199999999999</v>
      </c>
      <c r="AD479">
        <v>0.14724499999999999</v>
      </c>
      <c r="AE479">
        <v>7.5733999999999996E-2</v>
      </c>
      <c r="AF479">
        <v>0.26002199999999998</v>
      </c>
      <c r="AG479">
        <v>2.8067999999999999E-2</v>
      </c>
      <c r="AH479">
        <v>4.8321999999999997E-2</v>
      </c>
      <c r="AI479">
        <v>4.1929000000000001E-2</v>
      </c>
      <c r="AJ479">
        <v>3.7962000000000003E-2</v>
      </c>
      <c r="AK479">
        <v>-1.6715000000000001E-2</v>
      </c>
      <c r="AL479">
        <v>-6.9722999999999993E-2</v>
      </c>
      <c r="AM479">
        <v>4.8438000000000002E-2</v>
      </c>
      <c r="AN479">
        <v>1.0345E-2</v>
      </c>
      <c r="AO479">
        <v>3.6749999999999999E-3</v>
      </c>
      <c r="AP479">
        <v>2.8573000000000001E-2</v>
      </c>
      <c r="AQ479">
        <v>0.100079</v>
      </c>
      <c r="AR479">
        <v>4.4856E-2</v>
      </c>
      <c r="AS479">
        <v>3.8363000000000001E-2</v>
      </c>
      <c r="AT479">
        <v>9.0959999999999999E-3</v>
      </c>
      <c r="AU479">
        <v>3.7069999999999999E-2</v>
      </c>
      <c r="AV479">
        <v>0.14766599999999999</v>
      </c>
      <c r="AW479">
        <v>2.6044999999999999E-2</v>
      </c>
      <c r="AX479">
        <v>-0.17480499999999999</v>
      </c>
      <c r="AY479">
        <v>0.53247</v>
      </c>
      <c r="AZ479">
        <v>1.0267040000000001</v>
      </c>
      <c r="BA479">
        <v>0.44543899999999997</v>
      </c>
      <c r="BB479">
        <v>0.225879</v>
      </c>
      <c r="BC479">
        <v>9.9789000000000003E-2</v>
      </c>
      <c r="BD479">
        <v>0.49666700000000003</v>
      </c>
      <c r="BE479">
        <v>0.48581099999999999</v>
      </c>
      <c r="BF479">
        <v>0.519513</v>
      </c>
      <c r="BG479">
        <v>0.23202200000000001</v>
      </c>
      <c r="BH479">
        <v>0.49821599999999999</v>
      </c>
      <c r="BI479">
        <v>0.54649499999999995</v>
      </c>
      <c r="BJ479">
        <v>0.21801799999999999</v>
      </c>
      <c r="BK479">
        <v>0.28741100000000003</v>
      </c>
      <c r="BL479">
        <v>0.22476599999999999</v>
      </c>
      <c r="BM479">
        <v>0.35880299999999998</v>
      </c>
      <c r="BN479">
        <v>0.21021500000000001</v>
      </c>
      <c r="BO479">
        <v>0.195325</v>
      </c>
      <c r="BP479">
        <v>0.32956400000000002</v>
      </c>
      <c r="BQ479">
        <v>0.20432600000000001</v>
      </c>
      <c r="BR479">
        <v>9.3246999999999997E-2</v>
      </c>
    </row>
    <row r="480" spans="1:70" x14ac:dyDescent="0.3">
      <c r="A480" t="s">
        <v>542</v>
      </c>
      <c r="B480" t="s">
        <v>542</v>
      </c>
      <c r="C480">
        <v>3</v>
      </c>
      <c r="D480">
        <v>-4.9737999999999997E-2</v>
      </c>
      <c r="E480">
        <v>-0.154943</v>
      </c>
      <c r="F480">
        <v>0.17426800000000001</v>
      </c>
      <c r="G480">
        <v>-4.6709999999999998E-3</v>
      </c>
      <c r="H480">
        <v>0.18523100000000001</v>
      </c>
      <c r="I480">
        <v>7.6871999999999996E-2</v>
      </c>
      <c r="J480">
        <v>0.100493</v>
      </c>
      <c r="K480">
        <v>0.22729099999999999</v>
      </c>
      <c r="L480">
        <v>0.176566</v>
      </c>
      <c r="M480">
        <v>0.14976900000000001</v>
      </c>
      <c r="N480">
        <v>6.1462999999999997E-2</v>
      </c>
      <c r="O480">
        <v>4.7435999999999999E-2</v>
      </c>
      <c r="P480">
        <v>0.110087</v>
      </c>
      <c r="Q480">
        <v>0.105333</v>
      </c>
      <c r="R480">
        <v>-1.5254E-2</v>
      </c>
      <c r="S480">
        <v>5.1499000000000003E-2</v>
      </c>
      <c r="T480">
        <v>2.6991999999999999E-2</v>
      </c>
      <c r="U480">
        <v>7.4829999999999994E-2</v>
      </c>
      <c r="V480">
        <v>7.4964000000000003E-2</v>
      </c>
      <c r="W480">
        <v>1.1712E-2</v>
      </c>
      <c r="X480">
        <v>-9.9220000000000003E-3</v>
      </c>
      <c r="Y480">
        <v>0.122546</v>
      </c>
      <c r="Z480">
        <v>0.16226499999999999</v>
      </c>
      <c r="AA480">
        <v>0.149421</v>
      </c>
      <c r="AB480">
        <v>7.5652999999999998E-2</v>
      </c>
      <c r="AC480">
        <v>8.0504000000000006E-2</v>
      </c>
      <c r="AD480">
        <v>1.5440000000000001E-2</v>
      </c>
      <c r="AE480">
        <v>8.0519999999999994E-2</v>
      </c>
      <c r="AF480">
        <v>4.6610000000000002E-3</v>
      </c>
      <c r="AG480">
        <v>-1.0300999999999999E-2</v>
      </c>
      <c r="AH480">
        <v>-0.11142100000000001</v>
      </c>
      <c r="AI480">
        <v>0.11554</v>
      </c>
      <c r="AJ480">
        <v>6.4264000000000002E-2</v>
      </c>
      <c r="AK480">
        <v>3.8751000000000001E-2</v>
      </c>
      <c r="AL480">
        <v>1.3368E-2</v>
      </c>
      <c r="AM480">
        <v>0.184502</v>
      </c>
      <c r="AN480">
        <v>4.6699999999999997E-3</v>
      </c>
      <c r="AO480">
        <v>6.0059000000000001E-2</v>
      </c>
      <c r="AP480">
        <v>0.118241</v>
      </c>
      <c r="AQ480">
        <v>-2.6745999999999999E-2</v>
      </c>
      <c r="AR480">
        <v>5.0723999999999998E-2</v>
      </c>
      <c r="AS480">
        <v>6.4487000000000003E-2</v>
      </c>
      <c r="AT480">
        <v>-8.1786999999999999E-2</v>
      </c>
      <c r="AU480">
        <v>3.1600000000000003E-2</v>
      </c>
      <c r="AV480">
        <v>-1.6171000000000001E-2</v>
      </c>
      <c r="AW480">
        <v>-0.19126299999999999</v>
      </c>
      <c r="AX480">
        <v>0.73104199999999997</v>
      </c>
      <c r="AY480">
        <v>0.93551799999999996</v>
      </c>
      <c r="AZ480">
        <v>0.87295999999999996</v>
      </c>
      <c r="BA480">
        <v>0.58953100000000003</v>
      </c>
      <c r="BB480">
        <v>0.34932400000000002</v>
      </c>
      <c r="BC480">
        <v>0.23543500000000001</v>
      </c>
      <c r="BD480">
        <v>0.31787399999999999</v>
      </c>
      <c r="BE480">
        <v>0.45226499999999997</v>
      </c>
      <c r="BF480">
        <v>0.30673600000000001</v>
      </c>
      <c r="BG480">
        <v>-2.6439000000000001E-2</v>
      </c>
      <c r="BH480">
        <v>7.5239E-2</v>
      </c>
      <c r="BI480">
        <v>-1.4765E-2</v>
      </c>
      <c r="BJ480">
        <v>0.119838</v>
      </c>
      <c r="BK480">
        <v>0.19706299999999999</v>
      </c>
      <c r="BL480">
        <v>7.3980000000000004E-2</v>
      </c>
      <c r="BM480">
        <v>0.17563500000000001</v>
      </c>
      <c r="BN480">
        <v>0.15507099999999999</v>
      </c>
      <c r="BO480">
        <v>0.15213199999999999</v>
      </c>
      <c r="BP480">
        <v>0.17184199999999999</v>
      </c>
      <c r="BQ480">
        <v>0.48372799999999999</v>
      </c>
      <c r="BR480">
        <v>0.70752400000000004</v>
      </c>
    </row>
    <row r="481" spans="1:70" x14ac:dyDescent="0.3">
      <c r="A481" t="s">
        <v>543</v>
      </c>
      <c r="B481" t="s">
        <v>543</v>
      </c>
      <c r="C481">
        <v>3</v>
      </c>
      <c r="D481">
        <v>-0.18488099999999999</v>
      </c>
      <c r="E481">
        <v>-0.30549599999999999</v>
      </c>
      <c r="F481">
        <v>9.6037999999999998E-2</v>
      </c>
      <c r="G481">
        <v>-2.0486000000000001E-2</v>
      </c>
      <c r="H481">
        <v>0.217804</v>
      </c>
      <c r="I481">
        <v>0.31540600000000002</v>
      </c>
      <c r="J481">
        <v>0.51791699999999996</v>
      </c>
      <c r="K481">
        <v>0.27810200000000002</v>
      </c>
      <c r="L481">
        <v>0.28017500000000001</v>
      </c>
      <c r="M481">
        <v>0.129136</v>
      </c>
      <c r="N481">
        <v>-1.2279999999999999E-3</v>
      </c>
      <c r="O481">
        <v>1.0201999999999999E-2</v>
      </c>
      <c r="P481">
        <v>-4.2499999999999998E-4</v>
      </c>
      <c r="Q481">
        <v>-1.0160000000000001E-2</v>
      </c>
      <c r="R481">
        <v>4.0299000000000001E-2</v>
      </c>
      <c r="S481">
        <v>2.1285999999999999E-2</v>
      </c>
      <c r="T481">
        <v>9.7309000000000007E-2</v>
      </c>
      <c r="U481">
        <v>6.5036999999999998E-2</v>
      </c>
      <c r="V481">
        <v>8.1609000000000001E-2</v>
      </c>
      <c r="W481">
        <v>-1.4094000000000001E-2</v>
      </c>
      <c r="X481">
        <v>0.115319</v>
      </c>
      <c r="Y481">
        <v>0.143096</v>
      </c>
      <c r="Z481">
        <v>0.14891799999999999</v>
      </c>
      <c r="AA481">
        <v>0.13752700000000001</v>
      </c>
      <c r="AB481">
        <v>-6.7369999999999999E-3</v>
      </c>
      <c r="AC481">
        <v>7.9193E-2</v>
      </c>
      <c r="AD481">
        <v>0.12834799999999999</v>
      </c>
      <c r="AE481">
        <v>-1.7129999999999999E-3</v>
      </c>
      <c r="AF481">
        <v>-7.4481000000000006E-2</v>
      </c>
      <c r="AG481">
        <v>2.1791999999999999E-2</v>
      </c>
      <c r="AH481">
        <v>-5.7646999999999997E-2</v>
      </c>
      <c r="AI481">
        <v>7.6920000000000002E-2</v>
      </c>
      <c r="AJ481">
        <v>0.132912</v>
      </c>
      <c r="AK481">
        <v>-5.1027999999999997E-2</v>
      </c>
      <c r="AL481">
        <v>2.2214999999999999E-2</v>
      </c>
      <c r="AM481">
        <v>-7.2139999999999999E-3</v>
      </c>
      <c r="AN481">
        <v>4.9760000000000004E-3</v>
      </c>
      <c r="AO481">
        <v>-1.3871E-2</v>
      </c>
      <c r="AP481">
        <v>4.2769000000000001E-2</v>
      </c>
      <c r="AQ481">
        <v>7.5953000000000007E-2</v>
      </c>
      <c r="AR481">
        <v>-3.0953999999999999E-2</v>
      </c>
      <c r="AS481">
        <v>-1.5703000000000002E-2</v>
      </c>
      <c r="AT481">
        <v>-9.3502000000000002E-2</v>
      </c>
      <c r="AU481">
        <v>3.2363999999999997E-2</v>
      </c>
      <c r="AV481">
        <v>-4.9617000000000001E-2</v>
      </c>
      <c r="AW481">
        <v>-0.26588200000000001</v>
      </c>
      <c r="AX481">
        <v>1.550492</v>
      </c>
      <c r="AY481">
        <v>0.88598100000000002</v>
      </c>
      <c r="AZ481">
        <v>1.1319779999999999</v>
      </c>
      <c r="BA481">
        <v>0.588279</v>
      </c>
      <c r="BB481">
        <v>0.74810299999999996</v>
      </c>
      <c r="BC481">
        <v>0.333928</v>
      </c>
      <c r="BD481">
        <v>0.345723</v>
      </c>
      <c r="BE481">
        <v>0.45921600000000001</v>
      </c>
      <c r="BF481">
        <v>0.15453900000000001</v>
      </c>
      <c r="BG481">
        <v>0.16411700000000001</v>
      </c>
      <c r="BH481">
        <v>0.11568199999999999</v>
      </c>
      <c r="BI481">
        <v>9.1273999999999994E-2</v>
      </c>
      <c r="BJ481">
        <v>9.8932000000000006E-2</v>
      </c>
      <c r="BK481">
        <v>0.252743</v>
      </c>
      <c r="BL481">
        <v>9.9709000000000006E-2</v>
      </c>
      <c r="BM481">
        <v>0.222638</v>
      </c>
      <c r="BN481">
        <v>8.4264000000000006E-2</v>
      </c>
      <c r="BO481">
        <v>0.10287300000000001</v>
      </c>
      <c r="BP481">
        <v>-2.1210000000000001E-3</v>
      </c>
      <c r="BQ481">
        <v>0.48988700000000002</v>
      </c>
      <c r="BR481">
        <v>0.55788199999999999</v>
      </c>
    </row>
    <row r="482" spans="1:70" x14ac:dyDescent="0.3">
      <c r="A482" t="s">
        <v>544</v>
      </c>
      <c r="B482" t="s">
        <v>544</v>
      </c>
      <c r="C482">
        <v>3</v>
      </c>
      <c r="D482">
        <v>-0.36341099999999998</v>
      </c>
      <c r="E482">
        <v>-0.286352</v>
      </c>
      <c r="F482">
        <v>-0.108346</v>
      </c>
      <c r="G482">
        <v>7.9670000000000005E-2</v>
      </c>
      <c r="H482">
        <v>5.7918999999999998E-2</v>
      </c>
      <c r="I482">
        <v>0.15969900000000001</v>
      </c>
      <c r="J482">
        <v>0.12714200000000001</v>
      </c>
      <c r="K482">
        <v>0.120258</v>
      </c>
      <c r="L482">
        <v>0.13020200000000001</v>
      </c>
      <c r="M482">
        <v>-4.9619999999999997E-2</v>
      </c>
      <c r="N482">
        <v>0.104226</v>
      </c>
      <c r="O482">
        <v>0.11021400000000001</v>
      </c>
      <c r="P482">
        <v>0.100743</v>
      </c>
      <c r="Q482">
        <v>3.8206999999999998E-2</v>
      </c>
      <c r="R482">
        <v>0.204815</v>
      </c>
      <c r="S482">
        <v>7.5347999999999998E-2</v>
      </c>
      <c r="T482">
        <v>9.7702999999999998E-2</v>
      </c>
      <c r="U482">
        <v>0.219253</v>
      </c>
      <c r="V482">
        <v>0.177374</v>
      </c>
      <c r="W482">
        <v>6.1745000000000001E-2</v>
      </c>
      <c r="X482">
        <v>9.5529000000000003E-2</v>
      </c>
      <c r="Y482">
        <v>4.0013E-2</v>
      </c>
      <c r="Z482">
        <v>7.5624999999999998E-2</v>
      </c>
      <c r="AA482">
        <v>0.10413699999999999</v>
      </c>
      <c r="AB482">
        <v>0.150727</v>
      </c>
      <c r="AC482">
        <v>0.11027000000000001</v>
      </c>
      <c r="AD482">
        <v>0.13409799999999999</v>
      </c>
      <c r="AE482">
        <v>2.8836000000000001E-2</v>
      </c>
      <c r="AF482">
        <v>3.8351000000000003E-2</v>
      </c>
      <c r="AG482">
        <v>-6.5807000000000004E-2</v>
      </c>
      <c r="AH482">
        <v>-7.7996999999999997E-2</v>
      </c>
      <c r="AI482">
        <v>-4.0842999999999997E-2</v>
      </c>
      <c r="AJ482">
        <v>-2.24E-2</v>
      </c>
      <c r="AK482">
        <v>-9.2665999999999998E-2</v>
      </c>
      <c r="AL482">
        <v>-0.18892300000000001</v>
      </c>
      <c r="AM482">
        <v>9.0499999999999997E-2</v>
      </c>
      <c r="AN482">
        <v>-4.3670000000000002E-3</v>
      </c>
      <c r="AO482">
        <v>-6.7793000000000006E-2</v>
      </c>
      <c r="AP482">
        <v>3.7449999999999997E-2</v>
      </c>
      <c r="AQ482">
        <v>-2.5180000000000001E-2</v>
      </c>
      <c r="AR482">
        <v>5.7596000000000001E-2</v>
      </c>
      <c r="AS482">
        <v>1.2005999999999999E-2</v>
      </c>
      <c r="AT482">
        <v>-6.0599999999999998E-4</v>
      </c>
      <c r="AU482">
        <v>5.1047000000000002E-2</v>
      </c>
      <c r="AV482">
        <v>8.8175000000000003E-2</v>
      </c>
      <c r="AW482">
        <v>6.1749999999999999E-2</v>
      </c>
      <c r="AX482">
        <v>0.56977</v>
      </c>
      <c r="AY482">
        <v>0.94045400000000001</v>
      </c>
      <c r="AZ482">
        <v>0.58162999999999998</v>
      </c>
      <c r="BA482">
        <v>0.427811</v>
      </c>
      <c r="BB482">
        <v>0.80993400000000004</v>
      </c>
      <c r="BC482">
        <v>0.450318</v>
      </c>
      <c r="BD482">
        <v>0.37633</v>
      </c>
      <c r="BE482">
        <v>0.20794199999999999</v>
      </c>
      <c r="BF482">
        <v>0.51190100000000005</v>
      </c>
      <c r="BG482">
        <v>0.31698900000000002</v>
      </c>
      <c r="BH482">
        <v>0.41413499999999998</v>
      </c>
      <c r="BI482">
        <v>0.48446099999999997</v>
      </c>
      <c r="BJ482">
        <v>0.42277799999999999</v>
      </c>
      <c r="BK482">
        <v>0.21610499999999999</v>
      </c>
      <c r="BL482">
        <v>0.26343</v>
      </c>
      <c r="BM482">
        <v>0.31257699999999999</v>
      </c>
      <c r="BN482">
        <v>0.216</v>
      </c>
      <c r="BO482">
        <v>0.20694599999999999</v>
      </c>
      <c r="BP482">
        <v>0.43819799999999998</v>
      </c>
      <c r="BQ482">
        <v>0.53114799999999995</v>
      </c>
      <c r="BR482">
        <v>0.235981</v>
      </c>
    </row>
    <row r="483" spans="1:70" x14ac:dyDescent="0.3">
      <c r="A483" t="s">
        <v>545</v>
      </c>
      <c r="B483" t="s">
        <v>545</v>
      </c>
      <c r="C483">
        <v>3</v>
      </c>
      <c r="D483">
        <v>0.15513299999999999</v>
      </c>
      <c r="E483">
        <v>-3.7420000000000001E-3</v>
      </c>
      <c r="F483">
        <v>5.9771999999999999E-2</v>
      </c>
      <c r="G483">
        <v>3.4294999999999999E-2</v>
      </c>
      <c r="H483">
        <v>0.14641499999999999</v>
      </c>
      <c r="I483">
        <v>0.188803</v>
      </c>
      <c r="J483">
        <v>0.50586900000000001</v>
      </c>
      <c r="K483">
        <v>0.32202500000000001</v>
      </c>
      <c r="L483">
        <v>0.13370299999999999</v>
      </c>
      <c r="M483">
        <v>1.6823999999999999E-2</v>
      </c>
      <c r="N483">
        <v>6.2950999999999993E-2</v>
      </c>
      <c r="O483">
        <v>7.306E-3</v>
      </c>
      <c r="P483">
        <v>0.169489</v>
      </c>
      <c r="Q483">
        <v>0.241372</v>
      </c>
      <c r="R483">
        <v>9.8567000000000002E-2</v>
      </c>
      <c r="S483">
        <v>9.8809999999999995E-2</v>
      </c>
      <c r="T483">
        <v>0.135989</v>
      </c>
      <c r="U483">
        <v>0.164937</v>
      </c>
      <c r="V483">
        <v>0.15917000000000001</v>
      </c>
      <c r="W483">
        <v>0.18119199999999999</v>
      </c>
      <c r="X483">
        <v>4.9513000000000001E-2</v>
      </c>
      <c r="Y483">
        <v>8.8757000000000003E-2</v>
      </c>
      <c r="Z483">
        <v>0.37117299999999998</v>
      </c>
      <c r="AA483">
        <v>0.239814</v>
      </c>
      <c r="AB483">
        <v>0.14003199999999999</v>
      </c>
      <c r="AC483">
        <v>0.10170800000000001</v>
      </c>
      <c r="AD483">
        <v>5.5958000000000001E-2</v>
      </c>
      <c r="AE483">
        <v>4.9652000000000002E-2</v>
      </c>
      <c r="AF483">
        <v>0.104589</v>
      </c>
      <c r="AG483">
        <v>5.1406E-2</v>
      </c>
      <c r="AH483">
        <v>6.6794000000000006E-2</v>
      </c>
      <c r="AI483">
        <v>3.0946000000000001E-2</v>
      </c>
      <c r="AJ483">
        <v>0.116662</v>
      </c>
      <c r="AK483">
        <v>6.7611000000000004E-2</v>
      </c>
      <c r="AL483">
        <v>6.6004999999999994E-2</v>
      </c>
      <c r="AM483">
        <v>0.17584</v>
      </c>
      <c r="AN483">
        <v>2.0015000000000002E-2</v>
      </c>
      <c r="AO483">
        <v>5.2200000000000003E-2</v>
      </c>
      <c r="AP483">
        <v>7.4566999999999994E-2</v>
      </c>
      <c r="AQ483">
        <v>6.2879000000000004E-2</v>
      </c>
      <c r="AR483">
        <v>8.6663000000000004E-2</v>
      </c>
      <c r="AS483">
        <v>6.5213999999999994E-2</v>
      </c>
      <c r="AT483">
        <v>-1.0468E-2</v>
      </c>
      <c r="AU483">
        <v>2.1139999999999999E-2</v>
      </c>
      <c r="AV483">
        <v>5.9503E-2</v>
      </c>
      <c r="AW483">
        <v>-8.1517999999999993E-2</v>
      </c>
      <c r="AX483">
        <v>6.5808000000000005E-2</v>
      </c>
      <c r="AY483">
        <v>0.915269</v>
      </c>
      <c r="AZ483">
        <v>0.60683699999999996</v>
      </c>
      <c r="BA483">
        <v>0.47614800000000002</v>
      </c>
      <c r="BB483">
        <v>0.50909000000000004</v>
      </c>
      <c r="BC483">
        <v>0.43630099999999999</v>
      </c>
      <c r="BD483">
        <v>0.25971899999999998</v>
      </c>
      <c r="BE483">
        <v>0.191722</v>
      </c>
      <c r="BF483">
        <v>0.28561500000000001</v>
      </c>
      <c r="BG483">
        <v>0.362072</v>
      </c>
      <c r="BH483">
        <v>0.17815300000000001</v>
      </c>
      <c r="BI483">
        <v>0.1424</v>
      </c>
      <c r="BJ483">
        <v>0.34992899999999999</v>
      </c>
      <c r="BK483">
        <v>0.55375399999999997</v>
      </c>
      <c r="BL483">
        <v>0.36966199999999999</v>
      </c>
      <c r="BM483">
        <v>0.40921800000000003</v>
      </c>
      <c r="BN483">
        <v>0.15905</v>
      </c>
      <c r="BO483">
        <v>0.21222299999999999</v>
      </c>
      <c r="BP483">
        <v>0.37040400000000001</v>
      </c>
      <c r="BQ483">
        <v>0.60796899999999998</v>
      </c>
      <c r="BR483">
        <v>0.73658400000000002</v>
      </c>
    </row>
    <row r="484" spans="1:70" x14ac:dyDescent="0.3">
      <c r="A484" t="s">
        <v>546</v>
      </c>
      <c r="B484" t="s">
        <v>546</v>
      </c>
      <c r="C484">
        <v>3</v>
      </c>
      <c r="D484">
        <v>-0.31789099999999998</v>
      </c>
      <c r="E484">
        <v>-0.166741</v>
      </c>
      <c r="F484">
        <v>2.4759E-2</v>
      </c>
      <c r="G484">
        <v>-9.2327000000000006E-2</v>
      </c>
      <c r="H484">
        <v>9.9089999999999994E-3</v>
      </c>
      <c r="I484">
        <v>0.34166000000000002</v>
      </c>
      <c r="J484">
        <v>0.21140500000000001</v>
      </c>
      <c r="K484">
        <v>0.205481</v>
      </c>
      <c r="L484">
        <v>0.15105499999999999</v>
      </c>
      <c r="M484">
        <v>8.8904999999999998E-2</v>
      </c>
      <c r="N484">
        <v>8.4362000000000006E-2</v>
      </c>
      <c r="O484">
        <v>5.5327000000000001E-2</v>
      </c>
      <c r="P484">
        <v>0.61941299999999999</v>
      </c>
      <c r="Q484">
        <v>0.69443900000000003</v>
      </c>
      <c r="R484">
        <v>7.9754000000000005E-2</v>
      </c>
      <c r="S484">
        <v>6.8765000000000007E-2</v>
      </c>
      <c r="T484">
        <v>0.177838</v>
      </c>
      <c r="U484">
        <v>0.17008699999999999</v>
      </c>
      <c r="V484">
        <v>0.15840099999999999</v>
      </c>
      <c r="W484">
        <v>0.342254</v>
      </c>
      <c r="X484">
        <v>0.37724600000000003</v>
      </c>
      <c r="Y484">
        <v>0.12956799999999999</v>
      </c>
      <c r="Z484">
        <v>0.24108299999999999</v>
      </c>
      <c r="AA484">
        <v>0.28863899999999998</v>
      </c>
      <c r="AB484">
        <v>0.296713</v>
      </c>
      <c r="AC484">
        <v>0.321689</v>
      </c>
      <c r="AD484">
        <v>0.24773100000000001</v>
      </c>
      <c r="AE484">
        <v>3.7085E-2</v>
      </c>
      <c r="AF484">
        <v>0.179062</v>
      </c>
      <c r="AG484">
        <v>6.6814999999999999E-2</v>
      </c>
      <c r="AH484">
        <v>1.3217E-2</v>
      </c>
      <c r="AI484">
        <v>-8.0478999999999995E-2</v>
      </c>
      <c r="AJ484">
        <v>-1.4437E-2</v>
      </c>
      <c r="AK484">
        <v>-0.189771</v>
      </c>
      <c r="AL484">
        <v>-0.13521</v>
      </c>
      <c r="AM484">
        <v>-0.16278200000000001</v>
      </c>
      <c r="AN484">
        <v>-3.284E-3</v>
      </c>
      <c r="AO484">
        <v>-7.7785999999999994E-2</v>
      </c>
      <c r="AP484">
        <v>5.1380000000000002E-3</v>
      </c>
      <c r="AQ484">
        <v>1.1703E-2</v>
      </c>
      <c r="AR484">
        <v>0.70309299999999997</v>
      </c>
      <c r="AS484">
        <v>0.78545500000000001</v>
      </c>
      <c r="AT484">
        <v>5.0790000000000002E-3</v>
      </c>
      <c r="AU484">
        <v>8.6202000000000001E-2</v>
      </c>
      <c r="AV484">
        <v>-1.408E-3</v>
      </c>
      <c r="AW484">
        <v>-0.14360500000000001</v>
      </c>
      <c r="AX484">
        <v>-0.67685600000000001</v>
      </c>
      <c r="AY484">
        <v>0.80582200000000004</v>
      </c>
      <c r="AZ484">
        <v>1.420228</v>
      </c>
      <c r="BA484">
        <v>0.62776299999999996</v>
      </c>
      <c r="BB484">
        <v>0.24174399999999999</v>
      </c>
      <c r="BC484">
        <v>0.68870600000000004</v>
      </c>
      <c r="BD484">
        <v>0.465864</v>
      </c>
      <c r="BE484">
        <v>0.58085200000000003</v>
      </c>
      <c r="BF484">
        <v>0.63365199999999999</v>
      </c>
      <c r="BG484">
        <v>0.42648000000000003</v>
      </c>
      <c r="BH484">
        <v>0.29827399999999998</v>
      </c>
      <c r="BI484">
        <v>0.17946599999999999</v>
      </c>
      <c r="BJ484">
        <v>0.448403</v>
      </c>
      <c r="BK484">
        <v>0.23832600000000001</v>
      </c>
      <c r="BL484">
        <v>0.40113199999999999</v>
      </c>
      <c r="BM484">
        <v>0.50619899999999995</v>
      </c>
      <c r="BN484">
        <v>0.38927899999999999</v>
      </c>
      <c r="BO484">
        <v>0.24965300000000001</v>
      </c>
      <c r="BP484">
        <v>0.45438899999999999</v>
      </c>
      <c r="BQ484">
        <v>0.336148</v>
      </c>
      <c r="BR484">
        <v>8.0851999999999993E-2</v>
      </c>
    </row>
    <row r="485" spans="1:70" x14ac:dyDescent="0.3">
      <c r="A485" t="s">
        <v>547</v>
      </c>
      <c r="B485" t="s">
        <v>547</v>
      </c>
      <c r="C485">
        <v>3</v>
      </c>
      <c r="D485">
        <v>-0.100171</v>
      </c>
      <c r="E485">
        <v>-6.8933999999999995E-2</v>
      </c>
      <c r="F485">
        <v>2.6516000000000001E-2</v>
      </c>
      <c r="G485">
        <v>5.561E-3</v>
      </c>
      <c r="H485">
        <v>6.9186999999999999E-2</v>
      </c>
      <c r="I485">
        <v>0.18188099999999999</v>
      </c>
      <c r="J485">
        <v>0.29326200000000002</v>
      </c>
      <c r="K485">
        <v>0.106631</v>
      </c>
      <c r="L485">
        <v>3.9247999999999998E-2</v>
      </c>
      <c r="M485">
        <v>-3.0568999999999999E-2</v>
      </c>
      <c r="N485">
        <v>0.26938400000000001</v>
      </c>
      <c r="O485">
        <v>9.2284000000000005E-2</v>
      </c>
      <c r="P485">
        <v>7.8532000000000005E-2</v>
      </c>
      <c r="Q485">
        <v>7.0874999999999994E-2</v>
      </c>
      <c r="R485">
        <v>4.1036000000000003E-2</v>
      </c>
      <c r="S485">
        <v>6.4942E-2</v>
      </c>
      <c r="T485">
        <v>8.4570999999999993E-2</v>
      </c>
      <c r="U485">
        <v>0.104654</v>
      </c>
      <c r="V485">
        <v>8.2029000000000005E-2</v>
      </c>
      <c r="W485">
        <v>7.3046E-2</v>
      </c>
      <c r="X485">
        <v>8.7224999999999997E-2</v>
      </c>
      <c r="Y485">
        <v>0.301539</v>
      </c>
      <c r="Z485">
        <v>0.18396499999999999</v>
      </c>
      <c r="AA485">
        <v>0.13685700000000001</v>
      </c>
      <c r="AB485">
        <v>0.141988</v>
      </c>
      <c r="AC485">
        <v>7.3294999999999999E-2</v>
      </c>
      <c r="AD485">
        <v>4.3666999999999997E-2</v>
      </c>
      <c r="AE485">
        <v>7.3844000000000007E-2</v>
      </c>
      <c r="AF485">
        <v>0.12520500000000001</v>
      </c>
      <c r="AG485">
        <v>3.7280000000000001E-2</v>
      </c>
      <c r="AH485">
        <v>6.7617999999999998E-2</v>
      </c>
      <c r="AI485">
        <v>6.1852999999999998E-2</v>
      </c>
      <c r="AJ485">
        <v>-2.2523000000000001E-2</v>
      </c>
      <c r="AK485">
        <v>7.3660000000000002E-3</v>
      </c>
      <c r="AL485">
        <v>-3.2125000000000001E-2</v>
      </c>
      <c r="AM485">
        <v>0.15487999999999999</v>
      </c>
      <c r="AN485">
        <v>1.9266999999999999E-2</v>
      </c>
      <c r="AO485">
        <v>7.7720000000000003E-3</v>
      </c>
      <c r="AP485">
        <v>0.16158500000000001</v>
      </c>
      <c r="AQ485">
        <v>1.8931E-2</v>
      </c>
      <c r="AR485">
        <v>4.2885E-2</v>
      </c>
      <c r="AS485">
        <v>5.9153999999999998E-2</v>
      </c>
      <c r="AT485">
        <v>-2.1689999999999999E-3</v>
      </c>
      <c r="AU485">
        <v>6.5522999999999998E-2</v>
      </c>
      <c r="AV485">
        <v>5.3224E-2</v>
      </c>
      <c r="AW485">
        <v>9.0036000000000005E-2</v>
      </c>
      <c r="AX485">
        <v>1.002049</v>
      </c>
      <c r="AY485">
        <v>0.89172700000000005</v>
      </c>
      <c r="AZ485">
        <v>0.67215199999999997</v>
      </c>
      <c r="BA485">
        <v>0.18701499999999999</v>
      </c>
      <c r="BB485">
        <v>0.46077899999999999</v>
      </c>
      <c r="BC485">
        <v>0.54838900000000002</v>
      </c>
      <c r="BD485">
        <v>8.9729000000000003E-2</v>
      </c>
      <c r="BE485">
        <v>0.147782</v>
      </c>
      <c r="BF485">
        <v>0.277841</v>
      </c>
      <c r="BG485">
        <v>0.174737</v>
      </c>
      <c r="BH485">
        <v>0.324901</v>
      </c>
      <c r="BI485">
        <v>0.32437300000000002</v>
      </c>
      <c r="BJ485">
        <v>0.17327000000000001</v>
      </c>
      <c r="BK485">
        <v>0.47832200000000002</v>
      </c>
      <c r="BL485">
        <v>0.13436000000000001</v>
      </c>
      <c r="BM485">
        <v>0.31275999999999998</v>
      </c>
      <c r="BN485">
        <v>0.11641600000000001</v>
      </c>
      <c r="BO485">
        <v>0.16325999999999999</v>
      </c>
      <c r="BP485">
        <v>0.19292699999999999</v>
      </c>
      <c r="BQ485">
        <v>0.30136099999999999</v>
      </c>
      <c r="BR485">
        <v>0.73089599999999999</v>
      </c>
    </row>
    <row r="486" spans="1:70" x14ac:dyDescent="0.3">
      <c r="A486" t="s">
        <v>548</v>
      </c>
      <c r="B486" t="s">
        <v>548</v>
      </c>
      <c r="C486">
        <v>3</v>
      </c>
      <c r="D486">
        <v>-1.9873999999999999E-2</v>
      </c>
      <c r="E486">
        <v>-2.6606000000000001E-2</v>
      </c>
      <c r="F486">
        <v>0.139073</v>
      </c>
      <c r="G486">
        <v>6.2918000000000002E-2</v>
      </c>
      <c r="H486">
        <v>0.16082199999999999</v>
      </c>
      <c r="I486">
        <v>3.4202999999999997E-2</v>
      </c>
      <c r="J486">
        <v>0.227329</v>
      </c>
      <c r="K486">
        <v>0.136044</v>
      </c>
      <c r="L486">
        <v>8.7703000000000003E-2</v>
      </c>
      <c r="M486">
        <v>-4.6719999999999999E-3</v>
      </c>
      <c r="N486">
        <v>3.3563000000000003E-2</v>
      </c>
      <c r="O486">
        <v>6.9596000000000005E-2</v>
      </c>
      <c r="P486">
        <v>2.8381E-2</v>
      </c>
      <c r="Q486">
        <v>4.5673999999999999E-2</v>
      </c>
      <c r="R486">
        <v>5.7853000000000002E-2</v>
      </c>
      <c r="S486">
        <v>0.26303100000000001</v>
      </c>
      <c r="T486">
        <v>9.8005999999999996E-2</v>
      </c>
      <c r="U486">
        <v>0.27510600000000002</v>
      </c>
      <c r="V486">
        <v>0.121822</v>
      </c>
      <c r="W486">
        <v>-9.1889999999999993E-3</v>
      </c>
      <c r="X486">
        <v>-3.2330000000000002E-3</v>
      </c>
      <c r="Y486">
        <v>4.4400000000000004E-3</v>
      </c>
      <c r="Z486">
        <v>0.22908800000000001</v>
      </c>
      <c r="AA486">
        <v>0.14225499999999999</v>
      </c>
      <c r="AB486">
        <v>0.14199899999999999</v>
      </c>
      <c r="AC486">
        <v>0.14749200000000001</v>
      </c>
      <c r="AD486">
        <v>6.6114000000000006E-2</v>
      </c>
      <c r="AE486">
        <v>0.103468</v>
      </c>
      <c r="AF486">
        <v>0.11085</v>
      </c>
      <c r="AG486">
        <v>0.14127700000000001</v>
      </c>
      <c r="AH486">
        <v>0.20047699999999999</v>
      </c>
      <c r="AI486">
        <v>5.5889000000000001E-2</v>
      </c>
      <c r="AJ486">
        <v>4.3712000000000001E-2</v>
      </c>
      <c r="AK486">
        <v>3.9112000000000001E-2</v>
      </c>
      <c r="AL486">
        <v>-1.0477999999999999E-2</v>
      </c>
      <c r="AM486">
        <v>5.4830999999999998E-2</v>
      </c>
      <c r="AN486">
        <v>2.0292999999999999E-2</v>
      </c>
      <c r="AO486">
        <v>1.4390999999999999E-2</v>
      </c>
      <c r="AP486">
        <v>6.0614000000000001E-2</v>
      </c>
      <c r="AQ486">
        <v>-2.4763E-2</v>
      </c>
      <c r="AR486">
        <v>7.4359999999999996E-2</v>
      </c>
      <c r="AS486">
        <v>5.4885000000000003E-2</v>
      </c>
      <c r="AT486">
        <v>5.9774000000000001E-2</v>
      </c>
      <c r="AU486">
        <v>7.4582999999999997E-2</v>
      </c>
      <c r="AV486">
        <v>0.12869900000000001</v>
      </c>
      <c r="AW486">
        <v>0.13702600000000001</v>
      </c>
      <c r="AX486">
        <v>0.70404</v>
      </c>
      <c r="AY486">
        <v>0.98957399999999995</v>
      </c>
      <c r="AZ486">
        <v>0.47065800000000002</v>
      </c>
      <c r="BA486">
        <v>0.34589900000000001</v>
      </c>
      <c r="BB486">
        <v>0.33394699999999999</v>
      </c>
      <c r="BC486">
        <v>0.68973499999999999</v>
      </c>
      <c r="BD486">
        <v>0.14957899999999999</v>
      </c>
      <c r="BE486">
        <v>0.25594699999999998</v>
      </c>
      <c r="BF486">
        <v>0.208201</v>
      </c>
      <c r="BG486">
        <v>0.24782399999999999</v>
      </c>
      <c r="BH486">
        <v>5.8749000000000003E-2</v>
      </c>
      <c r="BI486">
        <v>4.7662999999999997E-2</v>
      </c>
      <c r="BJ486">
        <v>0.26916899999999999</v>
      </c>
      <c r="BK486">
        <v>0.24813399999999999</v>
      </c>
      <c r="BL486">
        <v>0.123663</v>
      </c>
      <c r="BM486">
        <v>0.27429700000000001</v>
      </c>
      <c r="BN486">
        <v>9.9915000000000004E-2</v>
      </c>
      <c r="BO486">
        <v>0.16078500000000001</v>
      </c>
      <c r="BP486">
        <v>0.46404299999999998</v>
      </c>
      <c r="BQ486">
        <v>0.56841399999999997</v>
      </c>
      <c r="BR486">
        <v>0.56994500000000003</v>
      </c>
    </row>
    <row r="487" spans="1:70" x14ac:dyDescent="0.3">
      <c r="A487" t="s">
        <v>549</v>
      </c>
      <c r="B487" t="s">
        <v>549</v>
      </c>
      <c r="C487">
        <v>3</v>
      </c>
      <c r="D487">
        <v>0.18529499999999999</v>
      </c>
      <c r="E487">
        <v>-0.18498500000000001</v>
      </c>
      <c r="F487">
        <v>0.47422399999999998</v>
      </c>
      <c r="G487">
        <v>7.4791999999999997E-2</v>
      </c>
      <c r="H487">
        <v>0.19523399999999999</v>
      </c>
      <c r="I487">
        <v>4.1739999999999998E-3</v>
      </c>
      <c r="J487">
        <v>2.8060000000000002E-2</v>
      </c>
      <c r="K487">
        <v>7.6947000000000002E-2</v>
      </c>
      <c r="L487">
        <v>5.1216999999999999E-2</v>
      </c>
      <c r="M487">
        <v>7.8600000000000003E-2</v>
      </c>
      <c r="N487">
        <v>-3.4747E-2</v>
      </c>
      <c r="O487">
        <v>3.7416999999999999E-2</v>
      </c>
      <c r="P487">
        <v>-5.6653000000000002E-2</v>
      </c>
      <c r="Q487">
        <v>-6.4755999999999994E-2</v>
      </c>
      <c r="R487">
        <v>0.18365600000000001</v>
      </c>
      <c r="S487">
        <v>5.8660999999999998E-2</v>
      </c>
      <c r="T487">
        <v>0.19024099999999999</v>
      </c>
      <c r="U487">
        <v>9.0617000000000003E-2</v>
      </c>
      <c r="V487">
        <v>5.3795000000000003E-2</v>
      </c>
      <c r="W487">
        <v>-6.0846999999999998E-2</v>
      </c>
      <c r="X487">
        <v>-1.0302E-2</v>
      </c>
      <c r="Y487">
        <v>-3.1453000000000002E-2</v>
      </c>
      <c r="Z487">
        <v>2.7411999999999999E-2</v>
      </c>
      <c r="AA487">
        <v>0.23428099999999999</v>
      </c>
      <c r="AB487">
        <v>-4.4742999999999998E-2</v>
      </c>
      <c r="AC487">
        <v>5.8067000000000001E-2</v>
      </c>
      <c r="AD487">
        <v>4.2523999999999999E-2</v>
      </c>
      <c r="AE487">
        <v>-4.0468999999999998E-2</v>
      </c>
      <c r="AF487">
        <v>-7.9465999999999995E-2</v>
      </c>
      <c r="AG487">
        <v>2.8143000000000001E-2</v>
      </c>
      <c r="AH487">
        <v>3.947E-3</v>
      </c>
      <c r="AI487">
        <v>0.100843</v>
      </c>
      <c r="AJ487">
        <v>6.2149999999999997E-2</v>
      </c>
      <c r="AK487">
        <v>0.115979</v>
      </c>
      <c r="AL487">
        <v>0.23672199999999999</v>
      </c>
      <c r="AM487">
        <v>-6.7704E-2</v>
      </c>
      <c r="AN487">
        <v>6.1578000000000001E-2</v>
      </c>
      <c r="AO487">
        <v>1.1672999999999999E-2</v>
      </c>
      <c r="AP487">
        <v>1.5199000000000001E-2</v>
      </c>
      <c r="AQ487">
        <v>-6.5500000000000003E-2</v>
      </c>
      <c r="AR487">
        <v>-4.5900000000000003E-3</v>
      </c>
      <c r="AS487">
        <v>-2.0435999999999999E-2</v>
      </c>
      <c r="AT487">
        <v>-1.124E-2</v>
      </c>
      <c r="AU487">
        <v>2.9148E-2</v>
      </c>
      <c r="AV487">
        <v>-5.2290999999999997E-2</v>
      </c>
      <c r="AW487">
        <v>-3.3807999999999998E-2</v>
      </c>
      <c r="AX487">
        <v>-1.0280000000000001E-3</v>
      </c>
      <c r="AY487">
        <v>-0.16536600000000001</v>
      </c>
      <c r="AZ487">
        <v>0.32031399999999999</v>
      </c>
      <c r="BA487">
        <v>6.6827999999999999E-2</v>
      </c>
      <c r="BB487">
        <v>0.13792399999999999</v>
      </c>
      <c r="BC487">
        <v>0.40114100000000003</v>
      </c>
      <c r="BD487">
        <v>1.5640000000000001E-3</v>
      </c>
      <c r="BE487">
        <v>0.36031400000000002</v>
      </c>
      <c r="BF487">
        <v>3.5304000000000002E-2</v>
      </c>
      <c r="BG487">
        <v>0.215364</v>
      </c>
      <c r="BH487">
        <v>1.6423E-2</v>
      </c>
      <c r="BI487">
        <v>2.019E-3</v>
      </c>
      <c r="BJ487">
        <v>3.6077999999999999E-2</v>
      </c>
      <c r="BK487">
        <v>-3.6616000000000003E-2</v>
      </c>
      <c r="BL487">
        <v>2.9637E-2</v>
      </c>
      <c r="BM487">
        <v>-1.3054E-2</v>
      </c>
      <c r="BN487">
        <v>-3.6619999999999999E-3</v>
      </c>
      <c r="BO487">
        <v>-2.4117E-2</v>
      </c>
      <c r="BP487">
        <v>4.2813999999999998E-2</v>
      </c>
      <c r="BQ487">
        <v>2.9284000000000001E-2</v>
      </c>
      <c r="BR487">
        <v>1.7408E-2</v>
      </c>
    </row>
    <row r="488" spans="1:70" x14ac:dyDescent="0.3">
      <c r="A488" t="s">
        <v>550</v>
      </c>
      <c r="B488" t="s">
        <v>550</v>
      </c>
      <c r="C488">
        <v>3</v>
      </c>
      <c r="D488">
        <v>-0.48310999999999998</v>
      </c>
      <c r="E488">
        <v>-0.18475900000000001</v>
      </c>
      <c r="F488">
        <v>0.15824299999999999</v>
      </c>
      <c r="G488">
        <v>0.16187099999999999</v>
      </c>
      <c r="H488">
        <v>0.169097</v>
      </c>
      <c r="I488">
        <v>6.7506999999999998E-2</v>
      </c>
      <c r="J488">
        <v>5.9757999999999999E-2</v>
      </c>
      <c r="K488">
        <v>6.8537000000000001E-2</v>
      </c>
      <c r="L488">
        <v>5.6672E-2</v>
      </c>
      <c r="M488">
        <v>9.3454999999999996E-2</v>
      </c>
      <c r="N488">
        <v>0.243945</v>
      </c>
      <c r="O488">
        <v>6.7052E-2</v>
      </c>
      <c r="P488">
        <v>9.7881999999999997E-2</v>
      </c>
      <c r="Q488">
        <v>1.2786E-2</v>
      </c>
      <c r="R488">
        <v>0.25396000000000002</v>
      </c>
      <c r="S488">
        <v>0.124462</v>
      </c>
      <c r="T488">
        <v>9.3751000000000001E-2</v>
      </c>
      <c r="U488">
        <v>9.7761000000000001E-2</v>
      </c>
      <c r="V488">
        <v>0.14205300000000001</v>
      </c>
      <c r="W488">
        <v>0.24870400000000001</v>
      </c>
      <c r="X488">
        <v>1.0536E-2</v>
      </c>
      <c r="Y488">
        <v>-1.2135E-2</v>
      </c>
      <c r="Z488">
        <v>7.2565000000000004E-2</v>
      </c>
      <c r="AA488">
        <v>0.18520400000000001</v>
      </c>
      <c r="AB488">
        <v>0.173904</v>
      </c>
      <c r="AC488">
        <v>0.18881899999999999</v>
      </c>
      <c r="AD488">
        <v>0.112389</v>
      </c>
      <c r="AE488">
        <v>0.111433</v>
      </c>
      <c r="AF488">
        <v>0.13312499999999999</v>
      </c>
      <c r="AG488">
        <v>3.8342000000000001E-2</v>
      </c>
      <c r="AH488">
        <v>7.0594000000000004E-2</v>
      </c>
      <c r="AI488">
        <v>-0.17316699999999999</v>
      </c>
      <c r="AJ488">
        <v>-0.117898</v>
      </c>
      <c r="AK488">
        <v>-0.146255</v>
      </c>
      <c r="AL488">
        <v>-0.20913899999999999</v>
      </c>
      <c r="AM488">
        <v>-3.8677999999999997E-2</v>
      </c>
      <c r="AN488">
        <v>6.9369999999999996E-3</v>
      </c>
      <c r="AO488">
        <v>-1.6771000000000001E-2</v>
      </c>
      <c r="AP488">
        <v>-1.9810000000000001E-3</v>
      </c>
      <c r="AQ488">
        <v>-3.2385999999999998E-2</v>
      </c>
      <c r="AR488">
        <v>-8.6829999999999997E-3</v>
      </c>
      <c r="AS488">
        <v>4.8626999999999997E-2</v>
      </c>
      <c r="AT488">
        <v>1.8523000000000001E-2</v>
      </c>
      <c r="AU488">
        <v>4.0010999999999998E-2</v>
      </c>
      <c r="AV488">
        <v>0.28378799999999998</v>
      </c>
      <c r="AW488">
        <v>4.0554E-2</v>
      </c>
      <c r="AX488">
        <v>-8.5291000000000006E-2</v>
      </c>
      <c r="AY488">
        <v>0.86187100000000005</v>
      </c>
      <c r="AZ488">
        <v>0.82474499999999995</v>
      </c>
      <c r="BA488">
        <v>0.37601099999999998</v>
      </c>
      <c r="BB488">
        <v>0.90159500000000004</v>
      </c>
      <c r="BC488">
        <v>0.35137099999999999</v>
      </c>
      <c r="BD488">
        <v>0.37438100000000002</v>
      </c>
      <c r="BE488">
        <v>0.343804</v>
      </c>
      <c r="BF488">
        <v>0.58300399999999997</v>
      </c>
      <c r="BG488">
        <v>0.30010500000000001</v>
      </c>
      <c r="BH488">
        <v>5.5828000000000003E-2</v>
      </c>
      <c r="BI488">
        <v>0.176955</v>
      </c>
      <c r="BJ488">
        <v>0.41712500000000002</v>
      </c>
      <c r="BK488">
        <v>0.24626799999999999</v>
      </c>
      <c r="BL488">
        <v>0.28889599999999999</v>
      </c>
      <c r="BM488">
        <v>0.227935</v>
      </c>
      <c r="BN488">
        <v>0.22447800000000001</v>
      </c>
      <c r="BO488">
        <v>0.20177100000000001</v>
      </c>
      <c r="BP488">
        <v>0.35973699999999997</v>
      </c>
      <c r="BQ488">
        <v>0.41196300000000002</v>
      </c>
      <c r="BR488">
        <v>8.2046999999999995E-2</v>
      </c>
    </row>
    <row r="489" spans="1:70" x14ac:dyDescent="0.3">
      <c r="A489" t="s">
        <v>551</v>
      </c>
      <c r="B489" t="s">
        <v>551</v>
      </c>
      <c r="C489">
        <v>3</v>
      </c>
      <c r="D489">
        <v>-0.240233</v>
      </c>
      <c r="E489">
        <v>-0.11483500000000001</v>
      </c>
      <c r="F489">
        <v>8.5683999999999996E-2</v>
      </c>
      <c r="G489">
        <v>-4.7016000000000002E-2</v>
      </c>
      <c r="H489">
        <v>6.2415999999999999E-2</v>
      </c>
      <c r="I489">
        <v>0.137158</v>
      </c>
      <c r="J489">
        <v>0.13656599999999999</v>
      </c>
      <c r="K489">
        <v>0.161164</v>
      </c>
      <c r="L489">
        <v>3.7657999999999997E-2</v>
      </c>
      <c r="M489">
        <v>6.4266000000000004E-2</v>
      </c>
      <c r="N489">
        <v>0.34143899999999999</v>
      </c>
      <c r="O489">
        <v>5.4255999999999999E-2</v>
      </c>
      <c r="P489">
        <v>8.6638000000000007E-2</v>
      </c>
      <c r="Q489">
        <v>-2.0848999999999999E-2</v>
      </c>
      <c r="R489">
        <v>4.3687999999999998E-2</v>
      </c>
      <c r="S489">
        <v>0.119709</v>
      </c>
      <c r="T489">
        <v>6.5143000000000006E-2</v>
      </c>
      <c r="U489">
        <v>0.112549</v>
      </c>
      <c r="V489">
        <v>5.8254E-2</v>
      </c>
      <c r="W489">
        <v>0.154166</v>
      </c>
      <c r="X489">
        <v>2.8590000000000001E-2</v>
      </c>
      <c r="Y489">
        <v>0.22165699999999999</v>
      </c>
      <c r="Z489">
        <v>7.2567000000000006E-2</v>
      </c>
      <c r="AA489">
        <v>0.23286000000000001</v>
      </c>
      <c r="AB489">
        <v>7.7965000000000007E-2</v>
      </c>
      <c r="AC489">
        <v>0.19062999999999999</v>
      </c>
      <c r="AD489">
        <v>-3.9090000000000001E-3</v>
      </c>
      <c r="AE489">
        <v>1.0118E-2</v>
      </c>
      <c r="AF489">
        <v>5.5416E-2</v>
      </c>
      <c r="AG489">
        <v>6.1330000000000003E-2</v>
      </c>
      <c r="AH489">
        <v>-1.5020000000000001E-3</v>
      </c>
      <c r="AI489">
        <v>-7.5697E-2</v>
      </c>
      <c r="AJ489">
        <v>-0.11476699999999999</v>
      </c>
      <c r="AK489">
        <v>-0.114133</v>
      </c>
      <c r="AL489">
        <v>2.6131000000000001E-2</v>
      </c>
      <c r="AM489">
        <v>1.3517E-2</v>
      </c>
      <c r="AN489">
        <v>1.4499E-2</v>
      </c>
      <c r="AO489">
        <v>-1.191E-3</v>
      </c>
      <c r="AP489">
        <v>5.0691E-2</v>
      </c>
      <c r="AQ489">
        <v>1.5796999999999999E-2</v>
      </c>
      <c r="AR489">
        <v>-3.3979000000000002E-2</v>
      </c>
      <c r="AS489">
        <v>-7.2269E-2</v>
      </c>
      <c r="AT489">
        <v>-2.5378999999999999E-2</v>
      </c>
      <c r="AU489">
        <v>-5.7371999999999999E-2</v>
      </c>
      <c r="AV489">
        <v>2.5928E-2</v>
      </c>
      <c r="AW489">
        <v>-7.7723E-2</v>
      </c>
      <c r="AX489">
        <v>0.28260400000000002</v>
      </c>
      <c r="AY489">
        <v>0.90938799999999997</v>
      </c>
      <c r="AZ489">
        <v>1.0062489999999999</v>
      </c>
      <c r="BA489">
        <v>0.37603799999999998</v>
      </c>
      <c r="BB489">
        <v>0.56174299999999999</v>
      </c>
      <c r="BC489">
        <v>0.47952400000000001</v>
      </c>
      <c r="BD489">
        <v>0.249696</v>
      </c>
      <c r="BE489">
        <v>0.36940499999999998</v>
      </c>
      <c r="BF489">
        <v>0.40718900000000002</v>
      </c>
      <c r="BG489">
        <v>0.31190800000000002</v>
      </c>
      <c r="BH489">
        <v>0.234851</v>
      </c>
      <c r="BI489">
        <v>0.192528</v>
      </c>
      <c r="BJ489">
        <v>0.23715600000000001</v>
      </c>
      <c r="BK489">
        <v>0.17514399999999999</v>
      </c>
      <c r="BL489">
        <v>0.14008000000000001</v>
      </c>
      <c r="BM489">
        <v>0.27277299999999999</v>
      </c>
      <c r="BN489">
        <v>0.183092</v>
      </c>
      <c r="BO489">
        <v>0.13542699999999999</v>
      </c>
      <c r="BP489">
        <v>9.8666000000000004E-2</v>
      </c>
      <c r="BQ489">
        <v>0.26206499999999999</v>
      </c>
      <c r="BR489">
        <v>0.14280899999999999</v>
      </c>
    </row>
    <row r="490" spans="1:70" x14ac:dyDescent="0.3">
      <c r="A490" t="s">
        <v>552</v>
      </c>
      <c r="B490" t="s">
        <v>552</v>
      </c>
      <c r="C490">
        <v>3</v>
      </c>
      <c r="D490">
        <v>-3.7125999999999999E-2</v>
      </c>
      <c r="E490">
        <v>-0.23738000000000001</v>
      </c>
      <c r="F490">
        <v>-3.3668999999999998E-2</v>
      </c>
      <c r="G490">
        <v>-5.8478000000000002E-2</v>
      </c>
      <c r="H490">
        <v>3.2915E-2</v>
      </c>
      <c r="I490">
        <v>8.7635000000000005E-2</v>
      </c>
      <c r="J490">
        <v>0.12578700000000001</v>
      </c>
      <c r="K490">
        <v>0.26244200000000001</v>
      </c>
      <c r="L490">
        <v>7.0318000000000006E-2</v>
      </c>
      <c r="M490">
        <v>4.2981999999999999E-2</v>
      </c>
      <c r="N490">
        <v>6.2677999999999998E-2</v>
      </c>
      <c r="O490">
        <v>4.5350000000000001E-2</v>
      </c>
      <c r="P490">
        <v>9.4296000000000005E-2</v>
      </c>
      <c r="Q490">
        <v>4.0419999999999996E-3</v>
      </c>
      <c r="R490">
        <v>0.18309</v>
      </c>
      <c r="S490">
        <v>9.2857999999999996E-2</v>
      </c>
      <c r="T490">
        <v>6.9263000000000005E-2</v>
      </c>
      <c r="U490">
        <v>0.124546</v>
      </c>
      <c r="V490">
        <v>0.127332</v>
      </c>
      <c r="W490">
        <v>0.18896099999999999</v>
      </c>
      <c r="X490">
        <v>9.3784000000000006E-2</v>
      </c>
      <c r="Y490">
        <v>0.128584</v>
      </c>
      <c r="Z490">
        <v>5.3921999999999998E-2</v>
      </c>
      <c r="AA490">
        <v>0.27867599999999998</v>
      </c>
      <c r="AB490">
        <v>0.11711000000000001</v>
      </c>
      <c r="AC490">
        <v>0.17457300000000001</v>
      </c>
      <c r="AD490">
        <v>9.2566999999999997E-2</v>
      </c>
      <c r="AE490">
        <v>4.4230999999999999E-2</v>
      </c>
      <c r="AF490">
        <v>7.2729000000000002E-2</v>
      </c>
      <c r="AG490">
        <v>3.2858999999999999E-2</v>
      </c>
      <c r="AH490">
        <v>1.7465999999999999E-2</v>
      </c>
      <c r="AI490">
        <v>1.0906000000000001E-2</v>
      </c>
      <c r="AJ490">
        <v>4.9199E-2</v>
      </c>
      <c r="AK490">
        <v>2.4313999999999999E-2</v>
      </c>
      <c r="AL490">
        <v>-6.1900999999999998E-2</v>
      </c>
      <c r="AM490">
        <v>0.130742</v>
      </c>
      <c r="AN490">
        <v>3.091E-3</v>
      </c>
      <c r="AO490">
        <v>-6.0400000000000004E-4</v>
      </c>
      <c r="AP490">
        <v>7.6690999999999995E-2</v>
      </c>
      <c r="AQ490">
        <v>1.1712999999999999E-2</v>
      </c>
      <c r="AR490">
        <v>3.7194999999999999E-2</v>
      </c>
      <c r="AS490">
        <v>1.2005999999999999E-2</v>
      </c>
      <c r="AT490">
        <v>4.2306000000000003E-2</v>
      </c>
      <c r="AU490">
        <v>2.9165E-2</v>
      </c>
      <c r="AV490">
        <v>0.150925</v>
      </c>
      <c r="AW490">
        <v>-0.13566900000000001</v>
      </c>
      <c r="AX490">
        <v>0.31222800000000001</v>
      </c>
      <c r="AY490">
        <v>0.39360299999999998</v>
      </c>
      <c r="AZ490">
        <v>1.1832860000000001</v>
      </c>
      <c r="BA490">
        <v>0.75053300000000001</v>
      </c>
      <c r="BB490">
        <v>0.34667900000000001</v>
      </c>
      <c r="BC490">
        <v>0.62923099999999998</v>
      </c>
      <c r="BD490">
        <v>0.37507400000000002</v>
      </c>
      <c r="BE490">
        <v>0.39197300000000002</v>
      </c>
      <c r="BF490">
        <v>0.54136200000000001</v>
      </c>
      <c r="BG490">
        <v>0.27348899999999998</v>
      </c>
      <c r="BH490">
        <v>0.164991</v>
      </c>
      <c r="BI490">
        <v>0.24929699999999999</v>
      </c>
      <c r="BJ490">
        <v>0.23136899999999999</v>
      </c>
      <c r="BK490">
        <v>0.26245299999999999</v>
      </c>
      <c r="BL490">
        <v>0.25301099999999999</v>
      </c>
      <c r="BM490">
        <v>0.22487099999999999</v>
      </c>
      <c r="BN490">
        <v>0.19119800000000001</v>
      </c>
      <c r="BO490">
        <v>0.163304</v>
      </c>
      <c r="BP490">
        <v>0.23127</v>
      </c>
      <c r="BQ490">
        <v>0.16845399999999999</v>
      </c>
      <c r="BR490">
        <v>0.148316</v>
      </c>
    </row>
    <row r="491" spans="1:70" x14ac:dyDescent="0.3">
      <c r="A491" t="s">
        <v>553</v>
      </c>
      <c r="B491" t="s">
        <v>553</v>
      </c>
      <c r="C491">
        <v>3</v>
      </c>
      <c r="D491">
        <v>3.4576999999999997E-2</v>
      </c>
      <c r="E491">
        <v>-9.8422999999999997E-2</v>
      </c>
      <c r="F491">
        <v>-2.0709999999999999E-3</v>
      </c>
      <c r="G491">
        <v>6.2319999999999997E-3</v>
      </c>
      <c r="H491">
        <v>-1.1553000000000001E-2</v>
      </c>
      <c r="I491">
        <v>0.19963700000000001</v>
      </c>
      <c r="J491">
        <v>0.188364</v>
      </c>
      <c r="K491">
        <v>0.21621699999999999</v>
      </c>
      <c r="L491">
        <v>2.8579E-2</v>
      </c>
      <c r="M491">
        <v>2.2988999999999999E-2</v>
      </c>
      <c r="N491">
        <v>9.5634999999999998E-2</v>
      </c>
      <c r="O491">
        <v>1.6389999999999998E-2</v>
      </c>
      <c r="P491">
        <v>0.157417</v>
      </c>
      <c r="Q491">
        <v>0.105915</v>
      </c>
      <c r="R491">
        <v>8.0882999999999997E-2</v>
      </c>
      <c r="S491">
        <v>0.10413</v>
      </c>
      <c r="T491">
        <v>5.8305000000000003E-2</v>
      </c>
      <c r="U491">
        <v>7.1716000000000002E-2</v>
      </c>
      <c r="V491">
        <v>0.116176</v>
      </c>
      <c r="W491">
        <v>0.206146</v>
      </c>
      <c r="X491">
        <v>6.6458000000000003E-2</v>
      </c>
      <c r="Y491">
        <v>0.118483</v>
      </c>
      <c r="Z491">
        <v>3.8823000000000003E-2</v>
      </c>
      <c r="AA491">
        <v>0.40004400000000001</v>
      </c>
      <c r="AB491">
        <v>0.106172</v>
      </c>
      <c r="AC491">
        <v>0.180393</v>
      </c>
      <c r="AD491">
        <v>0.17279600000000001</v>
      </c>
      <c r="AE491">
        <v>3.3640000000000003E-2</v>
      </c>
      <c r="AF491">
        <v>6.0151999999999997E-2</v>
      </c>
      <c r="AG491">
        <v>2.9323999999999999E-2</v>
      </c>
      <c r="AH491">
        <v>-6.855E-3</v>
      </c>
      <c r="AI491">
        <v>-8.8249999999999995E-2</v>
      </c>
      <c r="AJ491">
        <v>-7.2044999999999998E-2</v>
      </c>
      <c r="AK491">
        <v>9.9907999999999997E-2</v>
      </c>
      <c r="AL491">
        <v>-0.119488</v>
      </c>
      <c r="AM491">
        <v>2.6644000000000001E-2</v>
      </c>
      <c r="AN491">
        <v>1.6036999999999999E-2</v>
      </c>
      <c r="AO491">
        <v>2.9700000000000001E-2</v>
      </c>
      <c r="AP491">
        <v>4.0469999999999999E-2</v>
      </c>
      <c r="AQ491">
        <v>-1.24E-3</v>
      </c>
      <c r="AR491">
        <v>0.10477400000000001</v>
      </c>
      <c r="AS491">
        <v>9.9248000000000003E-2</v>
      </c>
      <c r="AT491">
        <v>2.7331999999999999E-2</v>
      </c>
      <c r="AU491">
        <v>0.14301700000000001</v>
      </c>
      <c r="AV491">
        <v>0.27474300000000001</v>
      </c>
      <c r="AW491">
        <v>0.15571399999999999</v>
      </c>
      <c r="AX491">
        <v>-0.47008699999999998</v>
      </c>
      <c r="AY491">
        <v>0.94644300000000003</v>
      </c>
      <c r="AZ491">
        <v>1.424998</v>
      </c>
      <c r="BA491">
        <v>0.73131299999999999</v>
      </c>
      <c r="BB491">
        <v>0.34920899999999999</v>
      </c>
      <c r="BC491">
        <v>0.68849899999999997</v>
      </c>
      <c r="BD491">
        <v>0.36744500000000002</v>
      </c>
      <c r="BE491">
        <v>0.43477100000000002</v>
      </c>
      <c r="BF491">
        <v>0.62507299999999999</v>
      </c>
      <c r="BG491">
        <v>0.50716499999999998</v>
      </c>
      <c r="BH491">
        <v>0.31424299999999999</v>
      </c>
      <c r="BI491">
        <v>0.31307099999999999</v>
      </c>
      <c r="BJ491">
        <v>0.29216700000000001</v>
      </c>
      <c r="BK491">
        <v>0.24815100000000001</v>
      </c>
      <c r="BL491">
        <v>0.32738800000000001</v>
      </c>
      <c r="BM491">
        <v>0.47931499999999999</v>
      </c>
      <c r="BN491">
        <v>0.21166299999999999</v>
      </c>
      <c r="BO491">
        <v>0.178261</v>
      </c>
      <c r="BP491">
        <v>0.256075</v>
      </c>
      <c r="BQ491">
        <v>0.40523199999999998</v>
      </c>
      <c r="BR491">
        <v>0.20624200000000001</v>
      </c>
    </row>
    <row r="492" spans="1:70" x14ac:dyDescent="0.3">
      <c r="A492" t="s">
        <v>554</v>
      </c>
      <c r="B492" t="s">
        <v>554</v>
      </c>
      <c r="C492">
        <v>3</v>
      </c>
      <c r="D492">
        <v>2.2586999999999999E-2</v>
      </c>
      <c r="E492">
        <v>-0.12361900000000001</v>
      </c>
      <c r="F492">
        <v>9.3510999999999997E-2</v>
      </c>
      <c r="G492">
        <v>7.9719999999999999E-2</v>
      </c>
      <c r="H492">
        <v>0.18595</v>
      </c>
      <c r="I492">
        <v>7.2838E-2</v>
      </c>
      <c r="J492">
        <v>6.2170999999999997E-2</v>
      </c>
      <c r="K492">
        <v>6.2958E-2</v>
      </c>
      <c r="L492">
        <v>3.1496999999999997E-2</v>
      </c>
      <c r="M492">
        <v>7.6395000000000005E-2</v>
      </c>
      <c r="N492">
        <v>0.31471199999999999</v>
      </c>
      <c r="O492">
        <v>4.7195000000000001E-2</v>
      </c>
      <c r="P492">
        <v>-2.5236000000000001E-2</v>
      </c>
      <c r="Q492">
        <v>8.4984000000000004E-2</v>
      </c>
      <c r="R492">
        <v>5.7616000000000001E-2</v>
      </c>
      <c r="S492">
        <v>0.166077</v>
      </c>
      <c r="T492">
        <v>1.6969000000000001E-2</v>
      </c>
      <c r="U492">
        <v>6.2731999999999996E-2</v>
      </c>
      <c r="V492">
        <v>4.5796999999999997E-2</v>
      </c>
      <c r="W492">
        <v>0.12221799999999999</v>
      </c>
      <c r="X492">
        <v>3.5519000000000002E-2</v>
      </c>
      <c r="Y492">
        <v>0.18502099999999999</v>
      </c>
      <c r="Z492">
        <v>-2.9253000000000001E-2</v>
      </c>
      <c r="AA492">
        <v>7.6374999999999998E-2</v>
      </c>
      <c r="AB492">
        <v>3.0616000000000001E-2</v>
      </c>
      <c r="AC492">
        <v>7.7418000000000001E-2</v>
      </c>
      <c r="AD492">
        <v>-2.0048E-2</v>
      </c>
      <c r="AE492">
        <v>3.0054999999999998E-2</v>
      </c>
      <c r="AF492">
        <v>5.6798000000000001E-2</v>
      </c>
      <c r="AG492">
        <v>6.1380000000000002E-3</v>
      </c>
      <c r="AH492">
        <v>-4.4360999999999998E-2</v>
      </c>
      <c r="AI492">
        <v>-5.7118000000000002E-2</v>
      </c>
      <c r="AJ492">
        <v>-5.4330000000000003E-2</v>
      </c>
      <c r="AK492">
        <v>6.9760000000000004E-3</v>
      </c>
      <c r="AL492">
        <v>-8.5498000000000005E-2</v>
      </c>
      <c r="AM492">
        <v>0.19095500000000001</v>
      </c>
      <c r="AN492">
        <v>-1.2028E-2</v>
      </c>
      <c r="AO492">
        <v>1.8641999999999999E-2</v>
      </c>
      <c r="AP492">
        <v>5.7792999999999997E-2</v>
      </c>
      <c r="AQ492">
        <v>8.1379000000000007E-2</v>
      </c>
      <c r="AR492">
        <v>5.5357000000000003E-2</v>
      </c>
      <c r="AS492">
        <v>7.5470999999999996E-2</v>
      </c>
      <c r="AT492">
        <v>-1.9774E-2</v>
      </c>
      <c r="AU492">
        <v>1.3742000000000001E-2</v>
      </c>
      <c r="AV492">
        <v>4.3097999999999997E-2</v>
      </c>
      <c r="AW492">
        <v>-0.20224400000000001</v>
      </c>
      <c r="AX492">
        <v>0.63720900000000003</v>
      </c>
      <c r="AY492">
        <v>0.39858300000000002</v>
      </c>
      <c r="AZ492">
        <v>0.56242300000000001</v>
      </c>
      <c r="BA492">
        <v>0.44393199999999999</v>
      </c>
      <c r="BB492">
        <v>0.26374399999999998</v>
      </c>
      <c r="BC492">
        <v>0.49993599999999999</v>
      </c>
      <c r="BD492">
        <v>0.31787700000000002</v>
      </c>
      <c r="BE492">
        <v>0.28461599999999998</v>
      </c>
      <c r="BF492">
        <v>8.3678000000000002E-2</v>
      </c>
      <c r="BG492">
        <v>3.1963999999999999E-2</v>
      </c>
      <c r="BH492">
        <v>0.150313</v>
      </c>
      <c r="BI492">
        <v>0.12845200000000001</v>
      </c>
      <c r="BJ492">
        <v>5.8486999999999997E-2</v>
      </c>
      <c r="BK492">
        <v>0.16958100000000001</v>
      </c>
      <c r="BL492">
        <v>1.8842999999999999E-2</v>
      </c>
      <c r="BM492">
        <v>0.221193</v>
      </c>
      <c r="BN492">
        <v>1.5831999999999999E-2</v>
      </c>
      <c r="BO492">
        <v>8.3236000000000004E-2</v>
      </c>
      <c r="BP492">
        <v>0.19545599999999999</v>
      </c>
      <c r="BQ492">
        <v>3.4431000000000003E-2</v>
      </c>
      <c r="BR492">
        <v>0.190195</v>
      </c>
    </row>
    <row r="493" spans="1:70" x14ac:dyDescent="0.3">
      <c r="A493" t="s">
        <v>555</v>
      </c>
      <c r="B493" t="s">
        <v>555</v>
      </c>
      <c r="C493">
        <v>3</v>
      </c>
      <c r="D493">
        <v>-7.2277999999999995E-2</v>
      </c>
      <c r="E493">
        <v>-5.0518E-2</v>
      </c>
      <c r="F493">
        <v>0.18376700000000001</v>
      </c>
      <c r="G493">
        <v>3.6822000000000001E-2</v>
      </c>
      <c r="H493">
        <v>0.14693000000000001</v>
      </c>
      <c r="I493">
        <v>-4.3947E-2</v>
      </c>
      <c r="J493">
        <v>8.2614999999999994E-2</v>
      </c>
      <c r="K493">
        <v>0.106776</v>
      </c>
      <c r="L493">
        <v>1.3835E-2</v>
      </c>
      <c r="M493">
        <v>5.1813999999999999E-2</v>
      </c>
      <c r="N493">
        <v>0.61093600000000003</v>
      </c>
      <c r="O493">
        <v>0.182474</v>
      </c>
      <c r="P493">
        <v>4.7752999999999997E-2</v>
      </c>
      <c r="Q493">
        <v>3.2188000000000001E-2</v>
      </c>
      <c r="R493">
        <v>0.13058500000000001</v>
      </c>
      <c r="S493">
        <v>8.7318999999999994E-2</v>
      </c>
      <c r="T493">
        <v>8.2292000000000004E-2</v>
      </c>
      <c r="U493">
        <v>0.101414</v>
      </c>
      <c r="V493">
        <v>0.119556</v>
      </c>
      <c r="W493">
        <v>0.106393</v>
      </c>
      <c r="X493">
        <v>-1.5082999999999999E-2</v>
      </c>
      <c r="Y493">
        <v>8.6377999999999996E-2</v>
      </c>
      <c r="Z493">
        <v>-0.15401400000000001</v>
      </c>
      <c r="AA493">
        <v>0.23085900000000001</v>
      </c>
      <c r="AB493">
        <v>0.10627300000000001</v>
      </c>
      <c r="AC493">
        <v>0.185221</v>
      </c>
      <c r="AD493">
        <v>0.161963</v>
      </c>
      <c r="AE493">
        <v>6.0573000000000002E-2</v>
      </c>
      <c r="AF493">
        <v>0.117032</v>
      </c>
      <c r="AG493">
        <v>1.0399E-2</v>
      </c>
      <c r="AH493">
        <v>1.2305999999999999E-2</v>
      </c>
      <c r="AI493">
        <v>-7.2909000000000002E-2</v>
      </c>
      <c r="AJ493">
        <v>-8.3307000000000006E-2</v>
      </c>
      <c r="AK493">
        <v>8.0962000000000006E-2</v>
      </c>
      <c r="AL493">
        <v>-4.7065999999999997E-2</v>
      </c>
      <c r="AM493">
        <v>1.0159E-2</v>
      </c>
      <c r="AN493">
        <v>1.6865999999999999E-2</v>
      </c>
      <c r="AO493">
        <v>9.0690000000000007E-3</v>
      </c>
      <c r="AP493">
        <v>1.6816999999999999E-2</v>
      </c>
      <c r="AQ493">
        <v>-1.2352999999999999E-2</v>
      </c>
      <c r="AR493">
        <v>3.4729999999999997E-2</v>
      </c>
      <c r="AS493">
        <v>2.1482999999999999E-2</v>
      </c>
      <c r="AT493">
        <v>-6.9001999999999994E-2</v>
      </c>
      <c r="AU493">
        <v>-4.2200000000000001E-4</v>
      </c>
      <c r="AV493">
        <v>0.18308199999999999</v>
      </c>
      <c r="AW493">
        <v>4.6358000000000003E-2</v>
      </c>
      <c r="AX493">
        <v>-0.40565800000000002</v>
      </c>
      <c r="AY493">
        <v>0.66536200000000001</v>
      </c>
      <c r="AZ493">
        <v>0.47902</v>
      </c>
      <c r="BA493">
        <v>0.38500600000000001</v>
      </c>
      <c r="BB493">
        <v>0.23063</v>
      </c>
      <c r="BC493">
        <v>0.57788399999999995</v>
      </c>
      <c r="BD493">
        <v>9.6028000000000002E-2</v>
      </c>
      <c r="BE493">
        <v>0.19523799999999999</v>
      </c>
      <c r="BF493">
        <v>0.34190100000000001</v>
      </c>
      <c r="BG493">
        <v>0.19125200000000001</v>
      </c>
      <c r="BH493">
        <v>0.20996500000000001</v>
      </c>
      <c r="BI493">
        <v>0.27965600000000002</v>
      </c>
      <c r="BJ493">
        <v>0.22234599999999999</v>
      </c>
      <c r="BK493">
        <v>9.5471E-2</v>
      </c>
      <c r="BL493">
        <v>0.17669899999999999</v>
      </c>
      <c r="BM493">
        <v>8.3844000000000002E-2</v>
      </c>
      <c r="BN493">
        <v>0.14418</v>
      </c>
      <c r="BO493">
        <v>0.106861</v>
      </c>
      <c r="BP493">
        <v>0.15967999999999999</v>
      </c>
      <c r="BQ493">
        <v>0.148869</v>
      </c>
      <c r="BR493">
        <v>4.7989999999999998E-2</v>
      </c>
    </row>
    <row r="494" spans="1:70" x14ac:dyDescent="0.3">
      <c r="A494" t="s">
        <v>556</v>
      </c>
      <c r="B494" t="s">
        <v>556</v>
      </c>
      <c r="C494">
        <v>3</v>
      </c>
      <c r="D494">
        <v>3.5562000000000003E-2</v>
      </c>
      <c r="E494">
        <v>1.3547E-2</v>
      </c>
      <c r="F494">
        <v>9.5781000000000005E-2</v>
      </c>
      <c r="G494">
        <v>-5.4164999999999998E-2</v>
      </c>
      <c r="H494">
        <v>3.3248E-2</v>
      </c>
      <c r="I494">
        <v>1.9421000000000001E-2</v>
      </c>
      <c r="J494">
        <v>6.8655999999999995E-2</v>
      </c>
      <c r="K494">
        <v>1.5654999999999999E-2</v>
      </c>
      <c r="L494">
        <v>3.2353E-2</v>
      </c>
      <c r="M494">
        <v>5.7437000000000002E-2</v>
      </c>
      <c r="N494">
        <v>4.1001000000000003E-2</v>
      </c>
      <c r="O494">
        <v>2.6994000000000001E-2</v>
      </c>
      <c r="P494">
        <v>0.16320699999999999</v>
      </c>
      <c r="Q494">
        <v>0.121128</v>
      </c>
      <c r="R494">
        <v>7.6039999999999996E-2</v>
      </c>
      <c r="S494">
        <v>-1.2116999999999999E-2</v>
      </c>
      <c r="T494">
        <v>-8.6200000000000003E-4</v>
      </c>
      <c r="U494">
        <v>5.5213999999999999E-2</v>
      </c>
      <c r="V494">
        <v>3.6013999999999997E-2</v>
      </c>
      <c r="W494">
        <v>7.4861999999999998E-2</v>
      </c>
      <c r="X494">
        <v>5.4500000000000002E-4</v>
      </c>
      <c r="Y494">
        <v>0.13680800000000001</v>
      </c>
      <c r="Z494">
        <v>2.0730999999999999E-2</v>
      </c>
      <c r="AA494">
        <v>7.6526999999999998E-2</v>
      </c>
      <c r="AB494">
        <v>3.8408999999999999E-2</v>
      </c>
      <c r="AC494">
        <v>2.7806000000000001E-2</v>
      </c>
      <c r="AD494">
        <v>6.7861000000000005E-2</v>
      </c>
      <c r="AE494">
        <v>7.5699000000000002E-2</v>
      </c>
      <c r="AF494">
        <v>5.7459000000000003E-2</v>
      </c>
      <c r="AG494">
        <v>2.1925E-2</v>
      </c>
      <c r="AH494">
        <v>4.2104999999999997E-2</v>
      </c>
      <c r="AI494">
        <v>1.3363999999999999E-2</v>
      </c>
      <c r="AJ494">
        <v>8.9274000000000006E-2</v>
      </c>
      <c r="AK494">
        <v>1.6622999999999999E-2</v>
      </c>
      <c r="AL494">
        <v>-1.9243E-2</v>
      </c>
      <c r="AM494">
        <v>0.18193500000000001</v>
      </c>
      <c r="AN494">
        <v>2.6275E-2</v>
      </c>
      <c r="AO494">
        <v>1.6219999999999998E-2</v>
      </c>
      <c r="AP494">
        <v>7.6519000000000004E-2</v>
      </c>
      <c r="AQ494">
        <v>4.0176000000000003E-2</v>
      </c>
      <c r="AR494">
        <v>5.1970000000000002E-2</v>
      </c>
      <c r="AS494">
        <v>5.7320000000000003E-2</v>
      </c>
      <c r="AT494">
        <v>3.7463000000000003E-2</v>
      </c>
      <c r="AU494">
        <v>3.2077000000000001E-2</v>
      </c>
      <c r="AV494">
        <v>3.4574000000000001E-2</v>
      </c>
      <c r="AW494">
        <v>5.8032E-2</v>
      </c>
      <c r="AX494">
        <v>-0.32489800000000002</v>
      </c>
      <c r="AY494">
        <v>0.93387299999999995</v>
      </c>
      <c r="AZ494">
        <v>0.26552300000000001</v>
      </c>
      <c r="BA494">
        <v>0.16000800000000001</v>
      </c>
      <c r="BB494">
        <v>1.6479999999999999E-3</v>
      </c>
      <c r="BC494">
        <v>0.50946999999999998</v>
      </c>
      <c r="BD494">
        <v>7.7380000000000004E-2</v>
      </c>
      <c r="BE494">
        <v>0.203905</v>
      </c>
      <c r="BF494">
        <v>0.34379100000000001</v>
      </c>
      <c r="BG494">
        <v>-1.0250000000000001E-3</v>
      </c>
      <c r="BH494">
        <v>0.215891</v>
      </c>
      <c r="BI494">
        <v>0.25540800000000002</v>
      </c>
      <c r="BJ494">
        <v>0.229214</v>
      </c>
      <c r="BK494">
        <v>6.6280000000000006E-2</v>
      </c>
      <c r="BL494">
        <v>2.3220000000000001E-2</v>
      </c>
      <c r="BM494">
        <v>0.21376100000000001</v>
      </c>
      <c r="BN494">
        <v>0.104768</v>
      </c>
      <c r="BO494">
        <v>3.1583E-2</v>
      </c>
      <c r="BP494">
        <v>0.186697</v>
      </c>
      <c r="BQ494">
        <v>0.300535</v>
      </c>
      <c r="BR494">
        <v>7.1411000000000002E-2</v>
      </c>
    </row>
    <row r="495" spans="1:70" x14ac:dyDescent="0.3">
      <c r="A495" t="s">
        <v>557</v>
      </c>
      <c r="B495" t="s">
        <v>557</v>
      </c>
      <c r="C495">
        <v>3</v>
      </c>
      <c r="D495">
        <v>-4.5576999999999999E-2</v>
      </c>
      <c r="E495">
        <v>8.2541000000000003E-2</v>
      </c>
      <c r="F495">
        <v>-4.1612000000000003E-2</v>
      </c>
      <c r="G495">
        <v>-2.9284000000000001E-2</v>
      </c>
      <c r="H495">
        <v>0.118058</v>
      </c>
      <c r="I495">
        <v>7.3497000000000007E-2</v>
      </c>
      <c r="J495">
        <v>1.8624000000000002E-2</v>
      </c>
      <c r="K495">
        <v>7.9898999999999998E-2</v>
      </c>
      <c r="L495">
        <v>7.1342000000000003E-2</v>
      </c>
      <c r="M495">
        <v>-5.5596E-2</v>
      </c>
      <c r="N495">
        <v>3.9989999999999998E-2</v>
      </c>
      <c r="O495">
        <v>-2.9940000000000001E-3</v>
      </c>
      <c r="P495">
        <v>7.8620999999999996E-2</v>
      </c>
      <c r="Q495">
        <v>0.12695400000000001</v>
      </c>
      <c r="R495">
        <v>2.8646999999999999E-2</v>
      </c>
      <c r="S495">
        <v>2.2384999999999999E-2</v>
      </c>
      <c r="T495">
        <v>2.452E-2</v>
      </c>
      <c r="U495">
        <v>9.7186999999999996E-2</v>
      </c>
      <c r="V495">
        <v>7.9677999999999999E-2</v>
      </c>
      <c r="W495">
        <v>7.1299999999999998E-4</v>
      </c>
      <c r="X495">
        <v>3.5110000000000002E-2</v>
      </c>
      <c r="Y495">
        <v>0.108933</v>
      </c>
      <c r="Z495">
        <v>0.202738</v>
      </c>
      <c r="AA495">
        <v>0.15886500000000001</v>
      </c>
      <c r="AB495">
        <v>6.6397999999999999E-2</v>
      </c>
      <c r="AC495">
        <v>0.105772</v>
      </c>
      <c r="AD495">
        <v>7.9269999999999993E-2</v>
      </c>
      <c r="AE495">
        <v>9.9309999999999996E-2</v>
      </c>
      <c r="AF495">
        <v>6.9120000000000001E-2</v>
      </c>
      <c r="AG495">
        <v>4.1300000000000003E-2</v>
      </c>
      <c r="AH495">
        <v>9.0919999999999994E-3</v>
      </c>
      <c r="AI495">
        <v>6.2591999999999995E-2</v>
      </c>
      <c r="AJ495">
        <v>-1.1331000000000001E-2</v>
      </c>
      <c r="AK495">
        <v>-3.0322999999999999E-2</v>
      </c>
      <c r="AL495">
        <v>-6.3810000000000006E-2</v>
      </c>
      <c r="AM495">
        <v>2.333E-2</v>
      </c>
      <c r="AN495">
        <v>2.4847999999999999E-2</v>
      </c>
      <c r="AO495">
        <v>2.1120000000000002E-3</v>
      </c>
      <c r="AP495">
        <v>3.2867E-2</v>
      </c>
      <c r="AQ495">
        <v>5.8100000000000003E-4</v>
      </c>
      <c r="AR495">
        <v>4.4200000000000003E-3</v>
      </c>
      <c r="AS495">
        <v>-6.9800000000000005E-4</v>
      </c>
      <c r="AT495">
        <v>-6.5942000000000001E-2</v>
      </c>
      <c r="AU495">
        <v>7.2314000000000003E-2</v>
      </c>
      <c r="AV495">
        <v>0.103893</v>
      </c>
      <c r="AW495">
        <v>3.8786000000000001E-2</v>
      </c>
      <c r="AX495">
        <v>1.2211E-2</v>
      </c>
      <c r="AY495">
        <v>0.94025999999999998</v>
      </c>
      <c r="AZ495">
        <v>0.20463400000000001</v>
      </c>
      <c r="BA495">
        <v>0.19616600000000001</v>
      </c>
      <c r="BB495">
        <v>0.153283</v>
      </c>
      <c r="BC495">
        <v>0.84902500000000003</v>
      </c>
      <c r="BD495">
        <v>3.6856E-2</v>
      </c>
      <c r="BE495">
        <v>0.120618</v>
      </c>
      <c r="BF495">
        <v>0.17518300000000001</v>
      </c>
      <c r="BG495">
        <v>0.166044</v>
      </c>
      <c r="BH495">
        <v>7.2732000000000005E-2</v>
      </c>
      <c r="BI495">
        <v>5.9129000000000001E-2</v>
      </c>
      <c r="BJ495">
        <v>0.28048899999999999</v>
      </c>
      <c r="BK495">
        <v>0.253029</v>
      </c>
      <c r="BL495">
        <v>0.15764800000000001</v>
      </c>
      <c r="BM495">
        <v>6.3906000000000004E-2</v>
      </c>
      <c r="BN495">
        <v>0.147979</v>
      </c>
      <c r="BO495">
        <v>0.115675</v>
      </c>
      <c r="BP495">
        <v>0.25519999999999998</v>
      </c>
      <c r="BQ495">
        <v>0.26941199999999998</v>
      </c>
      <c r="BR495">
        <v>0.73982400000000004</v>
      </c>
    </row>
    <row r="496" spans="1:70" x14ac:dyDescent="0.3">
      <c r="A496" t="s">
        <v>558</v>
      </c>
      <c r="B496" t="s">
        <v>558</v>
      </c>
      <c r="C496">
        <v>3</v>
      </c>
      <c r="D496">
        <v>-8.6562E-2</v>
      </c>
      <c r="E496">
        <v>0.153229</v>
      </c>
      <c r="F496">
        <v>-6.9589999999999999E-3</v>
      </c>
      <c r="G496">
        <v>-4.1007000000000002E-2</v>
      </c>
      <c r="H496">
        <v>-8.8039999999999993E-3</v>
      </c>
      <c r="I496">
        <v>0.10600800000000001</v>
      </c>
      <c r="J496">
        <v>-3.6153999999999999E-2</v>
      </c>
      <c r="K496">
        <v>9.3654000000000001E-2</v>
      </c>
      <c r="L496">
        <v>-8.1071000000000004E-2</v>
      </c>
      <c r="M496">
        <v>-1.5513000000000001E-2</v>
      </c>
      <c r="N496">
        <v>0.11512699999999999</v>
      </c>
      <c r="O496">
        <v>4.9240000000000004E-3</v>
      </c>
      <c r="P496">
        <v>1.8334E-2</v>
      </c>
      <c r="Q496">
        <v>4.0187E-2</v>
      </c>
      <c r="R496">
        <v>3.8658999999999999E-2</v>
      </c>
      <c r="S496">
        <v>5.7956000000000001E-2</v>
      </c>
      <c r="T496">
        <v>5.2017000000000001E-2</v>
      </c>
      <c r="U496">
        <v>0.152895</v>
      </c>
      <c r="V496">
        <v>8.3236000000000004E-2</v>
      </c>
      <c r="W496">
        <v>6.0975000000000001E-2</v>
      </c>
      <c r="X496">
        <v>7.6553999999999997E-2</v>
      </c>
      <c r="Y496">
        <v>0.122227</v>
      </c>
      <c r="Z496">
        <v>0.237285</v>
      </c>
      <c r="AA496">
        <v>0.21263299999999999</v>
      </c>
      <c r="AB496">
        <v>0.24688599999999999</v>
      </c>
      <c r="AC496">
        <v>0.20685200000000001</v>
      </c>
      <c r="AD496">
        <v>0.159251</v>
      </c>
      <c r="AE496">
        <v>0.156221</v>
      </c>
      <c r="AF496">
        <v>0.175757</v>
      </c>
      <c r="AG496">
        <v>0.17543500000000001</v>
      </c>
      <c r="AH496">
        <v>0.202796</v>
      </c>
      <c r="AI496">
        <v>-5.4068999999999999E-2</v>
      </c>
      <c r="AJ496">
        <v>0.104521</v>
      </c>
      <c r="AK496">
        <v>-5.0904999999999999E-2</v>
      </c>
      <c r="AL496">
        <v>8.0810999999999994E-2</v>
      </c>
      <c r="AM496">
        <v>-6.8917999999999993E-2</v>
      </c>
      <c r="AN496">
        <v>2.4459999999999998E-3</v>
      </c>
      <c r="AO496">
        <v>-3.5358000000000001E-2</v>
      </c>
      <c r="AP496">
        <v>-3.5730999999999999E-2</v>
      </c>
      <c r="AQ496">
        <v>1.9E-2</v>
      </c>
      <c r="AR496">
        <v>3.8769999999999999E-2</v>
      </c>
      <c r="AS496">
        <v>8.2774E-2</v>
      </c>
      <c r="AT496">
        <v>-4.9332000000000001E-2</v>
      </c>
      <c r="AU496">
        <v>6.9360000000000005E-2</v>
      </c>
      <c r="AV496">
        <v>-6.0335E-2</v>
      </c>
      <c r="AW496">
        <v>-0.138267</v>
      </c>
      <c r="AX496">
        <v>-0.24917700000000001</v>
      </c>
      <c r="AY496">
        <v>0.96917699999999996</v>
      </c>
      <c r="AZ496">
        <v>0.15792800000000001</v>
      </c>
      <c r="BA496">
        <v>0.15693299999999999</v>
      </c>
      <c r="BB496">
        <v>5.4644999999999999E-2</v>
      </c>
      <c r="BC496">
        <v>0.66870799999999997</v>
      </c>
      <c r="BD496">
        <v>-6.3921000000000006E-2</v>
      </c>
      <c r="BE496">
        <v>4.1304E-2</v>
      </c>
      <c r="BF496">
        <v>0.212141</v>
      </c>
      <c r="BG496">
        <v>0.26879399999999998</v>
      </c>
      <c r="BH496">
        <v>0.13683400000000001</v>
      </c>
      <c r="BI496">
        <v>0.109345</v>
      </c>
      <c r="BJ496">
        <v>0.48119899999999999</v>
      </c>
      <c r="BK496">
        <v>0.143875</v>
      </c>
      <c r="BL496">
        <v>0.30180099999999999</v>
      </c>
      <c r="BM496">
        <v>0.335285</v>
      </c>
      <c r="BN496">
        <v>0.110724</v>
      </c>
      <c r="BO496">
        <v>5.8557999999999999E-2</v>
      </c>
      <c r="BP496">
        <v>0.51931899999999998</v>
      </c>
      <c r="BQ496">
        <v>0.61525300000000005</v>
      </c>
      <c r="BR496">
        <v>5.6165E-2</v>
      </c>
    </row>
    <row r="497" spans="1:70" x14ac:dyDescent="0.3">
      <c r="A497" t="s">
        <v>559</v>
      </c>
      <c r="B497" t="s">
        <v>559</v>
      </c>
      <c r="C497">
        <v>3</v>
      </c>
      <c r="D497">
        <v>9.3710000000000009E-3</v>
      </c>
      <c r="E497">
        <v>0.15709500000000001</v>
      </c>
      <c r="F497">
        <v>9.4959999999999992E-3</v>
      </c>
      <c r="G497">
        <v>-1.2094000000000001E-2</v>
      </c>
      <c r="H497">
        <v>1.1387E-2</v>
      </c>
      <c r="I497">
        <v>-8.0758999999999997E-2</v>
      </c>
      <c r="J497">
        <v>0.12731400000000001</v>
      </c>
      <c r="K497">
        <v>5.8175999999999999E-2</v>
      </c>
      <c r="L497">
        <v>-0.126724</v>
      </c>
      <c r="M497">
        <v>5.076E-2</v>
      </c>
      <c r="N497">
        <v>6.3468999999999998E-2</v>
      </c>
      <c r="O497">
        <v>-1.0045999999999999E-2</v>
      </c>
      <c r="P497">
        <v>-8.8099999999999995E-4</v>
      </c>
      <c r="Q497">
        <v>4.57E-4</v>
      </c>
      <c r="R497">
        <v>2.5544000000000001E-2</v>
      </c>
      <c r="S497">
        <v>3.7968000000000002E-2</v>
      </c>
      <c r="T497">
        <v>9.1480000000000006E-2</v>
      </c>
      <c r="U497">
        <v>0.13003799999999999</v>
      </c>
      <c r="V497">
        <v>6.0342E-2</v>
      </c>
      <c r="W497">
        <v>9.5232999999999998E-2</v>
      </c>
      <c r="X497">
        <v>4.6740000000000002E-3</v>
      </c>
      <c r="Y497">
        <v>7.0068000000000005E-2</v>
      </c>
      <c r="Z497">
        <v>-3.7777999999999999E-2</v>
      </c>
      <c r="AA497">
        <v>0.212645</v>
      </c>
      <c r="AB497">
        <v>7.6582999999999998E-2</v>
      </c>
      <c r="AC497">
        <v>0.208315</v>
      </c>
      <c r="AD497">
        <v>0.15417800000000001</v>
      </c>
      <c r="AE497">
        <v>3.6943999999999998E-2</v>
      </c>
      <c r="AF497">
        <v>0.15912499999999999</v>
      </c>
      <c r="AG497">
        <v>8.6915999999999993E-2</v>
      </c>
      <c r="AH497">
        <v>0.112289</v>
      </c>
      <c r="AI497">
        <v>-0.198237</v>
      </c>
      <c r="AJ497">
        <v>-0.15925700000000001</v>
      </c>
      <c r="AK497">
        <v>6.6131999999999996E-2</v>
      </c>
      <c r="AL497">
        <v>7.5561000000000003E-2</v>
      </c>
      <c r="AM497">
        <v>5.7563999999999997E-2</v>
      </c>
      <c r="AN497">
        <v>2.2893E-2</v>
      </c>
      <c r="AO497">
        <v>3.2835000000000003E-2</v>
      </c>
      <c r="AP497">
        <v>4.9952000000000003E-2</v>
      </c>
      <c r="AQ497">
        <v>-1.491E-2</v>
      </c>
      <c r="AR497">
        <v>0.107152</v>
      </c>
      <c r="AS497">
        <v>-2.3205E-2</v>
      </c>
      <c r="AT497">
        <v>-0.133051</v>
      </c>
      <c r="AU497">
        <v>6.2839000000000006E-2</v>
      </c>
      <c r="AV497">
        <v>0.11828900000000001</v>
      </c>
      <c r="AW497">
        <v>0.164267</v>
      </c>
      <c r="AX497">
        <v>-0.21279699999999999</v>
      </c>
      <c r="AY497">
        <v>0.211952</v>
      </c>
      <c r="AZ497">
        <v>0.16608899999999999</v>
      </c>
      <c r="BA497">
        <v>-6.7149999999999996E-3</v>
      </c>
      <c r="BB497">
        <v>0.101798</v>
      </c>
      <c r="BC497">
        <v>0.46446500000000002</v>
      </c>
      <c r="BD497">
        <v>-3.8185999999999998E-2</v>
      </c>
      <c r="BE497">
        <v>9.9618999999999999E-2</v>
      </c>
      <c r="BF497">
        <v>0.129749</v>
      </c>
      <c r="BG497">
        <v>0.19373499999999999</v>
      </c>
      <c r="BH497">
        <v>8.4200000000000004E-3</v>
      </c>
      <c r="BI497">
        <v>9.4758999999999996E-2</v>
      </c>
      <c r="BJ497">
        <v>1.0798E-2</v>
      </c>
      <c r="BK497">
        <v>4.0218999999999998E-2</v>
      </c>
      <c r="BL497">
        <v>0.109171</v>
      </c>
      <c r="BM497">
        <v>7.3729000000000003E-2</v>
      </c>
      <c r="BN497">
        <v>4.7573999999999998E-2</v>
      </c>
      <c r="BO497">
        <v>2.5080000000000002E-2</v>
      </c>
      <c r="BP497">
        <v>9.8354999999999998E-2</v>
      </c>
      <c r="BQ497">
        <v>7.9255000000000006E-2</v>
      </c>
      <c r="BR497">
        <v>-2.444E-3</v>
      </c>
    </row>
    <row r="498" spans="1:70" x14ac:dyDescent="0.3">
      <c r="A498" t="s">
        <v>560</v>
      </c>
      <c r="B498" t="s">
        <v>560</v>
      </c>
      <c r="C498">
        <v>3</v>
      </c>
      <c r="D498">
        <v>-0.14893999999999999</v>
      </c>
      <c r="E498">
        <v>0.111924</v>
      </c>
      <c r="F498">
        <v>-2.8847000000000001E-2</v>
      </c>
      <c r="G498">
        <v>1.5410999999999999E-2</v>
      </c>
      <c r="H498">
        <v>5.0299999999999997E-4</v>
      </c>
      <c r="I498">
        <v>0.140873</v>
      </c>
      <c r="J498">
        <v>0.10596999999999999</v>
      </c>
      <c r="K498">
        <v>0.139153</v>
      </c>
      <c r="L498">
        <v>8.2998000000000002E-2</v>
      </c>
      <c r="M498">
        <v>9.3132000000000006E-2</v>
      </c>
      <c r="N498">
        <v>6.8255999999999997E-2</v>
      </c>
      <c r="O498">
        <v>2.3696999999999999E-2</v>
      </c>
      <c r="P498">
        <v>7.5505000000000003E-2</v>
      </c>
      <c r="Q498">
        <v>9.6494999999999997E-2</v>
      </c>
      <c r="R498">
        <v>0.104</v>
      </c>
      <c r="S498">
        <v>5.2415999999999997E-2</v>
      </c>
      <c r="T498">
        <v>8.4208000000000005E-2</v>
      </c>
      <c r="U498">
        <v>0.13506599999999999</v>
      </c>
      <c r="V498">
        <v>0.347105</v>
      </c>
      <c r="W498">
        <v>8.5626999999999995E-2</v>
      </c>
      <c r="X498">
        <v>0.128997</v>
      </c>
      <c r="Y498">
        <v>0.108918</v>
      </c>
      <c r="Z498">
        <v>6.986E-3</v>
      </c>
      <c r="AA498">
        <v>0.31542900000000001</v>
      </c>
      <c r="AB498">
        <v>0.16459399999999999</v>
      </c>
      <c r="AC498">
        <v>0.139708</v>
      </c>
      <c r="AD498">
        <v>8.4821999999999995E-2</v>
      </c>
      <c r="AE498">
        <v>8.3114999999999994E-2</v>
      </c>
      <c r="AF498">
        <v>0.183784</v>
      </c>
      <c r="AG498">
        <v>5.2019999999999997E-2</v>
      </c>
      <c r="AH498">
        <v>8.0465999999999996E-2</v>
      </c>
      <c r="AI498">
        <v>5.3954000000000002E-2</v>
      </c>
      <c r="AJ498">
        <v>9.0423000000000003E-2</v>
      </c>
      <c r="AK498">
        <v>7.4260000000000007E-2</v>
      </c>
      <c r="AL498">
        <v>9.6089999999999995E-3</v>
      </c>
      <c r="AM498">
        <v>0.13941600000000001</v>
      </c>
      <c r="AN498">
        <v>1.2017E-2</v>
      </c>
      <c r="AO498">
        <v>-2.807E-3</v>
      </c>
      <c r="AP498">
        <v>4.691E-2</v>
      </c>
      <c r="AQ498">
        <v>-1.7333000000000001E-2</v>
      </c>
      <c r="AR498">
        <v>0.11375300000000001</v>
      </c>
      <c r="AS498">
        <v>0.14008699999999999</v>
      </c>
      <c r="AT498">
        <v>5.9610000000000002E-3</v>
      </c>
      <c r="AU498">
        <v>8.6848999999999996E-2</v>
      </c>
      <c r="AV498">
        <v>0.228794</v>
      </c>
      <c r="AW498">
        <v>8.2462999999999995E-2</v>
      </c>
      <c r="AX498">
        <v>4.8793000000000003E-2</v>
      </c>
      <c r="AY498">
        <v>0.31866</v>
      </c>
      <c r="AZ498">
        <v>0.74486300000000005</v>
      </c>
      <c r="BA498">
        <v>0.36975599999999997</v>
      </c>
      <c r="BB498">
        <v>0.25936999999999999</v>
      </c>
      <c r="BC498">
        <v>0.35287099999999999</v>
      </c>
      <c r="BD498">
        <v>0.19547900000000001</v>
      </c>
      <c r="BE498">
        <v>0.47573300000000002</v>
      </c>
      <c r="BF498">
        <v>0.313166</v>
      </c>
      <c r="BG498">
        <v>0.58692200000000005</v>
      </c>
      <c r="BH498">
        <v>0.14235400000000001</v>
      </c>
      <c r="BI498">
        <v>0.150339</v>
      </c>
      <c r="BJ498">
        <v>0.13619999999999999</v>
      </c>
      <c r="BK498">
        <v>0.12852</v>
      </c>
      <c r="BL498">
        <v>0.26851799999999998</v>
      </c>
      <c r="BM498">
        <v>0.16895099999999999</v>
      </c>
      <c r="BN498">
        <v>9.2414999999999997E-2</v>
      </c>
      <c r="BO498">
        <v>0.118654</v>
      </c>
      <c r="BP498">
        <v>0.18206</v>
      </c>
      <c r="BQ498">
        <v>4.6565000000000002E-2</v>
      </c>
      <c r="BR498">
        <v>-7.0860000000000003E-3</v>
      </c>
    </row>
    <row r="499" spans="1:70" x14ac:dyDescent="0.3">
      <c r="A499" t="s">
        <v>561</v>
      </c>
      <c r="B499" t="s">
        <v>561</v>
      </c>
      <c r="C499">
        <v>3</v>
      </c>
      <c r="D499">
        <v>7.0753999999999997E-2</v>
      </c>
      <c r="E499">
        <v>6.2407999999999998E-2</v>
      </c>
      <c r="F499">
        <v>5.0727000000000001E-2</v>
      </c>
      <c r="G499">
        <v>0.13322200000000001</v>
      </c>
      <c r="H499">
        <v>0.17016600000000001</v>
      </c>
      <c r="I499">
        <v>7.0959999999999999E-3</v>
      </c>
      <c r="J499">
        <v>0.100951</v>
      </c>
      <c r="K499">
        <v>0.18911700000000001</v>
      </c>
      <c r="L499">
        <v>0.22223699999999999</v>
      </c>
      <c r="M499">
        <v>4.5408999999999998E-2</v>
      </c>
      <c r="N499">
        <v>0.31440000000000001</v>
      </c>
      <c r="O499">
        <v>0.36477900000000002</v>
      </c>
      <c r="P499">
        <v>5.6204999999999998E-2</v>
      </c>
      <c r="Q499">
        <v>0.12815699999999999</v>
      </c>
      <c r="R499">
        <v>0.16090299999999999</v>
      </c>
      <c r="S499">
        <v>7.8488000000000002E-2</v>
      </c>
      <c r="T499">
        <v>0.13625399999999999</v>
      </c>
      <c r="U499">
        <v>0.101462</v>
      </c>
      <c r="V499">
        <v>7.0425000000000001E-2</v>
      </c>
      <c r="W499">
        <v>8.3344000000000001E-2</v>
      </c>
      <c r="X499">
        <v>-1.4975E-2</v>
      </c>
      <c r="Y499">
        <v>0.24133299999999999</v>
      </c>
      <c r="Z499">
        <v>8.6106000000000002E-2</v>
      </c>
      <c r="AA499">
        <v>0.18499499999999999</v>
      </c>
      <c r="AB499">
        <v>6.8776000000000004E-2</v>
      </c>
      <c r="AC499">
        <v>0.164631</v>
      </c>
      <c r="AD499">
        <v>0.118841</v>
      </c>
      <c r="AE499">
        <v>4.9091000000000003E-2</v>
      </c>
      <c r="AF499">
        <v>0.10789600000000001</v>
      </c>
      <c r="AG499">
        <v>4.1753999999999999E-2</v>
      </c>
      <c r="AH499">
        <v>2.9054E-2</v>
      </c>
      <c r="AI499">
        <v>0.147036</v>
      </c>
      <c r="AJ499">
        <v>0.10370600000000001</v>
      </c>
      <c r="AK499">
        <v>0.135684</v>
      </c>
      <c r="AL499">
        <v>-1.2146000000000001E-2</v>
      </c>
      <c r="AM499">
        <v>0.209198</v>
      </c>
      <c r="AN499">
        <v>2.1545999999999999E-2</v>
      </c>
      <c r="AO499">
        <v>5.0242000000000002E-2</v>
      </c>
      <c r="AP499">
        <v>7.1800000000000003E-2</v>
      </c>
      <c r="AQ499">
        <v>5.1249999999999997E-2</v>
      </c>
      <c r="AR499">
        <v>4.8848999999999997E-2</v>
      </c>
      <c r="AS499">
        <v>1.1083000000000001E-2</v>
      </c>
      <c r="AT499">
        <v>-1.2123999999999999E-2</v>
      </c>
      <c r="AU499">
        <v>0.121827</v>
      </c>
      <c r="AV499">
        <v>0.13089600000000001</v>
      </c>
      <c r="AW499">
        <v>2.2078E-2</v>
      </c>
      <c r="AX499">
        <v>1.2449920000000001</v>
      </c>
      <c r="AY499">
        <v>0.95503400000000005</v>
      </c>
      <c r="AZ499">
        <v>0.51172899999999999</v>
      </c>
      <c r="BA499">
        <v>0.36421199999999998</v>
      </c>
      <c r="BB499">
        <v>0.54093199999999997</v>
      </c>
      <c r="BC499">
        <v>0.35894500000000001</v>
      </c>
      <c r="BD499">
        <v>0.32236900000000002</v>
      </c>
      <c r="BE499">
        <v>0.32353999999999999</v>
      </c>
      <c r="BF499">
        <v>0.235323</v>
      </c>
      <c r="BG499">
        <v>0.20677599999999999</v>
      </c>
      <c r="BH499">
        <v>0.18107200000000001</v>
      </c>
      <c r="BI499">
        <v>0.160581</v>
      </c>
      <c r="BJ499">
        <v>0.29435499999999998</v>
      </c>
      <c r="BK499">
        <v>0.29404599999999997</v>
      </c>
      <c r="BL499">
        <v>0.18888099999999999</v>
      </c>
      <c r="BM499">
        <v>0.12037100000000001</v>
      </c>
      <c r="BN499">
        <v>0.191801</v>
      </c>
      <c r="BO499">
        <v>0.16334299999999999</v>
      </c>
      <c r="BP499">
        <v>0.22129099999999999</v>
      </c>
      <c r="BQ499">
        <v>0.45491999999999999</v>
      </c>
      <c r="BR499">
        <v>0.54135100000000003</v>
      </c>
    </row>
    <row r="500" spans="1:70" x14ac:dyDescent="0.3">
      <c r="A500" t="s">
        <v>562</v>
      </c>
      <c r="B500" t="s">
        <v>562</v>
      </c>
      <c r="C500">
        <v>3</v>
      </c>
      <c r="D500">
        <v>0.21126500000000001</v>
      </c>
      <c r="E500">
        <v>0.56220800000000004</v>
      </c>
      <c r="F500">
        <v>2.9961999999999999E-2</v>
      </c>
      <c r="G500">
        <v>-5.6918999999999997E-2</v>
      </c>
      <c r="H500">
        <v>-7.9883999999999997E-2</v>
      </c>
      <c r="I500">
        <v>0.124722</v>
      </c>
      <c r="J500">
        <v>0.16952500000000001</v>
      </c>
      <c r="K500">
        <v>3.5296000000000001E-2</v>
      </c>
      <c r="L500">
        <v>7.7052999999999996E-2</v>
      </c>
      <c r="M500">
        <v>2.7473000000000001E-2</v>
      </c>
      <c r="N500">
        <v>4.2645000000000002E-2</v>
      </c>
      <c r="O500">
        <v>0.277974</v>
      </c>
      <c r="P500">
        <v>0.122699</v>
      </c>
      <c r="Q500">
        <v>-3.9433000000000003E-2</v>
      </c>
      <c r="R500">
        <v>2.0223000000000001E-2</v>
      </c>
      <c r="S500">
        <v>4.6653E-2</v>
      </c>
      <c r="T500">
        <v>6.3038999999999998E-2</v>
      </c>
      <c r="U500">
        <v>4.3839000000000003E-2</v>
      </c>
      <c r="V500">
        <v>6.3620999999999997E-2</v>
      </c>
      <c r="W500">
        <v>0.16131899999999999</v>
      </c>
      <c r="X500">
        <v>0.31661400000000001</v>
      </c>
      <c r="Y500">
        <v>0.60295900000000002</v>
      </c>
      <c r="Z500">
        <v>0.239175</v>
      </c>
      <c r="AA500">
        <v>0.188446</v>
      </c>
      <c r="AB500">
        <v>9.5182000000000003E-2</v>
      </c>
      <c r="AC500">
        <v>0.106782</v>
      </c>
      <c r="AD500">
        <v>6.9011000000000003E-2</v>
      </c>
      <c r="AE500">
        <v>0.123714</v>
      </c>
      <c r="AF500">
        <v>-6.5750000000000001E-3</v>
      </c>
      <c r="AG500">
        <v>0.23861099999999999</v>
      </c>
      <c r="AH500">
        <v>9.6304000000000001E-2</v>
      </c>
      <c r="AI500">
        <v>0.60606099999999996</v>
      </c>
      <c r="AJ500">
        <v>0.10907799999999999</v>
      </c>
      <c r="AK500">
        <v>8.5885000000000003E-2</v>
      </c>
      <c r="AL500">
        <v>0.112374</v>
      </c>
      <c r="AM500">
        <v>0.31236000000000003</v>
      </c>
      <c r="AN500">
        <v>1.0609E-2</v>
      </c>
      <c r="AO500">
        <v>7.5128E-2</v>
      </c>
      <c r="AP500">
        <v>0.26182499999999997</v>
      </c>
      <c r="AQ500">
        <v>0.45925100000000002</v>
      </c>
      <c r="AR500">
        <v>-1.5953999999999999E-2</v>
      </c>
      <c r="AS500">
        <v>-7.3317999999999994E-2</v>
      </c>
      <c r="AT500">
        <v>-4.725E-2</v>
      </c>
      <c r="AU500">
        <v>8.0817E-2</v>
      </c>
      <c r="AV500">
        <v>0.110842</v>
      </c>
      <c r="AW500">
        <v>0.23014000000000001</v>
      </c>
      <c r="AX500">
        <v>0.50143300000000002</v>
      </c>
      <c r="AY500">
        <v>0.19334299999999999</v>
      </c>
      <c r="AZ500">
        <v>0.30515900000000001</v>
      </c>
      <c r="BA500">
        <v>-6.9897000000000001E-2</v>
      </c>
      <c r="BB500">
        <v>-1.8461999999999999E-2</v>
      </c>
      <c r="BC500">
        <v>0.458233</v>
      </c>
      <c r="BD500">
        <v>4.6667E-2</v>
      </c>
      <c r="BE500">
        <v>0.18737999999999999</v>
      </c>
      <c r="BF500">
        <v>3.7938E-2</v>
      </c>
      <c r="BG500">
        <v>0.144373</v>
      </c>
      <c r="BH500">
        <v>0.112881</v>
      </c>
      <c r="BI500">
        <v>0.118463</v>
      </c>
      <c r="BJ500">
        <v>0.201019</v>
      </c>
      <c r="BK500">
        <v>6.8599999999999998E-4</v>
      </c>
      <c r="BL500">
        <v>7.9951999999999995E-2</v>
      </c>
      <c r="BM500">
        <v>0.172927</v>
      </c>
      <c r="BN500">
        <v>0.18912899999999999</v>
      </c>
      <c r="BO500">
        <v>3.9466000000000001E-2</v>
      </c>
      <c r="BP500">
        <v>0.22814799999999999</v>
      </c>
      <c r="BQ500">
        <v>7.7262999999999998E-2</v>
      </c>
      <c r="BR500">
        <v>8.1034999999999996E-2</v>
      </c>
    </row>
    <row r="501" spans="1:70" x14ac:dyDescent="0.3">
      <c r="A501" t="s">
        <v>563</v>
      </c>
      <c r="B501" t="s">
        <v>563</v>
      </c>
      <c r="C501">
        <v>3</v>
      </c>
      <c r="D501">
        <v>0.215977</v>
      </c>
      <c r="E501">
        <v>0.54624200000000001</v>
      </c>
      <c r="F501">
        <v>1.3100000000000001E-4</v>
      </c>
      <c r="G501">
        <v>-6.7597000000000004E-2</v>
      </c>
      <c r="H501">
        <v>-0.25407000000000002</v>
      </c>
      <c r="I501">
        <v>0.131493</v>
      </c>
      <c r="J501">
        <v>5.4579999999999997E-2</v>
      </c>
      <c r="K501">
        <v>-5.3248999999999998E-2</v>
      </c>
      <c r="L501">
        <v>-0.102608</v>
      </c>
      <c r="M501">
        <v>-7.8313999999999995E-2</v>
      </c>
      <c r="N501">
        <v>1.3235E-2</v>
      </c>
      <c r="O501">
        <v>-2.0872000000000002E-2</v>
      </c>
      <c r="P501">
        <v>-4.6262999999999999E-2</v>
      </c>
      <c r="Q501">
        <v>-2.3269999999999999E-2</v>
      </c>
      <c r="R501">
        <v>-5.7409999999999996E-3</v>
      </c>
      <c r="S501">
        <v>6.4920000000000004E-3</v>
      </c>
      <c r="T501">
        <v>0.120589</v>
      </c>
      <c r="U501">
        <v>0.107477</v>
      </c>
      <c r="V501">
        <v>3.6898E-2</v>
      </c>
      <c r="W501">
        <v>2.6424E-2</v>
      </c>
      <c r="X501">
        <v>0.16947599999999999</v>
      </c>
      <c r="Y501">
        <v>-7.9799999999999999E-4</v>
      </c>
      <c r="Z501">
        <v>0.176703</v>
      </c>
      <c r="AA501">
        <v>4.7162999999999997E-2</v>
      </c>
      <c r="AB501">
        <v>0.16236100000000001</v>
      </c>
      <c r="AC501">
        <v>1.6723999999999999E-2</v>
      </c>
      <c r="AD501">
        <v>5.4663000000000003E-2</v>
      </c>
      <c r="AE501">
        <v>6.7643999999999996E-2</v>
      </c>
      <c r="AF501">
        <v>0.14852299999999999</v>
      </c>
      <c r="AG501">
        <v>0.28262100000000001</v>
      </c>
      <c r="AH501">
        <v>0.130246</v>
      </c>
      <c r="AI501">
        <v>8.0702999999999997E-2</v>
      </c>
      <c r="AJ501">
        <v>-0.208591</v>
      </c>
      <c r="AK501">
        <v>0.231569</v>
      </c>
      <c r="AL501">
        <v>-0.106735</v>
      </c>
      <c r="AM501">
        <v>0.22606399999999999</v>
      </c>
      <c r="AN501">
        <v>-1.3268E-2</v>
      </c>
      <c r="AO501">
        <v>4.7854000000000001E-2</v>
      </c>
      <c r="AP501">
        <v>0.106569</v>
      </c>
      <c r="AQ501">
        <v>6.3160999999999995E-2</v>
      </c>
      <c r="AR501">
        <v>3.0632E-2</v>
      </c>
      <c r="AS501">
        <v>-9.4158000000000006E-2</v>
      </c>
      <c r="AT501">
        <v>-0.114815</v>
      </c>
      <c r="AU501">
        <v>8.8802000000000006E-2</v>
      </c>
      <c r="AV501">
        <v>0.25691599999999998</v>
      </c>
      <c r="AW501">
        <v>0.415354</v>
      </c>
      <c r="AX501">
        <v>0.39172299999999999</v>
      </c>
      <c r="AY501">
        <v>0.30516799999999999</v>
      </c>
      <c r="AZ501">
        <v>5.0835999999999999E-2</v>
      </c>
      <c r="BA501">
        <v>-0.34325800000000001</v>
      </c>
      <c r="BB501">
        <v>4.0400000000000002E-3</v>
      </c>
      <c r="BC501">
        <v>0.56310700000000002</v>
      </c>
      <c r="BD501">
        <v>-7.5509000000000007E-2</v>
      </c>
      <c r="BE501">
        <v>-0.13003200000000001</v>
      </c>
      <c r="BF501">
        <v>-0.110622</v>
      </c>
      <c r="BG501">
        <v>0.252079</v>
      </c>
      <c r="BH501">
        <v>9.4640000000000002E-2</v>
      </c>
      <c r="BI501">
        <v>6.6211000000000006E-2</v>
      </c>
      <c r="BJ501">
        <v>-4.6632E-2</v>
      </c>
      <c r="BK501">
        <v>-4.4297999999999997E-2</v>
      </c>
      <c r="BL501">
        <v>0.12603900000000001</v>
      </c>
      <c r="BM501">
        <v>6.3606999999999997E-2</v>
      </c>
      <c r="BN501">
        <v>-3.5284000000000003E-2</v>
      </c>
      <c r="BO501">
        <v>-1.8186000000000001E-2</v>
      </c>
      <c r="BP501">
        <v>7.2954000000000005E-2</v>
      </c>
      <c r="BQ501">
        <v>4.8332E-2</v>
      </c>
      <c r="BR501">
        <v>-3.4698E-2</v>
      </c>
    </row>
    <row r="502" spans="1:70" x14ac:dyDescent="0.3">
      <c r="A502" t="s">
        <v>564</v>
      </c>
      <c r="B502" t="s">
        <v>564</v>
      </c>
      <c r="C502">
        <v>3</v>
      </c>
      <c r="D502">
        <v>-0.103196</v>
      </c>
      <c r="E502">
        <v>-0.11019900000000001</v>
      </c>
      <c r="F502">
        <v>-6.1310000000000003E-2</v>
      </c>
      <c r="G502">
        <v>-7.8070000000000001E-2</v>
      </c>
      <c r="H502">
        <v>0.10591299999999999</v>
      </c>
      <c r="I502">
        <v>4.0686E-2</v>
      </c>
      <c r="J502">
        <v>4.7384999999999997E-2</v>
      </c>
      <c r="K502">
        <v>8.1317E-2</v>
      </c>
      <c r="L502">
        <v>0.12023399999999999</v>
      </c>
      <c r="M502">
        <v>-8.9529999999999992E-3</v>
      </c>
      <c r="N502">
        <v>3.6131999999999997E-2</v>
      </c>
      <c r="O502">
        <v>6.0468000000000001E-2</v>
      </c>
      <c r="P502">
        <v>-3.3700000000000002E-3</v>
      </c>
      <c r="Q502">
        <v>2.23E-2</v>
      </c>
      <c r="R502">
        <v>1.5436E-2</v>
      </c>
      <c r="S502">
        <v>-4.6213999999999998E-2</v>
      </c>
      <c r="T502">
        <v>7.5564999999999993E-2</v>
      </c>
      <c r="U502">
        <v>3.1875000000000001E-2</v>
      </c>
      <c r="V502">
        <v>4.2423000000000002E-2</v>
      </c>
      <c r="W502">
        <v>2.9075E-2</v>
      </c>
      <c r="X502">
        <v>5.7657E-2</v>
      </c>
      <c r="Y502">
        <v>0.22963</v>
      </c>
      <c r="Z502">
        <v>5.6383000000000003E-2</v>
      </c>
      <c r="AA502">
        <v>0.14838999999999999</v>
      </c>
      <c r="AB502">
        <v>-2.7890999999999999E-2</v>
      </c>
      <c r="AC502">
        <v>2.3723999999999999E-2</v>
      </c>
      <c r="AD502">
        <v>-4.5397E-2</v>
      </c>
      <c r="AE502">
        <v>6.3530000000000001E-3</v>
      </c>
      <c r="AF502">
        <v>-3.6811000000000003E-2</v>
      </c>
      <c r="AG502">
        <v>-2.8805000000000001E-2</v>
      </c>
      <c r="AH502">
        <v>-2.6297000000000001E-2</v>
      </c>
      <c r="AI502">
        <v>0.245339</v>
      </c>
      <c r="AJ502">
        <v>0.213779</v>
      </c>
      <c r="AK502">
        <v>-9.7096000000000002E-2</v>
      </c>
      <c r="AL502">
        <v>-0.14926400000000001</v>
      </c>
      <c r="AM502">
        <v>0.12963</v>
      </c>
      <c r="AN502">
        <v>-1.3029999999999999E-3</v>
      </c>
      <c r="AO502">
        <v>2.4499999999999999E-3</v>
      </c>
      <c r="AP502">
        <v>9.0830999999999995E-2</v>
      </c>
      <c r="AQ502">
        <v>0.14487900000000001</v>
      </c>
      <c r="AR502">
        <v>-1.0426E-2</v>
      </c>
      <c r="AS502">
        <v>-9.8029999999999992E-3</v>
      </c>
      <c r="AT502">
        <v>0.117078</v>
      </c>
      <c r="AU502">
        <v>3.8802999999999997E-2</v>
      </c>
      <c r="AV502">
        <v>-9.6423999999999996E-2</v>
      </c>
      <c r="AW502">
        <v>-0.228683</v>
      </c>
      <c r="AX502">
        <v>-9.1366000000000003E-2</v>
      </c>
      <c r="AY502">
        <v>0.92821299999999995</v>
      </c>
      <c r="AZ502">
        <v>0.24900700000000001</v>
      </c>
      <c r="BA502">
        <v>0.40133999999999997</v>
      </c>
      <c r="BB502">
        <v>0.346854</v>
      </c>
      <c r="BC502">
        <v>0.34127800000000003</v>
      </c>
      <c r="BD502">
        <v>0.278059</v>
      </c>
      <c r="BE502">
        <v>9.8166000000000003E-2</v>
      </c>
      <c r="BF502">
        <v>9.3337000000000003E-2</v>
      </c>
      <c r="BG502">
        <v>8.3549999999999996E-3</v>
      </c>
      <c r="BH502">
        <v>0.14069499999999999</v>
      </c>
      <c r="BI502">
        <v>0.10258</v>
      </c>
      <c r="BJ502">
        <v>0.14416699999999999</v>
      </c>
      <c r="BK502">
        <v>8.0657999999999994E-2</v>
      </c>
      <c r="BL502">
        <v>6.7986000000000005E-2</v>
      </c>
      <c r="BM502">
        <v>4.7495000000000002E-2</v>
      </c>
      <c r="BN502">
        <v>7.2735999999999995E-2</v>
      </c>
      <c r="BO502">
        <v>6.5817000000000001E-2</v>
      </c>
      <c r="BP502">
        <v>0.142814</v>
      </c>
      <c r="BQ502">
        <v>0.23810200000000001</v>
      </c>
      <c r="BR502">
        <v>0.28067500000000001</v>
      </c>
    </row>
    <row r="503" spans="1:70" x14ac:dyDescent="0.3">
      <c r="A503" t="s">
        <v>565</v>
      </c>
      <c r="B503" t="s">
        <v>565</v>
      </c>
      <c r="C503">
        <v>3</v>
      </c>
      <c r="D503">
        <v>-0.14923500000000001</v>
      </c>
      <c r="E503">
        <v>-4.6699999999999998E-2</v>
      </c>
      <c r="F503">
        <v>-1.9480000000000001E-2</v>
      </c>
      <c r="G503">
        <v>5.1933E-2</v>
      </c>
      <c r="H503">
        <v>3.7585E-2</v>
      </c>
      <c r="I503">
        <v>0.23259299999999999</v>
      </c>
      <c r="J503">
        <v>0.19545599999999999</v>
      </c>
      <c r="K503">
        <v>0.14784</v>
      </c>
      <c r="L503">
        <v>0.13514499999999999</v>
      </c>
      <c r="M503">
        <v>2.2827E-2</v>
      </c>
      <c r="N503">
        <v>0.28605199999999997</v>
      </c>
      <c r="O503">
        <v>0.21690300000000001</v>
      </c>
      <c r="P503">
        <v>0.108583</v>
      </c>
      <c r="Q503">
        <v>2.3864E-2</v>
      </c>
      <c r="R503">
        <v>0.103227</v>
      </c>
      <c r="S503">
        <v>0.149091</v>
      </c>
      <c r="T503">
        <v>0.12773599999999999</v>
      </c>
      <c r="U503">
        <v>0.210893</v>
      </c>
      <c r="V503">
        <v>0.15540399999999999</v>
      </c>
      <c r="W503">
        <v>0.14835699999999999</v>
      </c>
      <c r="X503">
        <v>0.25068600000000002</v>
      </c>
      <c r="Y503">
        <v>0.18868299999999999</v>
      </c>
      <c r="Z503">
        <v>0.13646</v>
      </c>
      <c r="AA503">
        <v>0.14388400000000001</v>
      </c>
      <c r="AB503">
        <v>0.15240200000000001</v>
      </c>
      <c r="AC503">
        <v>0.20038</v>
      </c>
      <c r="AD503">
        <v>0.121418</v>
      </c>
      <c r="AE503">
        <v>9.3625E-2</v>
      </c>
      <c r="AF503">
        <v>0.128804</v>
      </c>
      <c r="AG503">
        <v>5.0083999999999997E-2</v>
      </c>
      <c r="AH503">
        <v>8.3569000000000004E-2</v>
      </c>
      <c r="AI503">
        <v>9.5130000000000006E-2</v>
      </c>
      <c r="AJ503">
        <v>3.1782999999999999E-2</v>
      </c>
      <c r="AK503">
        <v>-9.6905000000000005E-2</v>
      </c>
      <c r="AL503">
        <v>-5.0298000000000002E-2</v>
      </c>
      <c r="AM503">
        <v>0.12275</v>
      </c>
      <c r="AN503">
        <v>1.1701E-2</v>
      </c>
      <c r="AO503">
        <v>8.4270000000000005E-3</v>
      </c>
      <c r="AP503">
        <v>7.5228000000000003E-2</v>
      </c>
      <c r="AQ503">
        <v>0.22309899999999999</v>
      </c>
      <c r="AR503">
        <v>5.5777E-2</v>
      </c>
      <c r="AS503">
        <v>3.9398000000000002E-2</v>
      </c>
      <c r="AT503">
        <v>6.3825999999999994E-2</v>
      </c>
      <c r="AU503">
        <v>7.8019000000000005E-2</v>
      </c>
      <c r="AV503">
        <v>2.1503000000000001E-2</v>
      </c>
      <c r="AW503">
        <v>-0.11905300000000001</v>
      </c>
      <c r="AX503">
        <v>0.73927900000000002</v>
      </c>
      <c r="AY503">
        <v>0.89528700000000005</v>
      </c>
      <c r="AZ503">
        <v>0.63170000000000004</v>
      </c>
      <c r="BA503">
        <v>0.48941899999999999</v>
      </c>
      <c r="BB503">
        <v>0.46484599999999998</v>
      </c>
      <c r="BC503">
        <v>0.55593999999999999</v>
      </c>
      <c r="BD503">
        <v>0.41411599999999998</v>
      </c>
      <c r="BE503">
        <v>0.23039599999999999</v>
      </c>
      <c r="BF503">
        <v>0.385326</v>
      </c>
      <c r="BG503">
        <v>0.30321999999999999</v>
      </c>
      <c r="BH503">
        <v>0.54486500000000004</v>
      </c>
      <c r="BI503">
        <v>0.55886899999999995</v>
      </c>
      <c r="BJ503">
        <v>0.43276700000000001</v>
      </c>
      <c r="BK503">
        <v>0.30658600000000003</v>
      </c>
      <c r="BL503">
        <v>0.28032400000000002</v>
      </c>
      <c r="BM503">
        <v>0.34388099999999999</v>
      </c>
      <c r="BN503">
        <v>0.30486099999999999</v>
      </c>
      <c r="BO503">
        <v>0.217693</v>
      </c>
      <c r="BP503">
        <v>0.44046299999999999</v>
      </c>
      <c r="BQ503">
        <v>0.54299600000000003</v>
      </c>
      <c r="BR503">
        <v>0.60472499999999996</v>
      </c>
    </row>
    <row r="504" spans="1:70" x14ac:dyDescent="0.3">
      <c r="A504" t="s">
        <v>566</v>
      </c>
      <c r="B504" t="s">
        <v>566</v>
      </c>
      <c r="C504">
        <v>3</v>
      </c>
      <c r="D504">
        <v>-0.28241300000000003</v>
      </c>
      <c r="E504">
        <v>-0.32356299999999999</v>
      </c>
      <c r="F504">
        <v>-0.16736300000000001</v>
      </c>
      <c r="G504">
        <v>1.4362E-2</v>
      </c>
      <c r="H504">
        <v>1.9392E-2</v>
      </c>
      <c r="I504">
        <v>7.5953999999999994E-2</v>
      </c>
      <c r="J504">
        <v>0.155582</v>
      </c>
      <c r="K504">
        <v>0.17139699999999999</v>
      </c>
      <c r="L504">
        <v>6.9768999999999998E-2</v>
      </c>
      <c r="M504">
        <v>-2.3975E-2</v>
      </c>
      <c r="N504">
        <v>0.13525100000000001</v>
      </c>
      <c r="O504">
        <v>0.181009</v>
      </c>
      <c r="P504">
        <v>8.0300999999999997E-2</v>
      </c>
      <c r="Q504">
        <v>4.2189999999999997E-3</v>
      </c>
      <c r="R504">
        <v>0.15706700000000001</v>
      </c>
      <c r="S504">
        <v>0.15493799999999999</v>
      </c>
      <c r="T504">
        <v>8.0606999999999998E-2</v>
      </c>
      <c r="U504">
        <v>0.289904</v>
      </c>
      <c r="V504">
        <v>8.5383000000000001E-2</v>
      </c>
      <c r="W504">
        <v>0.25326599999999999</v>
      </c>
      <c r="X504">
        <v>0.12724199999999999</v>
      </c>
      <c r="Y504">
        <v>0.13562099999999999</v>
      </c>
      <c r="Z504">
        <v>0.18848699999999999</v>
      </c>
      <c r="AA504">
        <v>6.8604999999999999E-2</v>
      </c>
      <c r="AB504">
        <v>0.184416</v>
      </c>
      <c r="AC504">
        <v>0.22967099999999999</v>
      </c>
      <c r="AD504">
        <v>0.23524600000000001</v>
      </c>
      <c r="AE504">
        <v>1.5441E-2</v>
      </c>
      <c r="AF504">
        <v>0.25212499999999999</v>
      </c>
      <c r="AG504">
        <v>1.0087E-2</v>
      </c>
      <c r="AH504">
        <v>7.0401000000000005E-2</v>
      </c>
      <c r="AI504">
        <v>-8.9938000000000004E-2</v>
      </c>
      <c r="AJ504">
        <v>2.2563E-2</v>
      </c>
      <c r="AK504">
        <v>-0.12114</v>
      </c>
      <c r="AL504">
        <v>-9.8725999999999994E-2</v>
      </c>
      <c r="AM504">
        <v>2.0032000000000001E-2</v>
      </c>
      <c r="AN504">
        <v>-4.5630000000000002E-3</v>
      </c>
      <c r="AO504">
        <v>-2.7400000000000001E-2</v>
      </c>
      <c r="AP504">
        <v>-8.4469999999999996E-3</v>
      </c>
      <c r="AQ504">
        <v>-1.0041E-2</v>
      </c>
      <c r="AR504">
        <v>-1.0756E-2</v>
      </c>
      <c r="AS504">
        <v>4.3061000000000002E-2</v>
      </c>
      <c r="AT504">
        <v>-1.1717999999999999E-2</v>
      </c>
      <c r="AU504">
        <v>6.1060000000000003E-3</v>
      </c>
      <c r="AV504">
        <v>-2.5169E-2</v>
      </c>
      <c r="AW504">
        <v>-0.17709900000000001</v>
      </c>
      <c r="AX504">
        <v>0.40805000000000002</v>
      </c>
      <c r="AY504">
        <v>0.826932</v>
      </c>
      <c r="AZ504">
        <v>0.52978400000000003</v>
      </c>
      <c r="BA504">
        <v>0.574152</v>
      </c>
      <c r="BB504">
        <v>0.59731000000000001</v>
      </c>
      <c r="BC504">
        <v>0.71396899999999996</v>
      </c>
      <c r="BD504">
        <v>0.43454500000000001</v>
      </c>
      <c r="BE504">
        <v>0.123903</v>
      </c>
      <c r="BF504">
        <v>0.50076799999999999</v>
      </c>
      <c r="BG504">
        <v>0.34423199999999998</v>
      </c>
      <c r="BH504">
        <v>0.52676000000000001</v>
      </c>
      <c r="BI504">
        <v>0.54437100000000005</v>
      </c>
      <c r="BJ504">
        <v>0.49635800000000002</v>
      </c>
      <c r="BK504">
        <v>0.28191500000000003</v>
      </c>
      <c r="BL504">
        <v>0.39165499999999998</v>
      </c>
      <c r="BM504">
        <v>0.28536099999999998</v>
      </c>
      <c r="BN504">
        <v>0.35438399999999998</v>
      </c>
      <c r="BO504">
        <v>0.329847</v>
      </c>
      <c r="BP504">
        <v>0.47113899999999997</v>
      </c>
      <c r="BQ504">
        <v>0.37861400000000001</v>
      </c>
      <c r="BR504">
        <v>7.4803999999999995E-2</v>
      </c>
    </row>
    <row r="505" spans="1:70" x14ac:dyDescent="0.3">
      <c r="A505" t="s">
        <v>567</v>
      </c>
      <c r="B505" t="s">
        <v>567</v>
      </c>
      <c r="C505">
        <v>3</v>
      </c>
      <c r="D505">
        <v>-0.37381199999999998</v>
      </c>
      <c r="E505">
        <v>-0.13914599999999999</v>
      </c>
      <c r="F505">
        <v>-0.170544</v>
      </c>
      <c r="G505">
        <v>4.8802999999999999E-2</v>
      </c>
      <c r="H505">
        <v>-1.5292999999999999E-2</v>
      </c>
      <c r="I505">
        <v>8.0962999999999993E-2</v>
      </c>
      <c r="J505">
        <v>0.15131700000000001</v>
      </c>
      <c r="K505">
        <v>6.0685000000000003E-2</v>
      </c>
      <c r="L505">
        <v>0.124156</v>
      </c>
      <c r="M505">
        <v>-1.9321000000000001E-2</v>
      </c>
      <c r="N505">
        <v>0.14971899999999999</v>
      </c>
      <c r="O505">
        <v>0.28262399999999999</v>
      </c>
      <c r="P505">
        <v>0.107608</v>
      </c>
      <c r="Q505">
        <v>6.3561999999999994E-2</v>
      </c>
      <c r="R505">
        <v>6.9886000000000004E-2</v>
      </c>
      <c r="S505">
        <v>6.9792000000000007E-2</v>
      </c>
      <c r="T505">
        <v>0.17457300000000001</v>
      </c>
      <c r="U505">
        <v>0.42831599999999997</v>
      </c>
      <c r="V505">
        <v>0.232353</v>
      </c>
      <c r="W505">
        <v>0.260384</v>
      </c>
      <c r="X505">
        <v>7.2554999999999994E-2</v>
      </c>
      <c r="Y505">
        <v>0.12631300000000001</v>
      </c>
      <c r="Z505">
        <v>-5.1390000000000003E-3</v>
      </c>
      <c r="AA505">
        <v>2.5878999999999999E-2</v>
      </c>
      <c r="AB505">
        <v>0.33712500000000001</v>
      </c>
      <c r="AC505">
        <v>0.197961</v>
      </c>
      <c r="AD505">
        <v>0.21335799999999999</v>
      </c>
      <c r="AE505">
        <v>0.10012699999999999</v>
      </c>
      <c r="AF505">
        <v>0.24197099999999999</v>
      </c>
      <c r="AG505">
        <v>6.7213999999999996E-2</v>
      </c>
      <c r="AH505">
        <v>9.3906000000000003E-2</v>
      </c>
      <c r="AI505">
        <v>-4.6183000000000002E-2</v>
      </c>
      <c r="AJ505">
        <v>-8.7072999999999998E-2</v>
      </c>
      <c r="AK505">
        <v>1.0633999999999999E-2</v>
      </c>
      <c r="AL505">
        <v>-8.6293999999999996E-2</v>
      </c>
      <c r="AM505">
        <v>0.162269</v>
      </c>
      <c r="AN505">
        <v>9.1200000000000005E-4</v>
      </c>
      <c r="AO505">
        <v>1.1599999999999999E-2</v>
      </c>
      <c r="AP505">
        <v>0.108959</v>
      </c>
      <c r="AQ505">
        <v>1.0125E-2</v>
      </c>
      <c r="AR505">
        <v>-1.478E-2</v>
      </c>
      <c r="AS505">
        <v>2.3033999999999999E-2</v>
      </c>
      <c r="AT505">
        <v>0.13583799999999999</v>
      </c>
      <c r="AU505">
        <v>5.3268000000000003E-2</v>
      </c>
      <c r="AV505">
        <v>6.8047999999999997E-2</v>
      </c>
      <c r="AW505">
        <v>-4.8438000000000002E-2</v>
      </c>
      <c r="AX505">
        <v>0.226217</v>
      </c>
      <c r="AY505">
        <v>0.86115900000000001</v>
      </c>
      <c r="AZ505">
        <v>0.62640899999999999</v>
      </c>
      <c r="BA505">
        <v>0.34427799999999997</v>
      </c>
      <c r="BB505">
        <v>0.707291</v>
      </c>
      <c r="BC505">
        <v>0.533752</v>
      </c>
      <c r="BD505">
        <v>0.44623099999999999</v>
      </c>
      <c r="BE505">
        <v>0.26165699999999997</v>
      </c>
      <c r="BF505">
        <v>0.50709300000000002</v>
      </c>
      <c r="BG505">
        <v>0.33406599999999997</v>
      </c>
      <c r="BH505">
        <v>0.25317400000000001</v>
      </c>
      <c r="BI505">
        <v>0.39062599999999997</v>
      </c>
      <c r="BJ505">
        <v>0.46642600000000001</v>
      </c>
      <c r="BK505">
        <v>0.29151500000000002</v>
      </c>
      <c r="BL505">
        <v>0.29913200000000001</v>
      </c>
      <c r="BM505">
        <v>0.20668800000000001</v>
      </c>
      <c r="BN505">
        <v>0.35523300000000002</v>
      </c>
      <c r="BO505">
        <v>0.29266799999999998</v>
      </c>
      <c r="BP505">
        <v>0.42962800000000001</v>
      </c>
      <c r="BQ505">
        <v>0.49653700000000001</v>
      </c>
      <c r="BR505">
        <v>7.8800999999999996E-2</v>
      </c>
    </row>
    <row r="506" spans="1:70" x14ac:dyDescent="0.3">
      <c r="A506" t="s">
        <v>568</v>
      </c>
      <c r="B506" t="s">
        <v>568</v>
      </c>
      <c r="C506">
        <v>3</v>
      </c>
      <c r="D506">
        <v>-0.222057</v>
      </c>
      <c r="E506">
        <v>-0.21678500000000001</v>
      </c>
      <c r="F506">
        <v>2.0596E-2</v>
      </c>
      <c r="G506">
        <v>-8.3777000000000004E-2</v>
      </c>
      <c r="H506">
        <v>1.1728000000000001E-2</v>
      </c>
      <c r="I506">
        <v>0.10804999999999999</v>
      </c>
      <c r="J506">
        <v>0.11414199999999999</v>
      </c>
      <c r="K506">
        <v>0.194665</v>
      </c>
      <c r="L506">
        <v>0.10668800000000001</v>
      </c>
      <c r="M506">
        <v>0.101822</v>
      </c>
      <c r="N506">
        <v>0.12553800000000001</v>
      </c>
      <c r="O506">
        <v>6.232E-2</v>
      </c>
      <c r="P506">
        <v>5.1244999999999999E-2</v>
      </c>
      <c r="Q506">
        <v>4.6884000000000002E-2</v>
      </c>
      <c r="R506">
        <v>0.235064</v>
      </c>
      <c r="S506">
        <v>0.14333199999999999</v>
      </c>
      <c r="T506">
        <v>0.19054499999999999</v>
      </c>
      <c r="U506">
        <v>0.216087</v>
      </c>
      <c r="V506">
        <v>9.4757999999999995E-2</v>
      </c>
      <c r="W506">
        <v>9.7308000000000006E-2</v>
      </c>
      <c r="X506">
        <v>9.5613000000000004E-2</v>
      </c>
      <c r="Y506">
        <v>0.177375</v>
      </c>
      <c r="Z506">
        <v>0.16838400000000001</v>
      </c>
      <c r="AA506">
        <v>0.25388300000000003</v>
      </c>
      <c r="AB506">
        <v>0.17015</v>
      </c>
      <c r="AC506">
        <v>0.224804</v>
      </c>
      <c r="AD506">
        <v>8.2597000000000004E-2</v>
      </c>
      <c r="AE506">
        <v>4.7104E-2</v>
      </c>
      <c r="AF506">
        <v>2.5748E-2</v>
      </c>
      <c r="AG506">
        <v>-6.3709999999999999E-3</v>
      </c>
      <c r="AH506">
        <v>-3.9803999999999999E-2</v>
      </c>
      <c r="AI506">
        <v>-4.0481000000000003E-2</v>
      </c>
      <c r="AJ506">
        <v>-5.0285999999999997E-2</v>
      </c>
      <c r="AK506">
        <v>-0.17719799999999999</v>
      </c>
      <c r="AL506">
        <v>-1.5398999999999999E-2</v>
      </c>
      <c r="AM506">
        <v>-1.7940000000000001E-2</v>
      </c>
      <c r="AN506">
        <v>9.9500000000000001E-4</v>
      </c>
      <c r="AO506">
        <v>-7.1615999999999999E-2</v>
      </c>
      <c r="AP506">
        <v>-2.4337999999999999E-2</v>
      </c>
      <c r="AQ506">
        <v>5.3226999999999997E-2</v>
      </c>
      <c r="AR506">
        <v>1.0756E-2</v>
      </c>
      <c r="AS506">
        <v>1.4508E-2</v>
      </c>
      <c r="AT506">
        <v>-3.2074999999999999E-2</v>
      </c>
      <c r="AU506">
        <v>1.7885000000000002E-2</v>
      </c>
      <c r="AV506">
        <v>-3.6388999999999998E-2</v>
      </c>
      <c r="AW506">
        <v>-5.1038E-2</v>
      </c>
      <c r="AX506">
        <v>8.4819000000000006E-2</v>
      </c>
      <c r="AY506">
        <v>0.97045700000000001</v>
      </c>
      <c r="AZ506">
        <v>0.77960099999999999</v>
      </c>
      <c r="BA506">
        <v>0.31518600000000002</v>
      </c>
      <c r="BB506">
        <v>0.34882000000000002</v>
      </c>
      <c r="BC506">
        <v>0.59056299999999995</v>
      </c>
      <c r="BD506">
        <v>0.208151</v>
      </c>
      <c r="BE506">
        <v>0.37118099999999998</v>
      </c>
      <c r="BF506">
        <v>0.49715500000000001</v>
      </c>
      <c r="BG506">
        <v>0.44769900000000001</v>
      </c>
      <c r="BH506">
        <v>0.57688499999999998</v>
      </c>
      <c r="BI506">
        <v>0.59101599999999999</v>
      </c>
      <c r="BJ506">
        <v>0.46948899999999999</v>
      </c>
      <c r="BK506">
        <v>0.27856900000000001</v>
      </c>
      <c r="BL506">
        <v>0.39158199999999999</v>
      </c>
      <c r="BM506">
        <v>0.36106700000000003</v>
      </c>
      <c r="BN506">
        <v>0.21557799999999999</v>
      </c>
      <c r="BO506">
        <v>0.18147199999999999</v>
      </c>
      <c r="BP506">
        <v>0.39988800000000002</v>
      </c>
      <c r="BQ506">
        <v>0.85878699999999997</v>
      </c>
      <c r="BR506">
        <v>0.40515200000000001</v>
      </c>
    </row>
    <row r="507" spans="1:70" x14ac:dyDescent="0.3">
      <c r="A507" t="s">
        <v>569</v>
      </c>
      <c r="B507" t="s">
        <v>569</v>
      </c>
      <c r="C507">
        <v>3</v>
      </c>
      <c r="D507">
        <v>-0.28446500000000002</v>
      </c>
      <c r="E507">
        <v>-0.23389699999999999</v>
      </c>
      <c r="F507">
        <v>1.6695000000000002E-2</v>
      </c>
      <c r="G507">
        <v>6.4641000000000004E-2</v>
      </c>
      <c r="H507">
        <v>0.10351100000000001</v>
      </c>
      <c r="I507">
        <v>0.13345199999999999</v>
      </c>
      <c r="J507">
        <v>0.20105600000000001</v>
      </c>
      <c r="K507">
        <v>0.150533</v>
      </c>
      <c r="L507">
        <v>3.2209000000000002E-2</v>
      </c>
      <c r="M507">
        <v>-1.7575E-2</v>
      </c>
      <c r="N507">
        <v>9.6163999999999999E-2</v>
      </c>
      <c r="O507">
        <v>-6.5620000000000001E-3</v>
      </c>
      <c r="P507">
        <v>0.10212400000000001</v>
      </c>
      <c r="Q507">
        <v>5.9957999999999997E-2</v>
      </c>
      <c r="R507">
        <v>0.128354</v>
      </c>
      <c r="S507">
        <v>7.7340000000000006E-2</v>
      </c>
      <c r="T507">
        <v>8.6026000000000005E-2</v>
      </c>
      <c r="U507">
        <v>0.141871</v>
      </c>
      <c r="V507">
        <v>5.3364000000000002E-2</v>
      </c>
      <c r="W507">
        <v>0.12820899999999999</v>
      </c>
      <c r="X507">
        <v>8.5346000000000005E-2</v>
      </c>
      <c r="Y507">
        <v>0.102948</v>
      </c>
      <c r="Z507">
        <v>0.33358300000000002</v>
      </c>
      <c r="AA507">
        <v>4.9047E-2</v>
      </c>
      <c r="AB507">
        <v>1.3291000000000001E-2</v>
      </c>
      <c r="AC507">
        <v>0.25237599999999999</v>
      </c>
      <c r="AD507">
        <v>0.151281</v>
      </c>
      <c r="AE507">
        <v>2.2055999999999999E-2</v>
      </c>
      <c r="AF507">
        <v>-3.1891000000000003E-2</v>
      </c>
      <c r="AG507">
        <v>-1.6951000000000001E-2</v>
      </c>
      <c r="AH507">
        <v>-4.2407E-2</v>
      </c>
      <c r="AI507">
        <v>-5.8129999999999996E-3</v>
      </c>
      <c r="AJ507">
        <v>-0.19375200000000001</v>
      </c>
      <c r="AK507">
        <v>-0.107503</v>
      </c>
      <c r="AL507">
        <v>1.4213999999999999E-2</v>
      </c>
      <c r="AM507">
        <v>-1.3864E-2</v>
      </c>
      <c r="AN507">
        <v>-5.1099999999999995E-4</v>
      </c>
      <c r="AO507">
        <v>-6.4651E-2</v>
      </c>
      <c r="AP507">
        <v>-7.2449999999999997E-3</v>
      </c>
      <c r="AQ507">
        <v>5.5347E-2</v>
      </c>
      <c r="AR507">
        <v>6.0500999999999999E-2</v>
      </c>
      <c r="AS507">
        <v>8.1124000000000002E-2</v>
      </c>
      <c r="AT507">
        <v>5.9762999999999997E-2</v>
      </c>
      <c r="AU507">
        <v>5.5694E-2</v>
      </c>
      <c r="AV507">
        <v>-8.9474999999999999E-2</v>
      </c>
      <c r="AW507">
        <v>-8.9217000000000005E-2</v>
      </c>
      <c r="AX507">
        <v>0.79096599999999995</v>
      </c>
      <c r="AY507">
        <v>0.86265400000000003</v>
      </c>
      <c r="AZ507">
        <v>0.52612599999999998</v>
      </c>
      <c r="BA507">
        <v>0.41971000000000003</v>
      </c>
      <c r="BB507">
        <v>0.56088099999999996</v>
      </c>
      <c r="BC507">
        <v>0.45977200000000001</v>
      </c>
      <c r="BD507">
        <v>0.17569599999999999</v>
      </c>
      <c r="BE507">
        <v>5.2433E-2</v>
      </c>
      <c r="BF507">
        <v>0.46191300000000002</v>
      </c>
      <c r="BG507">
        <v>0.191909</v>
      </c>
      <c r="BH507">
        <v>0.39688299999999999</v>
      </c>
      <c r="BI507">
        <v>0.40427600000000002</v>
      </c>
      <c r="BJ507">
        <v>0.347078</v>
      </c>
      <c r="BK507">
        <v>0.39704600000000001</v>
      </c>
      <c r="BL507">
        <v>0.18659700000000001</v>
      </c>
      <c r="BM507">
        <v>0.282945</v>
      </c>
      <c r="BN507">
        <v>0.17483000000000001</v>
      </c>
      <c r="BO507">
        <v>0.165543</v>
      </c>
      <c r="BP507">
        <v>0.39915499999999998</v>
      </c>
      <c r="BQ507">
        <v>0.27324199999999998</v>
      </c>
      <c r="BR507">
        <v>0.75608799999999998</v>
      </c>
    </row>
    <row r="508" spans="1:70" x14ac:dyDescent="0.3">
      <c r="A508" t="s">
        <v>570</v>
      </c>
      <c r="B508" t="s">
        <v>570</v>
      </c>
      <c r="C508">
        <v>3</v>
      </c>
      <c r="D508">
        <v>-4.1728000000000001E-2</v>
      </c>
      <c r="E508">
        <v>0.418964</v>
      </c>
      <c r="F508">
        <v>7.7718999999999996E-2</v>
      </c>
      <c r="G508">
        <v>-0.10734</v>
      </c>
      <c r="H508">
        <v>-0.205757</v>
      </c>
      <c r="I508">
        <v>-1.4688E-2</v>
      </c>
      <c r="J508">
        <v>4.4341999999999999E-2</v>
      </c>
      <c r="K508">
        <v>-1.4985E-2</v>
      </c>
      <c r="L508">
        <v>-5.3615999999999997E-2</v>
      </c>
      <c r="M508">
        <v>-2.5974000000000001E-2</v>
      </c>
      <c r="N508">
        <v>8.1143999999999994E-2</v>
      </c>
      <c r="O508">
        <v>1.1823999999999999E-2</v>
      </c>
      <c r="P508">
        <v>6.2428999999999998E-2</v>
      </c>
      <c r="Q508">
        <v>0.106521</v>
      </c>
      <c r="R508">
        <v>3.1399999999999997E-2</v>
      </c>
      <c r="S508">
        <v>3.2818E-2</v>
      </c>
      <c r="T508">
        <v>8.2596000000000003E-2</v>
      </c>
      <c r="U508">
        <v>4.1842999999999998E-2</v>
      </c>
      <c r="V508">
        <v>4.6184000000000003E-2</v>
      </c>
      <c r="W508">
        <v>7.6759999999999995E-2</v>
      </c>
      <c r="X508">
        <v>4.3791999999999998E-2</v>
      </c>
      <c r="Y508">
        <v>7.8093999999999997E-2</v>
      </c>
      <c r="Z508">
        <v>-3.1705999999999998E-2</v>
      </c>
      <c r="AA508">
        <v>0.174318</v>
      </c>
      <c r="AB508">
        <v>0.20863000000000001</v>
      </c>
      <c r="AC508">
        <v>5.4235999999999999E-2</v>
      </c>
      <c r="AD508">
        <v>9.3257999999999994E-2</v>
      </c>
      <c r="AE508">
        <v>-1.8141999999999998E-2</v>
      </c>
      <c r="AF508">
        <v>9.9700000000000006E-4</v>
      </c>
      <c r="AG508">
        <v>2.3990000000000001E-2</v>
      </c>
      <c r="AH508">
        <v>2.1523E-2</v>
      </c>
      <c r="AI508">
        <v>0.19020899999999999</v>
      </c>
      <c r="AJ508">
        <v>-7.1982000000000004E-2</v>
      </c>
      <c r="AK508">
        <v>9.3576000000000006E-2</v>
      </c>
      <c r="AL508">
        <v>5.1399999999999996E-3</v>
      </c>
      <c r="AM508">
        <v>0.19071399999999999</v>
      </c>
      <c r="AN508">
        <v>3.8424E-2</v>
      </c>
      <c r="AO508">
        <v>2.2303E-2</v>
      </c>
      <c r="AP508">
        <v>8.2669999999999993E-2</v>
      </c>
      <c r="AQ508">
        <v>-4.4269999999999997E-2</v>
      </c>
      <c r="AR508">
        <v>3.4903999999999998E-2</v>
      </c>
      <c r="AS508">
        <v>-1.6770000000000001E-3</v>
      </c>
      <c r="AT508">
        <v>-3.4204999999999999E-2</v>
      </c>
      <c r="AU508">
        <v>7.0920999999999998E-2</v>
      </c>
      <c r="AV508">
        <v>0.30972899999999998</v>
      </c>
      <c r="AW508">
        <v>0.51373100000000005</v>
      </c>
      <c r="AX508">
        <v>0.13</v>
      </c>
      <c r="AY508">
        <v>0.861591</v>
      </c>
      <c r="AZ508">
        <v>8.0694000000000002E-2</v>
      </c>
      <c r="BA508">
        <v>-0.129301</v>
      </c>
      <c r="BB508">
        <v>9.8363999999999993E-2</v>
      </c>
      <c r="BC508">
        <v>5.8844E-2</v>
      </c>
      <c r="BD508">
        <v>-2.4206999999999999E-2</v>
      </c>
      <c r="BE508">
        <v>-2.2970000000000001E-2</v>
      </c>
      <c r="BF508">
        <v>0.113721</v>
      </c>
      <c r="BG508">
        <v>0.23880699999999999</v>
      </c>
      <c r="BH508">
        <v>4.3677000000000001E-2</v>
      </c>
      <c r="BI508">
        <v>7.5784000000000004E-2</v>
      </c>
      <c r="BJ508">
        <v>0.32627299999999998</v>
      </c>
      <c r="BK508">
        <v>1.0980999999999999E-2</v>
      </c>
      <c r="BL508">
        <v>0.17488100000000001</v>
      </c>
      <c r="BM508">
        <v>6.9098000000000007E-2</v>
      </c>
      <c r="BN508">
        <v>0.101592</v>
      </c>
      <c r="BO508">
        <v>6.1433000000000001E-2</v>
      </c>
      <c r="BP508">
        <v>3.5584999999999999E-2</v>
      </c>
      <c r="BQ508">
        <v>0.20596700000000001</v>
      </c>
      <c r="BR508">
        <v>0.39466499999999999</v>
      </c>
    </row>
    <row r="509" spans="1:70" x14ac:dyDescent="0.3">
      <c r="A509" t="s">
        <v>571</v>
      </c>
      <c r="B509" t="s">
        <v>571</v>
      </c>
      <c r="C509">
        <v>3</v>
      </c>
      <c r="D509">
        <v>-4.2346000000000002E-2</v>
      </c>
      <c r="E509">
        <v>-6.2399999999999997E-2</v>
      </c>
      <c r="F509">
        <v>0.25200299999999998</v>
      </c>
      <c r="G509">
        <v>8.4490999999999997E-2</v>
      </c>
      <c r="H509">
        <v>0.15359500000000001</v>
      </c>
      <c r="I509">
        <v>9.2116000000000003E-2</v>
      </c>
      <c r="J509">
        <v>9.3038999999999997E-2</v>
      </c>
      <c r="K509">
        <v>0.13989299999999999</v>
      </c>
      <c r="L509">
        <v>0.12133099999999999</v>
      </c>
      <c r="M509">
        <v>0.107074</v>
      </c>
      <c r="N509">
        <v>2.7109000000000001E-2</v>
      </c>
      <c r="O509">
        <v>4.9022999999999997E-2</v>
      </c>
      <c r="P509">
        <v>2.5958999999999999E-2</v>
      </c>
      <c r="Q509">
        <v>1.3903E-2</v>
      </c>
      <c r="R509">
        <v>9.7275E-2</v>
      </c>
      <c r="S509">
        <v>0.122902</v>
      </c>
      <c r="T509">
        <v>5.2017000000000001E-2</v>
      </c>
      <c r="U509">
        <v>7.4943999999999997E-2</v>
      </c>
      <c r="V509">
        <v>6.4360000000000001E-2</v>
      </c>
      <c r="W509">
        <v>0.12939500000000001</v>
      </c>
      <c r="X509">
        <v>0.147399</v>
      </c>
      <c r="Y509">
        <v>0.125137</v>
      </c>
      <c r="Z509">
        <v>1.2295E-2</v>
      </c>
      <c r="AA509">
        <v>0.240734</v>
      </c>
      <c r="AB509">
        <v>5.1663000000000001E-2</v>
      </c>
      <c r="AC509">
        <v>8.6870000000000003E-2</v>
      </c>
      <c r="AD509">
        <v>0.114937</v>
      </c>
      <c r="AE509">
        <v>5.2504000000000002E-2</v>
      </c>
      <c r="AF509">
        <v>-6.9649999999999998E-3</v>
      </c>
      <c r="AG509">
        <v>6.4785999999999996E-2</v>
      </c>
      <c r="AH509">
        <v>6.9163000000000002E-2</v>
      </c>
      <c r="AI509">
        <v>-1.5350000000000001E-2</v>
      </c>
      <c r="AJ509">
        <v>-9.4920000000000004E-3</v>
      </c>
      <c r="AK509">
        <v>-6.3160000000000004E-3</v>
      </c>
      <c r="AL509">
        <v>2.2551999999999999E-2</v>
      </c>
      <c r="AM509">
        <v>0.118673</v>
      </c>
      <c r="AN509">
        <v>3.0200000000000001E-2</v>
      </c>
      <c r="AO509">
        <v>-1.6150000000000001E-2</v>
      </c>
      <c r="AP509">
        <v>8.5938000000000001E-2</v>
      </c>
      <c r="AQ509">
        <v>7.8770000000000003E-3</v>
      </c>
      <c r="AR509">
        <v>6.9286E-2</v>
      </c>
      <c r="AS509">
        <v>1.9015000000000001E-2</v>
      </c>
      <c r="AT509">
        <v>4.5130999999999998E-2</v>
      </c>
      <c r="AU509">
        <v>2.6162999999999999E-2</v>
      </c>
      <c r="AV509">
        <v>0.135465</v>
      </c>
      <c r="AW509">
        <v>-8.2369999999999999E-2</v>
      </c>
      <c r="AX509">
        <v>0.74817500000000003</v>
      </c>
      <c r="AY509">
        <v>0.95026699999999997</v>
      </c>
      <c r="AZ509">
        <v>0.73805100000000001</v>
      </c>
      <c r="BA509">
        <v>0.57266300000000003</v>
      </c>
      <c r="BB509">
        <v>0.70380699999999996</v>
      </c>
      <c r="BC509">
        <v>0.36335400000000001</v>
      </c>
      <c r="BD509">
        <v>0.379297</v>
      </c>
      <c r="BE509">
        <v>0.49446800000000002</v>
      </c>
      <c r="BF509">
        <v>0.33721099999999998</v>
      </c>
      <c r="BG509">
        <v>0.32280900000000001</v>
      </c>
      <c r="BH509">
        <v>0.211733</v>
      </c>
      <c r="BI509">
        <v>0.17497199999999999</v>
      </c>
      <c r="BJ509">
        <v>0.180533</v>
      </c>
      <c r="BK509">
        <v>0.14101900000000001</v>
      </c>
      <c r="BL509">
        <v>0.15578</v>
      </c>
      <c r="BM509">
        <v>0.11017100000000001</v>
      </c>
      <c r="BN509">
        <v>0.123201</v>
      </c>
      <c r="BO509">
        <v>4.3063999999999998E-2</v>
      </c>
      <c r="BP509">
        <v>0.159668</v>
      </c>
      <c r="BQ509">
        <v>0.38001099999999999</v>
      </c>
      <c r="BR509">
        <v>0.23274900000000001</v>
      </c>
    </row>
    <row r="510" spans="1:70" x14ac:dyDescent="0.3">
      <c r="A510" t="s">
        <v>572</v>
      </c>
      <c r="B510" t="s">
        <v>572</v>
      </c>
      <c r="C510">
        <v>3</v>
      </c>
      <c r="D510">
        <v>-8.1435999999999995E-2</v>
      </c>
      <c r="E510">
        <v>-0.15296299999999999</v>
      </c>
      <c r="F510">
        <v>2.4712000000000001E-2</v>
      </c>
      <c r="G510">
        <v>3.1683999999999997E-2</v>
      </c>
      <c r="H510">
        <v>6.8753999999999996E-2</v>
      </c>
      <c r="I510">
        <v>0.31531199999999998</v>
      </c>
      <c r="J510">
        <v>0.47509899999999999</v>
      </c>
      <c r="K510">
        <v>0.29735600000000001</v>
      </c>
      <c r="L510">
        <v>7.3424000000000003E-2</v>
      </c>
      <c r="M510">
        <v>3.3944000000000002E-2</v>
      </c>
      <c r="N510">
        <v>0.16747999999999999</v>
      </c>
      <c r="O510">
        <v>3.8685999999999998E-2</v>
      </c>
      <c r="P510">
        <v>9.8553000000000002E-2</v>
      </c>
      <c r="Q510">
        <v>2.0206999999999999E-2</v>
      </c>
      <c r="R510">
        <v>0.243148</v>
      </c>
      <c r="S510">
        <v>0.116091</v>
      </c>
      <c r="T510">
        <v>0.12873799999999999</v>
      </c>
      <c r="U510">
        <v>0.185887</v>
      </c>
      <c r="V510">
        <v>0.18165799999999999</v>
      </c>
      <c r="W510">
        <v>0.10040499999999999</v>
      </c>
      <c r="X510">
        <v>0.15176899999999999</v>
      </c>
      <c r="Y510">
        <v>0.26716600000000001</v>
      </c>
      <c r="Z510">
        <v>0.20047499999999999</v>
      </c>
      <c r="AA510">
        <v>6.1589999999999999E-2</v>
      </c>
      <c r="AB510">
        <v>0.18678800000000001</v>
      </c>
      <c r="AC510">
        <v>0.19364200000000001</v>
      </c>
      <c r="AD510">
        <v>0.14748600000000001</v>
      </c>
      <c r="AE510">
        <v>6.2695000000000001E-2</v>
      </c>
      <c r="AF510">
        <v>9.1300000000000006E-2</v>
      </c>
      <c r="AG510">
        <v>5.7965000000000003E-2</v>
      </c>
      <c r="AH510">
        <v>5.2774000000000001E-2</v>
      </c>
      <c r="AI510">
        <v>4.7280000000000003E-2</v>
      </c>
      <c r="AJ510">
        <v>0.10759000000000001</v>
      </c>
      <c r="AK510">
        <v>-7.3001999999999997E-2</v>
      </c>
      <c r="AL510">
        <v>-0.10896400000000001</v>
      </c>
      <c r="AM510">
        <v>0.102367</v>
      </c>
      <c r="AN510">
        <v>6.894E-3</v>
      </c>
      <c r="AO510">
        <v>-3.6428000000000002E-2</v>
      </c>
      <c r="AP510">
        <v>2.3504000000000001E-2</v>
      </c>
      <c r="AQ510">
        <v>0.117522</v>
      </c>
      <c r="AR510">
        <v>2.8830000000000001E-2</v>
      </c>
      <c r="AS510">
        <v>-4.6860000000000001E-3</v>
      </c>
      <c r="AT510">
        <v>0.13416700000000001</v>
      </c>
      <c r="AU510">
        <v>2.7179999999999999E-2</v>
      </c>
      <c r="AV510">
        <v>3.8754999999999998E-2</v>
      </c>
      <c r="AW510">
        <v>-0.108754</v>
      </c>
      <c r="AX510">
        <v>1.166029</v>
      </c>
      <c r="AY510">
        <v>0.95623000000000002</v>
      </c>
      <c r="AZ510">
        <v>0.97698499999999999</v>
      </c>
      <c r="BA510">
        <v>0.63635200000000003</v>
      </c>
      <c r="BB510">
        <v>0.54856499999999997</v>
      </c>
      <c r="BC510">
        <v>0.64147799999999999</v>
      </c>
      <c r="BD510">
        <v>0.38775199999999999</v>
      </c>
      <c r="BE510">
        <v>0.103703</v>
      </c>
      <c r="BF510">
        <v>0.37954900000000003</v>
      </c>
      <c r="BG510">
        <v>0.234485</v>
      </c>
      <c r="BH510">
        <v>0.53535999999999995</v>
      </c>
      <c r="BI510">
        <v>0.52935500000000002</v>
      </c>
      <c r="BJ510">
        <v>0.296765</v>
      </c>
      <c r="BK510">
        <v>0.77119700000000002</v>
      </c>
      <c r="BL510">
        <v>0.23635700000000001</v>
      </c>
      <c r="BM510">
        <v>0.31531399999999998</v>
      </c>
      <c r="BN510">
        <v>0.269478</v>
      </c>
      <c r="BO510">
        <v>0.27251999999999998</v>
      </c>
      <c r="BP510">
        <v>0.45409300000000002</v>
      </c>
      <c r="BQ510">
        <v>0.59290299999999996</v>
      </c>
      <c r="BR510">
        <v>0.70919600000000005</v>
      </c>
    </row>
    <row r="511" spans="1:70" x14ac:dyDescent="0.3">
      <c r="A511" t="s">
        <v>573</v>
      </c>
      <c r="B511" t="s">
        <v>573</v>
      </c>
      <c r="C511">
        <v>3</v>
      </c>
      <c r="D511">
        <v>-8.7853000000000001E-2</v>
      </c>
      <c r="E511">
        <v>6.6514000000000004E-2</v>
      </c>
      <c r="F511">
        <v>8.9645000000000002E-2</v>
      </c>
      <c r="G511">
        <v>0.32686700000000002</v>
      </c>
      <c r="H511">
        <v>0.30854700000000002</v>
      </c>
      <c r="I511">
        <v>0.25130999999999998</v>
      </c>
      <c r="J511">
        <v>0.37407899999999999</v>
      </c>
      <c r="K511">
        <v>0.29515400000000003</v>
      </c>
      <c r="L511">
        <v>0.117938</v>
      </c>
      <c r="M511">
        <v>2.7272000000000001E-2</v>
      </c>
      <c r="N511">
        <v>0.272648</v>
      </c>
      <c r="O511">
        <v>0.19840099999999999</v>
      </c>
      <c r="P511">
        <v>0.102897</v>
      </c>
      <c r="Q511">
        <v>5.5362000000000001E-2</v>
      </c>
      <c r="R511">
        <v>0.28911799999999999</v>
      </c>
      <c r="S511">
        <v>0.13989699999999999</v>
      </c>
      <c r="T511">
        <v>0.16484799999999999</v>
      </c>
      <c r="U511">
        <v>0.16984199999999999</v>
      </c>
      <c r="V511">
        <v>0.25761800000000001</v>
      </c>
      <c r="W511">
        <v>0.260021</v>
      </c>
      <c r="X511">
        <v>0.135515</v>
      </c>
      <c r="Y511">
        <v>0.16208800000000001</v>
      </c>
      <c r="Z511">
        <v>0.19703799999999999</v>
      </c>
      <c r="AA511">
        <v>0.22176999999999999</v>
      </c>
      <c r="AB511">
        <v>0.209063</v>
      </c>
      <c r="AC511">
        <v>0.164079</v>
      </c>
      <c r="AD511">
        <v>0.146757</v>
      </c>
      <c r="AE511">
        <v>9.9335999999999994E-2</v>
      </c>
      <c r="AF511">
        <v>0.16009300000000001</v>
      </c>
      <c r="AG511">
        <v>4.0957E-2</v>
      </c>
      <c r="AH511">
        <v>0.10455299999999999</v>
      </c>
      <c r="AI511">
        <v>7.1760000000000004E-2</v>
      </c>
      <c r="AJ511">
        <v>6.3713000000000006E-2</v>
      </c>
      <c r="AK511">
        <v>1.7132999999999999E-2</v>
      </c>
      <c r="AL511">
        <v>-7.4027999999999997E-2</v>
      </c>
      <c r="AM511">
        <v>0.11347500000000001</v>
      </c>
      <c r="AN511">
        <v>1.9091E-2</v>
      </c>
      <c r="AO511">
        <v>-9.0799999999999995E-4</v>
      </c>
      <c r="AP511">
        <v>7.6233999999999996E-2</v>
      </c>
      <c r="AQ511">
        <v>6.2611E-2</v>
      </c>
      <c r="AR511">
        <v>2.4843E-2</v>
      </c>
      <c r="AS511">
        <v>4.8583000000000001E-2</v>
      </c>
      <c r="AT511">
        <v>0.174458</v>
      </c>
      <c r="AU511">
        <v>0.13630999999999999</v>
      </c>
      <c r="AV511">
        <v>5.8928000000000001E-2</v>
      </c>
      <c r="AW511">
        <v>6.1578000000000001E-2</v>
      </c>
      <c r="AX511">
        <v>1.4346080000000001</v>
      </c>
      <c r="AY511">
        <v>0.94873700000000005</v>
      </c>
      <c r="AZ511">
        <v>1.231592</v>
      </c>
      <c r="BA511">
        <v>0.67961199999999999</v>
      </c>
      <c r="BB511">
        <v>0.93681000000000003</v>
      </c>
      <c r="BC511">
        <v>0.54355699999999996</v>
      </c>
      <c r="BD511">
        <v>0.43775799999999998</v>
      </c>
      <c r="BE511">
        <v>0.36231200000000002</v>
      </c>
      <c r="BF511">
        <v>0.57909900000000003</v>
      </c>
      <c r="BG511">
        <v>0.44993300000000003</v>
      </c>
      <c r="BH511">
        <v>0.42032000000000003</v>
      </c>
      <c r="BI511">
        <v>0.43666199999999999</v>
      </c>
      <c r="BJ511">
        <v>0.57867100000000005</v>
      </c>
      <c r="BK511">
        <v>0.38047700000000001</v>
      </c>
      <c r="BL511">
        <v>0.37370199999999998</v>
      </c>
      <c r="BM511">
        <v>0.354217</v>
      </c>
      <c r="BN511">
        <v>0.27923500000000001</v>
      </c>
      <c r="BO511">
        <v>0.230044</v>
      </c>
      <c r="BP511">
        <v>0.38600699999999999</v>
      </c>
      <c r="BQ511">
        <v>0.63561400000000001</v>
      </c>
      <c r="BR511">
        <v>0.78663300000000003</v>
      </c>
    </row>
    <row r="512" spans="1:70" x14ac:dyDescent="0.3">
      <c r="A512" t="s">
        <v>574</v>
      </c>
      <c r="B512" t="s">
        <v>574</v>
      </c>
      <c r="C512">
        <v>3</v>
      </c>
      <c r="D512">
        <v>6.2631000000000006E-2</v>
      </c>
      <c r="E512">
        <v>-0.121041</v>
      </c>
      <c r="F512">
        <v>7.3824000000000001E-2</v>
      </c>
      <c r="G512">
        <v>-3.6802000000000001E-2</v>
      </c>
      <c r="H512">
        <v>-2.0288E-2</v>
      </c>
      <c r="I512">
        <v>9.7350000000000006E-2</v>
      </c>
      <c r="J512">
        <v>0.103633</v>
      </c>
      <c r="K512">
        <v>0.19119700000000001</v>
      </c>
      <c r="L512">
        <v>0.16148599999999999</v>
      </c>
      <c r="M512">
        <v>0.14006199999999999</v>
      </c>
      <c r="N512">
        <v>0.104394</v>
      </c>
      <c r="O512">
        <v>0.13628599999999999</v>
      </c>
      <c r="P512">
        <v>4.3324000000000001E-2</v>
      </c>
      <c r="Q512">
        <v>5.6734E-2</v>
      </c>
      <c r="R512">
        <v>0.18907499999999999</v>
      </c>
      <c r="S512">
        <v>7.5749999999999998E-2</v>
      </c>
      <c r="T512">
        <v>0.16433200000000001</v>
      </c>
      <c r="U512">
        <v>0.151529</v>
      </c>
      <c r="V512">
        <v>0.20329800000000001</v>
      </c>
      <c r="W512">
        <v>6.6102999999999995E-2</v>
      </c>
      <c r="X512">
        <v>8.3158999999999997E-2</v>
      </c>
      <c r="Y512">
        <v>0.21818799999999999</v>
      </c>
      <c r="Z512">
        <v>8.2152000000000003E-2</v>
      </c>
      <c r="AA512">
        <v>0.387185</v>
      </c>
      <c r="AB512">
        <v>5.0534999999999997E-2</v>
      </c>
      <c r="AC512">
        <v>0.27111400000000002</v>
      </c>
      <c r="AD512">
        <v>0.27330500000000002</v>
      </c>
      <c r="AE512">
        <v>7.0707000000000006E-2</v>
      </c>
      <c r="AF512">
        <v>5.2443999999999998E-2</v>
      </c>
      <c r="AG512">
        <v>2.0296999999999999E-2</v>
      </c>
      <c r="AH512">
        <v>-1.6590000000000001E-3</v>
      </c>
      <c r="AI512">
        <v>1.8135999999999999E-2</v>
      </c>
      <c r="AJ512">
        <v>-1.6500999999999998E-2</v>
      </c>
      <c r="AK512">
        <v>3.6686999999999997E-2</v>
      </c>
      <c r="AL512">
        <v>3.3680000000000002E-2</v>
      </c>
      <c r="AM512">
        <v>0.19401399999999999</v>
      </c>
      <c r="AN512">
        <v>2.5662999999999998E-2</v>
      </c>
      <c r="AO512">
        <v>3.1434999999999998E-2</v>
      </c>
      <c r="AP512">
        <v>0.16431000000000001</v>
      </c>
      <c r="AQ512">
        <v>1.2919999999999999E-2</v>
      </c>
      <c r="AR512">
        <v>4.0596E-2</v>
      </c>
      <c r="AS512">
        <v>6.0773000000000001E-2</v>
      </c>
      <c r="AT512">
        <v>7.9839999999999998E-3</v>
      </c>
      <c r="AU512">
        <v>0.14287900000000001</v>
      </c>
      <c r="AV512">
        <v>0.103834</v>
      </c>
      <c r="AW512">
        <v>0.12775800000000001</v>
      </c>
      <c r="AX512">
        <v>2.4212000000000001E-2</v>
      </c>
      <c r="AY512">
        <v>0.53088800000000003</v>
      </c>
      <c r="AZ512">
        <v>0.42057800000000001</v>
      </c>
      <c r="BA512">
        <v>0.35295199999999999</v>
      </c>
      <c r="BB512">
        <v>0.398447</v>
      </c>
      <c r="BC512">
        <v>0.455065</v>
      </c>
      <c r="BD512">
        <v>0.31907000000000002</v>
      </c>
      <c r="BE512">
        <v>0.38925500000000002</v>
      </c>
      <c r="BF512">
        <v>0.55010599999999998</v>
      </c>
      <c r="BG512">
        <v>0.43415100000000001</v>
      </c>
      <c r="BH512">
        <v>0.14716000000000001</v>
      </c>
      <c r="BI512">
        <v>0.144569</v>
      </c>
      <c r="BJ512">
        <v>0.231736</v>
      </c>
      <c r="BK512">
        <v>0.10598299999999999</v>
      </c>
      <c r="BL512">
        <v>0.227682</v>
      </c>
      <c r="BM512">
        <v>0.22619600000000001</v>
      </c>
      <c r="BN512">
        <v>0.27338299999999999</v>
      </c>
      <c r="BO512">
        <v>0.15468699999999999</v>
      </c>
      <c r="BP512">
        <v>0.25688299999999997</v>
      </c>
      <c r="BQ512">
        <v>0.189919</v>
      </c>
      <c r="BR512">
        <v>0.16348299999999999</v>
      </c>
    </row>
    <row r="513" spans="1:70" x14ac:dyDescent="0.3">
      <c r="A513" t="s">
        <v>575</v>
      </c>
      <c r="B513" t="s">
        <v>575</v>
      </c>
      <c r="C513">
        <v>3</v>
      </c>
      <c r="D513">
        <v>2.7599999999999999E-4</v>
      </c>
      <c r="E513">
        <v>7.2362999999999997E-2</v>
      </c>
      <c r="F513">
        <v>0.19944899999999999</v>
      </c>
      <c r="G513">
        <v>-5.7521000000000003E-2</v>
      </c>
      <c r="H513">
        <v>1.9642E-2</v>
      </c>
      <c r="I513">
        <v>0.144256</v>
      </c>
      <c r="J513">
        <v>1.1949E-2</v>
      </c>
      <c r="K513">
        <v>0.175759</v>
      </c>
      <c r="L513">
        <v>7.0237999999999995E-2</v>
      </c>
      <c r="M513">
        <v>0.11558300000000001</v>
      </c>
      <c r="N513">
        <v>0.17777699999999999</v>
      </c>
      <c r="O513">
        <v>5.9875999999999999E-2</v>
      </c>
      <c r="P513">
        <v>6.0291999999999998E-2</v>
      </c>
      <c r="Q513">
        <v>5.2518000000000002E-2</v>
      </c>
      <c r="R513">
        <v>0.44593100000000002</v>
      </c>
      <c r="S513">
        <v>6.3911999999999997E-2</v>
      </c>
      <c r="T513">
        <v>0.227607</v>
      </c>
      <c r="U513">
        <v>0.29908899999999999</v>
      </c>
      <c r="V513">
        <v>0.15801200000000001</v>
      </c>
      <c r="W513">
        <v>0.30366399999999999</v>
      </c>
      <c r="X513">
        <v>0.27221800000000002</v>
      </c>
      <c r="Y513">
        <v>0.29729699999999998</v>
      </c>
      <c r="Z513">
        <v>0.31535999999999997</v>
      </c>
      <c r="AA513">
        <v>0.25490400000000002</v>
      </c>
      <c r="AB513">
        <v>0.189085</v>
      </c>
      <c r="AC513">
        <v>0.233127</v>
      </c>
      <c r="AD513">
        <v>0.19584499999999999</v>
      </c>
      <c r="AE513">
        <v>0.14099200000000001</v>
      </c>
      <c r="AF513">
        <v>0.166661</v>
      </c>
      <c r="AG513">
        <v>7.4254000000000001E-2</v>
      </c>
      <c r="AH513">
        <v>9.0449000000000002E-2</v>
      </c>
      <c r="AI513">
        <v>-0.14183999999999999</v>
      </c>
      <c r="AJ513">
        <v>-4.0265000000000002E-2</v>
      </c>
      <c r="AK513">
        <v>-1.1507E-2</v>
      </c>
      <c r="AL513">
        <v>-4.7718999999999998E-2</v>
      </c>
      <c r="AM513">
        <v>3.7482000000000001E-2</v>
      </c>
      <c r="AN513">
        <v>2.1031999999999999E-2</v>
      </c>
      <c r="AO513">
        <v>1.0150000000000001E-3</v>
      </c>
      <c r="AP513">
        <v>0.147841</v>
      </c>
      <c r="AQ513">
        <v>9.5680000000000001E-2</v>
      </c>
      <c r="AR513">
        <v>5.4996000000000003E-2</v>
      </c>
      <c r="AS513">
        <v>9.4832E-2</v>
      </c>
      <c r="AT513">
        <v>8.8830000000000003E-3</v>
      </c>
      <c r="AU513">
        <v>8.7480000000000002E-2</v>
      </c>
      <c r="AV513">
        <v>1.5417999999999999E-2</v>
      </c>
      <c r="AW513">
        <v>-2.6977000000000001E-2</v>
      </c>
      <c r="AX513">
        <v>-0.35516199999999998</v>
      </c>
      <c r="AY513">
        <v>0.55462400000000001</v>
      </c>
      <c r="AZ513">
        <v>0.50931199999999999</v>
      </c>
      <c r="BA513">
        <v>0.28238000000000002</v>
      </c>
      <c r="BB513">
        <v>0.153834</v>
      </c>
      <c r="BC513">
        <v>0.41257199999999999</v>
      </c>
      <c r="BD513">
        <v>0.28770499999999999</v>
      </c>
      <c r="BE513">
        <v>0.41710799999999998</v>
      </c>
      <c r="BF513">
        <v>0.64643200000000001</v>
      </c>
      <c r="BG513">
        <v>0.52003999999999995</v>
      </c>
      <c r="BH513">
        <v>0.67466300000000001</v>
      </c>
      <c r="BI513">
        <v>0.72012799999999999</v>
      </c>
      <c r="BJ513">
        <v>0.273262</v>
      </c>
      <c r="BK513">
        <v>0.23296600000000001</v>
      </c>
      <c r="BL513">
        <v>0.42558000000000001</v>
      </c>
      <c r="BM513">
        <v>0.49419999999999997</v>
      </c>
      <c r="BN513">
        <v>0.34684999999999999</v>
      </c>
      <c r="BO513">
        <v>0.231492</v>
      </c>
      <c r="BP513">
        <v>0.49487100000000001</v>
      </c>
      <c r="BQ513">
        <v>0.287414</v>
      </c>
      <c r="BR513">
        <v>0.197403</v>
      </c>
    </row>
    <row r="514" spans="1:70" x14ac:dyDescent="0.3">
      <c r="A514" t="s">
        <v>576</v>
      </c>
      <c r="B514" t="s">
        <v>576</v>
      </c>
      <c r="C514">
        <v>3</v>
      </c>
      <c r="D514">
        <v>9.7910999999999998E-2</v>
      </c>
      <c r="E514">
        <v>8.7980000000000003E-3</v>
      </c>
      <c r="F514">
        <v>-0.14988499999999999</v>
      </c>
      <c r="G514">
        <v>1.5100000000000001E-4</v>
      </c>
      <c r="H514">
        <v>-2.6979E-2</v>
      </c>
      <c r="I514">
        <v>-8.1878999999999993E-2</v>
      </c>
      <c r="J514">
        <v>-2.5208999999999999E-2</v>
      </c>
      <c r="K514">
        <v>-2.9055999999999998E-2</v>
      </c>
      <c r="L514">
        <v>-5.2649999999999997E-3</v>
      </c>
      <c r="M514">
        <v>-5.1837000000000001E-2</v>
      </c>
      <c r="N514">
        <v>-3.0724999999999999E-2</v>
      </c>
      <c r="O514">
        <v>-1.7410999999999999E-2</v>
      </c>
      <c r="P514">
        <v>5.0879999999999996E-3</v>
      </c>
      <c r="Q514">
        <v>-2.5857999999999999E-2</v>
      </c>
      <c r="R514">
        <v>3.8987000000000001E-2</v>
      </c>
      <c r="S514">
        <v>3.6131999999999997E-2</v>
      </c>
      <c r="T514">
        <v>-4.9717999999999998E-2</v>
      </c>
      <c r="U514">
        <v>5.5654000000000002E-2</v>
      </c>
      <c r="V514">
        <v>3.1947999999999997E-2</v>
      </c>
      <c r="W514">
        <v>1.3475000000000001E-2</v>
      </c>
      <c r="X514">
        <v>-0.11996900000000001</v>
      </c>
      <c r="Y514">
        <v>7.3465000000000003E-2</v>
      </c>
      <c r="Z514">
        <v>-3.5104000000000003E-2</v>
      </c>
      <c r="AA514">
        <v>3.1057999999999999E-2</v>
      </c>
      <c r="AB514">
        <v>-3.01E-4</v>
      </c>
      <c r="AC514">
        <v>4.0188000000000001E-2</v>
      </c>
      <c r="AD514">
        <v>2.1221E-2</v>
      </c>
      <c r="AE514">
        <v>3.0179999999999998E-3</v>
      </c>
      <c r="AF514">
        <v>-3.7053999999999997E-2</v>
      </c>
      <c r="AG514">
        <v>2.9218999999999998E-2</v>
      </c>
      <c r="AH514">
        <v>1.5820000000000001E-3</v>
      </c>
      <c r="AI514">
        <v>-6.9113999999999995E-2</v>
      </c>
      <c r="AJ514">
        <v>-0.104995</v>
      </c>
      <c r="AK514">
        <v>5.7650000000000002E-3</v>
      </c>
      <c r="AL514">
        <v>9.4793000000000002E-2</v>
      </c>
      <c r="AM514">
        <v>4.3926E-2</v>
      </c>
      <c r="AN514">
        <v>5.8279999999999998E-3</v>
      </c>
      <c r="AO514">
        <v>1.0070000000000001E-3</v>
      </c>
      <c r="AP514">
        <v>2.2873000000000001E-2</v>
      </c>
      <c r="AQ514">
        <v>-2.3116999999999999E-2</v>
      </c>
      <c r="AR514">
        <v>3.4422000000000001E-2</v>
      </c>
      <c r="AS514">
        <v>1.4789E-2</v>
      </c>
      <c r="AT514">
        <v>-5.3254000000000003E-2</v>
      </c>
      <c r="AU514">
        <v>-1.5081000000000001E-2</v>
      </c>
      <c r="AV514">
        <v>9.6312999999999996E-2</v>
      </c>
      <c r="AW514">
        <v>7.1488999999999997E-2</v>
      </c>
      <c r="AX514">
        <v>-0.31084699999999998</v>
      </c>
      <c r="AY514">
        <v>0.73249399999999998</v>
      </c>
      <c r="AZ514">
        <v>-8.1911999999999999E-2</v>
      </c>
      <c r="BA514">
        <v>1.5769999999999999E-2</v>
      </c>
      <c r="BB514">
        <v>-9.5765000000000003E-2</v>
      </c>
      <c r="BC514">
        <v>0.48518699999999998</v>
      </c>
      <c r="BD514">
        <v>-3.0322000000000002E-2</v>
      </c>
      <c r="BE514">
        <v>-6.2841999999999995E-2</v>
      </c>
      <c r="BF514">
        <v>3.3662999999999998E-2</v>
      </c>
      <c r="BG514">
        <v>8.2600000000000007E-2</v>
      </c>
      <c r="BH514">
        <v>-2.7666E-2</v>
      </c>
      <c r="BI514">
        <v>-3.2814000000000003E-2</v>
      </c>
      <c r="BJ514">
        <v>7.8306000000000001E-2</v>
      </c>
      <c r="BK514">
        <v>0.13796800000000001</v>
      </c>
      <c r="BL514">
        <v>6.7576999999999998E-2</v>
      </c>
      <c r="BM514">
        <v>0.106185</v>
      </c>
      <c r="BN514">
        <v>6.2114000000000003E-2</v>
      </c>
      <c r="BO514">
        <v>3.5777000000000003E-2</v>
      </c>
      <c r="BP514">
        <v>7.7539999999999996E-3</v>
      </c>
      <c r="BQ514">
        <v>0.21976599999999999</v>
      </c>
      <c r="BR514">
        <v>0.33070300000000002</v>
      </c>
    </row>
    <row r="515" spans="1:70" x14ac:dyDescent="0.3">
      <c r="A515" t="s">
        <v>577</v>
      </c>
      <c r="B515" t="s">
        <v>577</v>
      </c>
      <c r="C515">
        <v>3</v>
      </c>
      <c r="D515">
        <v>-7.3250999999999997E-2</v>
      </c>
      <c r="E515">
        <v>-7.0199999999999999E-2</v>
      </c>
      <c r="F515">
        <v>0.18163299999999999</v>
      </c>
      <c r="G515">
        <v>0.14383699999999999</v>
      </c>
      <c r="H515">
        <v>0.16650899999999999</v>
      </c>
      <c r="I515">
        <v>0.13670499999999999</v>
      </c>
      <c r="J515">
        <v>0.14303199999999999</v>
      </c>
      <c r="K515">
        <v>0.15124899999999999</v>
      </c>
      <c r="L515">
        <v>9.8537E-2</v>
      </c>
      <c r="M515">
        <v>0.107665</v>
      </c>
      <c r="N515">
        <v>8.5176000000000002E-2</v>
      </c>
      <c r="O515">
        <v>4.1950000000000001E-2</v>
      </c>
      <c r="P515">
        <v>8.6717000000000002E-2</v>
      </c>
      <c r="Q515">
        <v>3.9128000000000003E-2</v>
      </c>
      <c r="R515">
        <v>8.6634000000000003E-2</v>
      </c>
      <c r="S515">
        <v>0.104417</v>
      </c>
      <c r="T515">
        <v>0.12421699999999999</v>
      </c>
      <c r="U515">
        <v>8.1769999999999995E-2</v>
      </c>
      <c r="V515">
        <v>9.5653000000000002E-2</v>
      </c>
      <c r="W515">
        <v>0.18276999999999999</v>
      </c>
      <c r="X515">
        <v>0.19993900000000001</v>
      </c>
      <c r="Y515">
        <v>0.194831</v>
      </c>
      <c r="Z515">
        <v>0.16342400000000001</v>
      </c>
      <c r="AA515">
        <v>0.184588</v>
      </c>
      <c r="AB515">
        <v>0.13675799999999999</v>
      </c>
      <c r="AC515">
        <v>0.121577</v>
      </c>
      <c r="AD515">
        <v>6.6165000000000002E-2</v>
      </c>
      <c r="AE515">
        <v>5.7003999999999999E-2</v>
      </c>
      <c r="AF515">
        <v>1.9203000000000001E-2</v>
      </c>
      <c r="AG515">
        <v>2.6533000000000001E-2</v>
      </c>
      <c r="AH515">
        <v>2.4507000000000001E-2</v>
      </c>
      <c r="AI515">
        <v>0.17332500000000001</v>
      </c>
      <c r="AJ515">
        <v>0.20850099999999999</v>
      </c>
      <c r="AK515">
        <v>2.3997000000000001E-2</v>
      </c>
      <c r="AL515">
        <v>8.4739999999999996E-2</v>
      </c>
      <c r="AM515">
        <v>0.25290499999999999</v>
      </c>
      <c r="AN515">
        <v>1.6107E-2</v>
      </c>
      <c r="AO515">
        <v>4.5009999999999998E-3</v>
      </c>
      <c r="AP515">
        <v>7.9823000000000005E-2</v>
      </c>
      <c r="AQ515">
        <v>4.5312999999999999E-2</v>
      </c>
      <c r="AR515">
        <v>4.5591E-2</v>
      </c>
      <c r="AS515">
        <v>6.0939999999999996E-3</v>
      </c>
      <c r="AT515">
        <v>9.0088000000000001E-2</v>
      </c>
      <c r="AU515">
        <v>7.0661000000000002E-2</v>
      </c>
      <c r="AV515">
        <v>0.12581800000000001</v>
      </c>
      <c r="AW515">
        <v>-2.2589999999999999E-2</v>
      </c>
      <c r="AX515">
        <v>1.5589500000000001</v>
      </c>
      <c r="AY515">
        <v>0.877189</v>
      </c>
      <c r="AZ515">
        <v>0.79972799999999999</v>
      </c>
      <c r="BA515">
        <v>0.51746499999999995</v>
      </c>
      <c r="BB515">
        <v>0.49254300000000001</v>
      </c>
      <c r="BC515">
        <v>0.52596600000000004</v>
      </c>
      <c r="BD515">
        <v>0.40508699999999997</v>
      </c>
      <c r="BE515">
        <v>0.37273099999999998</v>
      </c>
      <c r="BF515">
        <v>0.51250200000000001</v>
      </c>
      <c r="BG515">
        <v>0.396233</v>
      </c>
      <c r="BH515">
        <v>0.20294999999999999</v>
      </c>
      <c r="BI515">
        <v>0.17526600000000001</v>
      </c>
      <c r="BJ515">
        <v>0.17401900000000001</v>
      </c>
      <c r="BK515">
        <v>0.32475399999999999</v>
      </c>
      <c r="BL515">
        <v>0.19589000000000001</v>
      </c>
      <c r="BM515">
        <v>0.196048</v>
      </c>
      <c r="BN515">
        <v>0.155197</v>
      </c>
      <c r="BO515">
        <v>0.157888</v>
      </c>
      <c r="BP515">
        <v>0.24093999999999999</v>
      </c>
      <c r="BQ515">
        <v>0.29198800000000003</v>
      </c>
      <c r="BR515">
        <v>0.59038800000000002</v>
      </c>
    </row>
    <row r="516" spans="1:70" x14ac:dyDescent="0.3">
      <c r="A516" t="s">
        <v>578</v>
      </c>
      <c r="B516" t="s">
        <v>578</v>
      </c>
      <c r="C516">
        <v>3</v>
      </c>
      <c r="D516">
        <v>-0.34522599999999998</v>
      </c>
      <c r="E516">
        <v>-0.22589600000000001</v>
      </c>
      <c r="F516">
        <v>-0.123907</v>
      </c>
      <c r="G516">
        <v>-0.12345100000000001</v>
      </c>
      <c r="H516">
        <v>1.7930000000000001E-3</v>
      </c>
      <c r="I516">
        <v>0.117785</v>
      </c>
      <c r="J516">
        <v>4.5451999999999999E-2</v>
      </c>
      <c r="K516">
        <v>4.4093E-2</v>
      </c>
      <c r="L516">
        <v>-3.3661999999999997E-2</v>
      </c>
      <c r="M516">
        <v>-0.103647</v>
      </c>
      <c r="N516">
        <v>0.158633</v>
      </c>
      <c r="O516">
        <v>0.32971299999999998</v>
      </c>
      <c r="P516">
        <v>0.144757</v>
      </c>
      <c r="Q516">
        <v>3.0712E-2</v>
      </c>
      <c r="R516">
        <v>5.1544E-2</v>
      </c>
      <c r="S516">
        <v>6.8978999999999999E-2</v>
      </c>
      <c r="T516">
        <v>1.2116999999999999E-2</v>
      </c>
      <c r="U516">
        <v>0.15015000000000001</v>
      </c>
      <c r="V516">
        <v>0.19319700000000001</v>
      </c>
      <c r="W516">
        <v>0.18908800000000001</v>
      </c>
      <c r="X516">
        <v>9.2826000000000006E-2</v>
      </c>
      <c r="Y516">
        <v>0.34651300000000002</v>
      </c>
      <c r="Z516">
        <v>0.320878</v>
      </c>
      <c r="AA516">
        <v>0.178204</v>
      </c>
      <c r="AB516">
        <v>0.14393400000000001</v>
      </c>
      <c r="AC516">
        <v>0.228769</v>
      </c>
      <c r="AD516">
        <v>0.13284299999999999</v>
      </c>
      <c r="AE516">
        <v>1.1058999999999999E-2</v>
      </c>
      <c r="AF516">
        <v>0.120836</v>
      </c>
      <c r="AG516">
        <v>3.5887000000000002E-2</v>
      </c>
      <c r="AH516">
        <v>-6.6819999999999996E-3</v>
      </c>
      <c r="AI516">
        <v>0.165904</v>
      </c>
      <c r="AJ516">
        <v>-3.741E-3</v>
      </c>
      <c r="AK516">
        <v>-0.24279600000000001</v>
      </c>
      <c r="AL516">
        <v>-6.8933999999999995E-2</v>
      </c>
      <c r="AM516">
        <v>7.1804999999999994E-2</v>
      </c>
      <c r="AN516">
        <v>8.1030000000000008E-3</v>
      </c>
      <c r="AO516">
        <v>-5.6434999999999999E-2</v>
      </c>
      <c r="AP516">
        <v>1.5394E-2</v>
      </c>
      <c r="AQ516">
        <v>4.3413E-2</v>
      </c>
      <c r="AR516">
        <v>5.9115000000000001E-2</v>
      </c>
      <c r="AS516">
        <v>-2.5758E-2</v>
      </c>
      <c r="AT516">
        <v>2.2602000000000001E-2</v>
      </c>
      <c r="AU516">
        <v>-2.0511000000000001E-2</v>
      </c>
      <c r="AV516">
        <v>1.1875999999999999E-2</v>
      </c>
      <c r="AW516">
        <v>-0.14745900000000001</v>
      </c>
      <c r="AX516">
        <v>-5.3620000000000001E-2</v>
      </c>
      <c r="AY516">
        <v>0.98009000000000002</v>
      </c>
      <c r="AZ516">
        <v>1.5068E-2</v>
      </c>
      <c r="BA516">
        <v>0.25985599999999998</v>
      </c>
      <c r="BB516">
        <v>0.25359100000000001</v>
      </c>
      <c r="BC516">
        <v>0.44967800000000002</v>
      </c>
      <c r="BD516">
        <v>0.144201</v>
      </c>
      <c r="BE516">
        <v>-0.11657099999999999</v>
      </c>
      <c r="BF516">
        <v>0.45119900000000002</v>
      </c>
      <c r="BG516">
        <v>0.14219699999999999</v>
      </c>
      <c r="BH516">
        <v>0.452791</v>
      </c>
      <c r="BI516">
        <v>0.55376800000000004</v>
      </c>
      <c r="BJ516">
        <v>0.42278399999999999</v>
      </c>
      <c r="BK516">
        <v>0.49502400000000002</v>
      </c>
      <c r="BL516">
        <v>0.22018099999999999</v>
      </c>
      <c r="BM516">
        <v>0.32494400000000001</v>
      </c>
      <c r="BN516">
        <v>0.316276</v>
      </c>
      <c r="BO516">
        <v>0.23085700000000001</v>
      </c>
      <c r="BP516">
        <v>0.25397399999999998</v>
      </c>
      <c r="BQ516">
        <v>0.66215400000000002</v>
      </c>
      <c r="BR516">
        <v>0.76062399999999997</v>
      </c>
    </row>
    <row r="517" spans="1:70" x14ac:dyDescent="0.3">
      <c r="A517" t="s">
        <v>579</v>
      </c>
      <c r="B517" t="s">
        <v>579</v>
      </c>
      <c r="C517">
        <v>3</v>
      </c>
      <c r="D517">
        <v>2.9052000000000001E-2</v>
      </c>
      <c r="E517">
        <v>0.74473900000000004</v>
      </c>
      <c r="F517">
        <v>2.6728999999999999E-2</v>
      </c>
      <c r="G517">
        <v>-4.3258999999999999E-2</v>
      </c>
      <c r="H517">
        <v>-5.3883E-2</v>
      </c>
      <c r="I517">
        <v>5.3699999999999998E-2</v>
      </c>
      <c r="J517">
        <v>-1.7210000000000001E-3</v>
      </c>
      <c r="K517">
        <v>-1.8238999999999998E-2</v>
      </c>
      <c r="L517">
        <v>-2.5368999999999999E-2</v>
      </c>
      <c r="M517">
        <v>-4.1764000000000003E-2</v>
      </c>
      <c r="N517">
        <v>6.1544000000000001E-2</v>
      </c>
      <c r="O517">
        <v>2.9479999999999999E-2</v>
      </c>
      <c r="P517">
        <v>2.9703E-2</v>
      </c>
      <c r="Q517">
        <v>5.0305999999999997E-2</v>
      </c>
      <c r="R517">
        <v>4.8305000000000001E-2</v>
      </c>
      <c r="S517">
        <v>7.8467999999999996E-2</v>
      </c>
      <c r="T517">
        <v>5.4517999999999997E-2</v>
      </c>
      <c r="U517">
        <v>5.9232E-2</v>
      </c>
      <c r="V517">
        <v>0.13769600000000001</v>
      </c>
      <c r="W517">
        <v>7.4861999999999998E-2</v>
      </c>
      <c r="X517">
        <v>9.5130000000000006E-2</v>
      </c>
      <c r="Y517">
        <v>0.162547</v>
      </c>
      <c r="Z517">
        <v>0.202986</v>
      </c>
      <c r="AA517">
        <v>0.34028599999999998</v>
      </c>
      <c r="AB517">
        <v>0.40345300000000001</v>
      </c>
      <c r="AC517">
        <v>0.21920300000000001</v>
      </c>
      <c r="AD517">
        <v>0.175759</v>
      </c>
      <c r="AE517">
        <v>0.144813</v>
      </c>
      <c r="AF517">
        <v>0.37401099999999998</v>
      </c>
      <c r="AG517">
        <v>0.27673999999999999</v>
      </c>
      <c r="AH517">
        <v>0.359296</v>
      </c>
      <c r="AI517">
        <v>-0.12970899999999999</v>
      </c>
      <c r="AJ517">
        <v>-1.4182999999999999E-2</v>
      </c>
      <c r="AK517">
        <v>5.4696000000000002E-2</v>
      </c>
      <c r="AL517">
        <v>9.8880999999999997E-2</v>
      </c>
      <c r="AM517">
        <v>0.12632299999999999</v>
      </c>
      <c r="AN517">
        <v>1.5121000000000001E-2</v>
      </c>
      <c r="AO517">
        <v>2.4043999999999999E-2</v>
      </c>
      <c r="AP517">
        <v>0.14393</v>
      </c>
      <c r="AQ517">
        <v>-7.1000000000000002E-4</v>
      </c>
      <c r="AR517">
        <v>-9.9399999999999992E-3</v>
      </c>
      <c r="AS517">
        <v>6.7863000000000007E-2</v>
      </c>
      <c r="AT517">
        <v>1.4789999999999999E-2</v>
      </c>
      <c r="AU517">
        <v>7.6225000000000001E-2</v>
      </c>
      <c r="AV517">
        <v>0.33479399999999998</v>
      </c>
      <c r="AW517">
        <v>0.34104299999999999</v>
      </c>
      <c r="AX517">
        <v>3.0887999999999999E-2</v>
      </c>
      <c r="AY517">
        <v>0.95869099999999996</v>
      </c>
      <c r="AZ517">
        <v>4.0772000000000003E-2</v>
      </c>
      <c r="BA517">
        <v>-5.7875999999999997E-2</v>
      </c>
      <c r="BB517">
        <v>0.31328400000000001</v>
      </c>
      <c r="BC517">
        <v>0.60888699999999996</v>
      </c>
      <c r="BD517">
        <v>-5.7979000000000003E-2</v>
      </c>
      <c r="BE517">
        <v>-5.1963000000000002E-2</v>
      </c>
      <c r="BF517">
        <v>0.19655900000000001</v>
      </c>
      <c r="BG517">
        <v>0.411082</v>
      </c>
      <c r="BH517">
        <v>0.14954600000000001</v>
      </c>
      <c r="BI517">
        <v>0.172927</v>
      </c>
      <c r="BJ517">
        <v>0.263604</v>
      </c>
      <c r="BK517">
        <v>0.23103399999999999</v>
      </c>
      <c r="BL517">
        <v>0.215451</v>
      </c>
      <c r="BM517">
        <v>0.14366499999999999</v>
      </c>
      <c r="BN517">
        <v>0.15119099999999999</v>
      </c>
      <c r="BO517">
        <v>0.11638900000000001</v>
      </c>
      <c r="BP517">
        <v>0.192028</v>
      </c>
      <c r="BQ517">
        <v>0.48696299999999998</v>
      </c>
      <c r="BR517">
        <v>0.44490499999999999</v>
      </c>
    </row>
    <row r="518" spans="1:70" x14ac:dyDescent="0.3">
      <c r="A518" t="s">
        <v>580</v>
      </c>
      <c r="B518" t="s">
        <v>580</v>
      </c>
      <c r="C518">
        <v>3</v>
      </c>
      <c r="D518">
        <v>-0.226631</v>
      </c>
      <c r="E518">
        <v>-5.2338000000000003E-2</v>
      </c>
      <c r="F518">
        <v>1.1863E-2</v>
      </c>
      <c r="G518">
        <v>-0.100457</v>
      </c>
      <c r="H518">
        <v>-0.17047399999999999</v>
      </c>
      <c r="I518">
        <v>-1.3896E-2</v>
      </c>
      <c r="J518">
        <v>0.23231599999999999</v>
      </c>
      <c r="K518">
        <v>0.128998</v>
      </c>
      <c r="L518">
        <v>-8.5281999999999997E-2</v>
      </c>
      <c r="M518">
        <v>-2.5590999999999999E-2</v>
      </c>
      <c r="N518">
        <v>3.8289999999999999E-3</v>
      </c>
      <c r="O518">
        <v>-4.8813000000000002E-2</v>
      </c>
      <c r="P518">
        <v>-3.6482000000000001E-2</v>
      </c>
      <c r="Q518">
        <v>-5.1547000000000003E-2</v>
      </c>
      <c r="R518">
        <v>6.2717999999999996E-2</v>
      </c>
      <c r="S518">
        <v>-2.2994000000000001E-2</v>
      </c>
      <c r="T518">
        <v>8.1078999999999998E-2</v>
      </c>
      <c r="U518">
        <v>4.3097999999999997E-2</v>
      </c>
      <c r="V518">
        <v>2.9041000000000001E-2</v>
      </c>
      <c r="W518">
        <v>0.18351500000000001</v>
      </c>
      <c r="X518">
        <v>3.1840000000000002E-3</v>
      </c>
      <c r="Y518">
        <v>-8.5180000000000006E-2</v>
      </c>
      <c r="Z518">
        <v>-0.20980699999999999</v>
      </c>
      <c r="AA518">
        <v>0.288464</v>
      </c>
      <c r="AB518">
        <v>8.3275000000000002E-2</v>
      </c>
      <c r="AC518">
        <v>1.7224E-2</v>
      </c>
      <c r="AD518">
        <v>-2.1210000000000001E-3</v>
      </c>
      <c r="AE518">
        <v>-5.7366E-2</v>
      </c>
      <c r="AF518">
        <v>4.1359E-2</v>
      </c>
      <c r="AG518">
        <v>-3.3830000000000002E-3</v>
      </c>
      <c r="AH518">
        <v>-3.7178999999999997E-2</v>
      </c>
      <c r="AI518">
        <v>-9.4992999999999994E-2</v>
      </c>
      <c r="AJ518">
        <v>-0.17089199999999999</v>
      </c>
      <c r="AK518">
        <v>0.13361799999999999</v>
      </c>
      <c r="AL518">
        <v>4.6230000000000004E-3</v>
      </c>
      <c r="AM518">
        <v>-0.124431</v>
      </c>
      <c r="AN518">
        <v>-1.7128999999999998E-2</v>
      </c>
      <c r="AO518">
        <v>3.1646000000000001E-2</v>
      </c>
      <c r="AP518">
        <v>-1.1975E-2</v>
      </c>
      <c r="AQ518">
        <v>-5.3274000000000002E-2</v>
      </c>
      <c r="AR518">
        <v>-2.2837E-2</v>
      </c>
      <c r="AS518">
        <v>-2.9075E-2</v>
      </c>
      <c r="AT518">
        <v>-0.19981499999999999</v>
      </c>
      <c r="AU518">
        <v>-4.1703999999999998E-2</v>
      </c>
      <c r="AV518">
        <v>0.22128900000000001</v>
      </c>
      <c r="AW518">
        <v>0.15714600000000001</v>
      </c>
      <c r="AX518">
        <v>0.72647499999999998</v>
      </c>
      <c r="AY518">
        <v>0.36337599999999998</v>
      </c>
      <c r="AZ518">
        <v>0.72394099999999995</v>
      </c>
      <c r="BA518">
        <v>0.35408899999999999</v>
      </c>
      <c r="BB518">
        <v>0.18404699999999999</v>
      </c>
      <c r="BC518">
        <v>0.41743999999999998</v>
      </c>
      <c r="BD518">
        <v>0.15079200000000001</v>
      </c>
      <c r="BE518">
        <v>0.26655299999999998</v>
      </c>
      <c r="BF518">
        <v>9.5349000000000003E-2</v>
      </c>
      <c r="BG518">
        <v>0.50134999999999996</v>
      </c>
      <c r="BH518">
        <v>-7.6160000000000004E-3</v>
      </c>
      <c r="BI518">
        <v>1.7454999999999998E-2</v>
      </c>
      <c r="BJ518">
        <v>-3.0082000000000001E-2</v>
      </c>
      <c r="BK518">
        <v>0.15804499999999999</v>
      </c>
      <c r="BL518">
        <v>0.17773</v>
      </c>
      <c r="BM518">
        <v>0.12925700000000001</v>
      </c>
      <c r="BN518">
        <v>-3.2045999999999998E-2</v>
      </c>
      <c r="BO518">
        <v>7.5254000000000001E-2</v>
      </c>
      <c r="BP518">
        <v>5.4219000000000003E-2</v>
      </c>
      <c r="BQ518">
        <v>6.1115999999999997E-2</v>
      </c>
      <c r="BR518">
        <v>0.19710900000000001</v>
      </c>
    </row>
    <row r="519" spans="1:70" x14ac:dyDescent="0.3">
      <c r="A519" t="s">
        <v>581</v>
      </c>
      <c r="B519" t="s">
        <v>581</v>
      </c>
      <c r="C519">
        <v>3</v>
      </c>
      <c r="D519">
        <v>-0.20569399999999999</v>
      </c>
      <c r="E519">
        <v>0.105354</v>
      </c>
      <c r="F519">
        <v>1.0829E-2</v>
      </c>
      <c r="G519">
        <v>-8.9164999999999994E-2</v>
      </c>
      <c r="H519">
        <v>-0.20067199999999999</v>
      </c>
      <c r="I519">
        <v>-3.6555999999999998E-2</v>
      </c>
      <c r="J519">
        <v>-9.5449000000000006E-2</v>
      </c>
      <c r="K519">
        <v>-5.3261000000000003E-2</v>
      </c>
      <c r="L519">
        <v>-4.8249E-2</v>
      </c>
      <c r="M519">
        <v>-4.3501999999999999E-2</v>
      </c>
      <c r="N519">
        <v>1.6254000000000001E-2</v>
      </c>
      <c r="O519">
        <v>4.5319999999999999E-2</v>
      </c>
      <c r="P519">
        <v>0.12815399999999999</v>
      </c>
      <c r="Q519">
        <v>0.150201</v>
      </c>
      <c r="R519">
        <v>8.7391999999999997E-2</v>
      </c>
      <c r="S519">
        <v>-2.6658999999999999E-2</v>
      </c>
      <c r="T519">
        <v>1.8700000000000001E-2</v>
      </c>
      <c r="U519">
        <v>1.6850000000000001E-3</v>
      </c>
      <c r="V519">
        <v>4.0721E-2</v>
      </c>
      <c r="W519">
        <v>2.9276E-2</v>
      </c>
      <c r="X519">
        <v>3.5568000000000002E-2</v>
      </c>
      <c r="Y519">
        <v>6.2865000000000004E-2</v>
      </c>
      <c r="Z519">
        <v>1.6108000000000001E-2</v>
      </c>
      <c r="AA519">
        <v>0.20222599999999999</v>
      </c>
      <c r="AB519">
        <v>0.126303</v>
      </c>
      <c r="AC519">
        <v>0.141823</v>
      </c>
      <c r="AD519">
        <v>0.156669</v>
      </c>
      <c r="AE519">
        <v>6.0900000000000003E-2</v>
      </c>
      <c r="AF519">
        <v>0.104529</v>
      </c>
      <c r="AG519">
        <v>6.5877000000000005E-2</v>
      </c>
      <c r="AH519">
        <v>5.5155000000000003E-2</v>
      </c>
      <c r="AI519">
        <v>8.2741999999999996E-2</v>
      </c>
      <c r="AJ519">
        <v>-9.0328000000000006E-2</v>
      </c>
      <c r="AK519">
        <v>1.3589E-2</v>
      </c>
      <c r="AL519">
        <v>-5.883E-2</v>
      </c>
      <c r="AM519">
        <v>-3.0359000000000001E-2</v>
      </c>
      <c r="AN519">
        <v>7.5299999999999998E-4</v>
      </c>
      <c r="AO519">
        <v>-2.8119999999999999E-2</v>
      </c>
      <c r="AP519">
        <v>-1.8464000000000001E-2</v>
      </c>
      <c r="AQ519">
        <v>4.6150000000000002E-3</v>
      </c>
      <c r="AR519">
        <v>5.1832000000000003E-2</v>
      </c>
      <c r="AS519">
        <v>7.8230000000000001E-3</v>
      </c>
      <c r="AT519">
        <v>-3.2182000000000002E-2</v>
      </c>
      <c r="AU519">
        <v>1.2031E-2</v>
      </c>
      <c r="AV519">
        <v>0.15138599999999999</v>
      </c>
      <c r="AW519">
        <v>0.10094400000000001</v>
      </c>
      <c r="AX519">
        <v>-0.26729799999999998</v>
      </c>
      <c r="AY519">
        <v>0.89654400000000001</v>
      </c>
      <c r="AZ519">
        <v>-3.3875000000000002E-2</v>
      </c>
      <c r="BA519">
        <v>-0.10415000000000001</v>
      </c>
      <c r="BB519">
        <v>7.4801999999999993E-2</v>
      </c>
      <c r="BC519">
        <v>0.35388900000000001</v>
      </c>
      <c r="BD519">
        <v>3.0543000000000001E-2</v>
      </c>
      <c r="BE519">
        <v>-5.1192000000000001E-2</v>
      </c>
      <c r="BF519">
        <v>0.275756</v>
      </c>
      <c r="BG519">
        <v>0.16314799999999999</v>
      </c>
      <c r="BH519">
        <v>0.11681</v>
      </c>
      <c r="BI519">
        <v>6.1092E-2</v>
      </c>
      <c r="BJ519">
        <v>0.346412</v>
      </c>
      <c r="BK519">
        <v>-3.3049000000000002E-2</v>
      </c>
      <c r="BL519">
        <v>0.152444</v>
      </c>
      <c r="BM519">
        <v>0.177757</v>
      </c>
      <c r="BN519">
        <v>0.14605399999999999</v>
      </c>
      <c r="BO519">
        <v>8.0101000000000006E-2</v>
      </c>
      <c r="BP519">
        <v>0.118851</v>
      </c>
      <c r="BQ519">
        <v>0.39332099999999998</v>
      </c>
      <c r="BR519">
        <v>8.7228E-2</v>
      </c>
    </row>
    <row r="520" spans="1:70" x14ac:dyDescent="0.3">
      <c r="A520" t="s">
        <v>582</v>
      </c>
      <c r="B520" t="s">
        <v>582</v>
      </c>
      <c r="C520">
        <v>3</v>
      </c>
      <c r="D520">
        <v>-0.23735899999999999</v>
      </c>
      <c r="E520">
        <v>-4.0092999999999997E-2</v>
      </c>
      <c r="F520">
        <v>6.0385000000000001E-2</v>
      </c>
      <c r="G520">
        <v>-3.9749E-2</v>
      </c>
      <c r="H520">
        <v>1.9122E-2</v>
      </c>
      <c r="I520">
        <v>0.149973</v>
      </c>
      <c r="J520">
        <v>4.4991000000000003E-2</v>
      </c>
      <c r="K520">
        <v>0.19248299999999999</v>
      </c>
      <c r="L520">
        <v>7.5825000000000004E-2</v>
      </c>
      <c r="M520">
        <v>5.0243999999999997E-2</v>
      </c>
      <c r="N520">
        <v>1.2658000000000001E-2</v>
      </c>
      <c r="O520">
        <v>-3.2245000000000003E-2</v>
      </c>
      <c r="P520">
        <v>8.5339999999999999E-3</v>
      </c>
      <c r="Q520">
        <v>2.7467999999999999E-2</v>
      </c>
      <c r="R520">
        <v>3.9863000000000003E-2</v>
      </c>
      <c r="S520">
        <v>8.3908999999999997E-2</v>
      </c>
      <c r="T520">
        <v>3.3118000000000002E-2</v>
      </c>
      <c r="U520">
        <v>5.5342000000000002E-2</v>
      </c>
      <c r="V520">
        <v>0.19058600000000001</v>
      </c>
      <c r="W520">
        <v>4.8311E-2</v>
      </c>
      <c r="X520">
        <v>8.3127999999999994E-2</v>
      </c>
      <c r="Y520">
        <v>6.339E-3</v>
      </c>
      <c r="Z520">
        <v>3.7492999999999999E-2</v>
      </c>
      <c r="AA520">
        <v>0.26690700000000001</v>
      </c>
      <c r="AB520">
        <v>0.11608499999999999</v>
      </c>
      <c r="AC520">
        <v>8.8862999999999998E-2</v>
      </c>
      <c r="AD520">
        <v>8.1889000000000003E-2</v>
      </c>
      <c r="AE520">
        <v>5.2437999999999999E-2</v>
      </c>
      <c r="AF520">
        <v>9.2050000000000007E-2</v>
      </c>
      <c r="AG520">
        <v>5.6677999999999999E-2</v>
      </c>
      <c r="AH520">
        <v>4.4609999999999997E-2</v>
      </c>
      <c r="AI520">
        <v>-5.1970000000000002E-2</v>
      </c>
      <c r="AJ520">
        <v>-9.5779999999999997E-3</v>
      </c>
      <c r="AK520">
        <v>-2.0330000000000001E-2</v>
      </c>
      <c r="AL520">
        <v>-1.1710999999999999E-2</v>
      </c>
      <c r="AM520">
        <v>-1.2305999999999999E-2</v>
      </c>
      <c r="AN520">
        <v>2.7078000000000001E-2</v>
      </c>
      <c r="AO520">
        <v>3.248E-3</v>
      </c>
      <c r="AP520">
        <v>-2.256E-2</v>
      </c>
      <c r="AQ520">
        <v>-1.8221999999999999E-2</v>
      </c>
      <c r="AR520">
        <v>2.3723999999999999E-2</v>
      </c>
      <c r="AS520">
        <v>-3.2633000000000002E-2</v>
      </c>
      <c r="AT520">
        <v>-0.11666799999999999</v>
      </c>
      <c r="AU520">
        <v>3.8011999999999997E-2</v>
      </c>
      <c r="AV520">
        <v>4.0777000000000001E-2</v>
      </c>
      <c r="AW520">
        <v>-5.6753999999999999E-2</v>
      </c>
      <c r="AX520">
        <v>-0.36611199999999999</v>
      </c>
      <c r="AY520">
        <v>0.97895500000000002</v>
      </c>
      <c r="AZ520">
        <v>0.51314300000000002</v>
      </c>
      <c r="BA520">
        <v>0.35004800000000003</v>
      </c>
      <c r="BB520">
        <v>6.9725999999999996E-2</v>
      </c>
      <c r="BC520">
        <v>0.48867100000000002</v>
      </c>
      <c r="BD520">
        <v>0.104866</v>
      </c>
      <c r="BE520">
        <v>0.175844</v>
      </c>
      <c r="BF520">
        <v>0.27222299999999999</v>
      </c>
      <c r="BG520">
        <v>0.37197400000000003</v>
      </c>
      <c r="BH520">
        <v>0.150002</v>
      </c>
      <c r="BI520">
        <v>0.13688</v>
      </c>
      <c r="BJ520">
        <v>0.20308499999999999</v>
      </c>
      <c r="BK520">
        <v>0.199605</v>
      </c>
      <c r="BL520">
        <v>0.19467499999999999</v>
      </c>
      <c r="BM520">
        <v>0.17427599999999999</v>
      </c>
      <c r="BN520">
        <v>0.127635</v>
      </c>
      <c r="BO520">
        <v>5.9863E-2</v>
      </c>
      <c r="BP520">
        <v>0.110496</v>
      </c>
      <c r="BQ520">
        <v>0.61807299999999998</v>
      </c>
      <c r="BR520">
        <v>6.1302000000000002E-2</v>
      </c>
    </row>
    <row r="521" spans="1:70" x14ac:dyDescent="0.3">
      <c r="A521" t="s">
        <v>583</v>
      </c>
      <c r="B521" t="s">
        <v>583</v>
      </c>
      <c r="C521">
        <v>3</v>
      </c>
      <c r="D521">
        <v>-0.25112800000000002</v>
      </c>
      <c r="E521">
        <v>-7.6664999999999997E-2</v>
      </c>
      <c r="F521">
        <v>1.3729999999999999E-2</v>
      </c>
      <c r="G521">
        <v>-7.1958999999999995E-2</v>
      </c>
      <c r="H521">
        <v>-0.158775</v>
      </c>
      <c r="I521">
        <v>8.1216999999999998E-2</v>
      </c>
      <c r="J521">
        <v>7.5159000000000004E-2</v>
      </c>
      <c r="K521">
        <v>9.5630000000000003E-3</v>
      </c>
      <c r="L521">
        <v>-0.14860200000000001</v>
      </c>
      <c r="M521">
        <v>-4.8724999999999997E-2</v>
      </c>
      <c r="N521">
        <v>2.2412000000000001E-2</v>
      </c>
      <c r="O521">
        <v>-4.9454999999999999E-2</v>
      </c>
      <c r="P521">
        <v>-5.2018000000000002E-2</v>
      </c>
      <c r="Q521">
        <v>-2.4083E-2</v>
      </c>
      <c r="R521">
        <v>3.7324000000000003E-2</v>
      </c>
      <c r="S521">
        <v>3.6291999999999998E-2</v>
      </c>
      <c r="T521">
        <v>7.4421000000000001E-2</v>
      </c>
      <c r="U521">
        <v>5.4600999999999997E-2</v>
      </c>
      <c r="V521">
        <v>0.19741600000000001</v>
      </c>
      <c r="W521">
        <v>0.12945400000000001</v>
      </c>
      <c r="X521">
        <v>-3.8099000000000001E-2</v>
      </c>
      <c r="Y521">
        <v>8.3589999999999998E-2</v>
      </c>
      <c r="Z521">
        <v>0.12174599999999999</v>
      </c>
      <c r="AA521">
        <v>0.15793199999999999</v>
      </c>
      <c r="AB521">
        <v>0.10485800000000001</v>
      </c>
      <c r="AC521">
        <v>4.5870000000000001E-2</v>
      </c>
      <c r="AD521">
        <v>4.8104000000000001E-2</v>
      </c>
      <c r="AE521">
        <v>6.4701999999999996E-2</v>
      </c>
      <c r="AF521">
        <v>0.129326</v>
      </c>
      <c r="AG521">
        <v>9.8087999999999995E-2</v>
      </c>
      <c r="AH521">
        <v>0.13628899999999999</v>
      </c>
      <c r="AI521">
        <v>-0.120626</v>
      </c>
      <c r="AJ521">
        <v>-0.20130500000000001</v>
      </c>
      <c r="AK521">
        <v>-0.19287399999999999</v>
      </c>
      <c r="AL521">
        <v>-0.158725</v>
      </c>
      <c r="AM521">
        <v>-8.3610000000000004E-2</v>
      </c>
      <c r="AN521">
        <v>2.6494E-2</v>
      </c>
      <c r="AO521">
        <v>-8.1719E-2</v>
      </c>
      <c r="AP521">
        <v>-4.7046999999999999E-2</v>
      </c>
      <c r="AQ521">
        <v>-3.8931E-2</v>
      </c>
      <c r="AR521">
        <v>7.6924000000000006E-2</v>
      </c>
      <c r="AS521">
        <v>-3.6977999999999997E-2</v>
      </c>
      <c r="AT521">
        <v>-0.134046</v>
      </c>
      <c r="AU521">
        <v>-6.7043000000000005E-2</v>
      </c>
      <c r="AV521">
        <v>-0.23459099999999999</v>
      </c>
      <c r="AW521">
        <v>-0.33876400000000001</v>
      </c>
      <c r="AX521">
        <v>0.31137799999999999</v>
      </c>
      <c r="AY521">
        <v>0.97079700000000002</v>
      </c>
      <c r="AZ521">
        <v>0.44261200000000001</v>
      </c>
      <c r="BA521">
        <v>-6.8069999999999997E-3</v>
      </c>
      <c r="BB521">
        <v>0.223691</v>
      </c>
      <c r="BC521">
        <v>0.49886900000000001</v>
      </c>
      <c r="BD521">
        <v>-9.6286999999999998E-2</v>
      </c>
      <c r="BE521">
        <v>-2.8829E-2</v>
      </c>
      <c r="BF521">
        <v>0.18326000000000001</v>
      </c>
      <c r="BG521">
        <v>0.11659</v>
      </c>
      <c r="BH521">
        <v>0.100499</v>
      </c>
      <c r="BI521">
        <v>0.16253999999999999</v>
      </c>
      <c r="BJ521">
        <v>0.170011</v>
      </c>
      <c r="BK521">
        <v>0.64546899999999996</v>
      </c>
      <c r="BL521">
        <v>0.17252100000000001</v>
      </c>
      <c r="BM521">
        <v>0.15337200000000001</v>
      </c>
      <c r="BN521">
        <v>0.12292400000000001</v>
      </c>
      <c r="BO521">
        <v>0.11144999999999999</v>
      </c>
      <c r="BP521">
        <v>9.7999000000000003E-2</v>
      </c>
      <c r="BQ521">
        <v>0.70153200000000004</v>
      </c>
      <c r="BR521">
        <v>0.77701900000000002</v>
      </c>
    </row>
    <row r="522" spans="1:70" x14ac:dyDescent="0.3">
      <c r="A522" t="s">
        <v>584</v>
      </c>
      <c r="B522" t="s">
        <v>584</v>
      </c>
      <c r="C522">
        <v>3</v>
      </c>
      <c r="D522">
        <v>-0.32420300000000002</v>
      </c>
      <c r="E522">
        <v>-0.139733</v>
      </c>
      <c r="F522">
        <v>4.2230000000000002E-3</v>
      </c>
      <c r="G522">
        <v>-5.1961E-2</v>
      </c>
      <c r="H522">
        <v>-9.5704999999999998E-2</v>
      </c>
      <c r="I522">
        <v>0.215005</v>
      </c>
      <c r="J522">
        <v>0.21725700000000001</v>
      </c>
      <c r="K522">
        <v>0.20183499999999999</v>
      </c>
      <c r="L522">
        <v>0.186913</v>
      </c>
      <c r="M522">
        <v>8.6347999999999994E-2</v>
      </c>
      <c r="N522">
        <v>9.6211000000000005E-2</v>
      </c>
      <c r="O522">
        <v>7.9785999999999996E-2</v>
      </c>
      <c r="P522">
        <v>9.307E-2</v>
      </c>
      <c r="Q522">
        <v>2.0341999999999999E-2</v>
      </c>
      <c r="R522">
        <v>0.308479</v>
      </c>
      <c r="S522">
        <v>6.7379999999999995E-2</v>
      </c>
      <c r="T522">
        <v>0.171317</v>
      </c>
      <c r="U522">
        <v>0.20547299999999999</v>
      </c>
      <c r="V522">
        <v>0.145843</v>
      </c>
      <c r="W522">
        <v>6.6085000000000005E-2</v>
      </c>
      <c r="X522">
        <v>8.5883000000000001E-2</v>
      </c>
      <c r="Y522">
        <v>0.13550699999999999</v>
      </c>
      <c r="Z522">
        <v>0.11709700000000001</v>
      </c>
      <c r="AA522">
        <v>9.6987000000000004E-2</v>
      </c>
      <c r="AB522">
        <v>0.28723500000000002</v>
      </c>
      <c r="AC522">
        <v>0.365763</v>
      </c>
      <c r="AD522">
        <v>0.29045300000000002</v>
      </c>
      <c r="AE522">
        <v>8.0592999999999998E-2</v>
      </c>
      <c r="AF522">
        <v>0.233963</v>
      </c>
      <c r="AG522">
        <v>4.9091999999999997E-2</v>
      </c>
      <c r="AH522">
        <v>1.8166000000000002E-2</v>
      </c>
      <c r="AI522">
        <v>-0.17510500000000001</v>
      </c>
      <c r="AJ522">
        <v>-4.3771999999999998E-2</v>
      </c>
      <c r="AK522">
        <v>3.0602000000000001E-2</v>
      </c>
      <c r="AL522">
        <v>3.2083E-2</v>
      </c>
      <c r="AM522">
        <v>6.4423999999999995E-2</v>
      </c>
      <c r="AN522">
        <v>1.2905E-2</v>
      </c>
      <c r="AO522">
        <v>-1.55E-2</v>
      </c>
      <c r="AP522">
        <v>1.0939000000000001E-2</v>
      </c>
      <c r="AQ522">
        <v>1.0623E-2</v>
      </c>
      <c r="AR522">
        <v>5.1260000000000003E-3</v>
      </c>
      <c r="AS522">
        <v>1.5062000000000001E-2</v>
      </c>
      <c r="AT522">
        <v>7.4964000000000003E-2</v>
      </c>
      <c r="AU522">
        <v>9.3412999999999996E-2</v>
      </c>
      <c r="AV522">
        <v>0.16317000000000001</v>
      </c>
      <c r="AW522">
        <v>0.227995</v>
      </c>
      <c r="AX522">
        <v>-4.0464E-2</v>
      </c>
      <c r="AY522">
        <v>0.86339999999999995</v>
      </c>
      <c r="AZ522">
        <v>1.10554</v>
      </c>
      <c r="BA522">
        <v>0.68342199999999997</v>
      </c>
      <c r="BB522">
        <v>0.349103</v>
      </c>
      <c r="BC522">
        <v>0.51731899999999997</v>
      </c>
      <c r="BD522">
        <v>0.52984299999999995</v>
      </c>
      <c r="BE522">
        <v>0.55507799999999996</v>
      </c>
      <c r="BF522">
        <v>0.48739900000000003</v>
      </c>
      <c r="BG522">
        <v>0.42019200000000001</v>
      </c>
      <c r="BH522">
        <v>0.19472200000000001</v>
      </c>
      <c r="BI522">
        <v>0.20805199999999999</v>
      </c>
      <c r="BJ522">
        <v>0.34035100000000001</v>
      </c>
      <c r="BK522">
        <v>0.20846400000000001</v>
      </c>
      <c r="BL522">
        <v>0.31857600000000003</v>
      </c>
      <c r="BM522">
        <v>0.34189700000000001</v>
      </c>
      <c r="BN522">
        <v>0.235343</v>
      </c>
      <c r="BO522">
        <v>0.30701200000000001</v>
      </c>
      <c r="BP522">
        <v>0.437832</v>
      </c>
      <c r="BQ522">
        <v>0.43016700000000002</v>
      </c>
      <c r="BR522">
        <v>0.12801999999999999</v>
      </c>
    </row>
    <row r="523" spans="1:70" x14ac:dyDescent="0.3">
      <c r="A523" t="s">
        <v>585</v>
      </c>
      <c r="B523" t="s">
        <v>585</v>
      </c>
      <c r="C523">
        <v>3</v>
      </c>
      <c r="D523">
        <v>-0.28235100000000002</v>
      </c>
      <c r="E523">
        <v>-0.206562</v>
      </c>
      <c r="F523">
        <v>5.6828999999999998E-2</v>
      </c>
      <c r="G523">
        <v>0.226661</v>
      </c>
      <c r="H523">
        <v>0.284553</v>
      </c>
      <c r="I523">
        <v>0.24881600000000001</v>
      </c>
      <c r="J523">
        <v>0.31531399999999998</v>
      </c>
      <c r="K523">
        <v>0.15793099999999999</v>
      </c>
      <c r="L523">
        <v>-4.2215999999999997E-2</v>
      </c>
      <c r="M523">
        <v>7.4277999999999997E-2</v>
      </c>
      <c r="N523">
        <v>7.127E-2</v>
      </c>
      <c r="O523">
        <v>7.3328000000000004E-2</v>
      </c>
      <c r="P523">
        <v>6.1692999999999998E-2</v>
      </c>
      <c r="Q523">
        <v>1.4005E-2</v>
      </c>
      <c r="R523">
        <v>0.16684199999999999</v>
      </c>
      <c r="S523">
        <v>0.125365</v>
      </c>
      <c r="T523">
        <v>0.31133699999999997</v>
      </c>
      <c r="U523">
        <v>0.105251</v>
      </c>
      <c r="V523">
        <v>0.148282</v>
      </c>
      <c r="W523">
        <v>0.14793300000000001</v>
      </c>
      <c r="X523">
        <v>0.115551</v>
      </c>
      <c r="Y523">
        <v>0.123652</v>
      </c>
      <c r="Z523">
        <v>0.29971500000000001</v>
      </c>
      <c r="AA523">
        <v>0.140876</v>
      </c>
      <c r="AB523">
        <v>0.129806</v>
      </c>
      <c r="AC523">
        <v>0.16001899999999999</v>
      </c>
      <c r="AD523">
        <v>0.13705600000000001</v>
      </c>
      <c r="AE523">
        <v>2.3664999999999999E-2</v>
      </c>
      <c r="AF523">
        <v>4.0051000000000003E-2</v>
      </c>
      <c r="AG523">
        <v>2.2839999999999999E-2</v>
      </c>
      <c r="AH523">
        <v>3.4770000000000001E-3</v>
      </c>
      <c r="AI523">
        <v>1.5202E-2</v>
      </c>
      <c r="AJ523">
        <v>-1.8690999999999999E-2</v>
      </c>
      <c r="AK523">
        <v>8.9444999999999997E-2</v>
      </c>
      <c r="AL523">
        <v>7.1240000000000001E-3</v>
      </c>
      <c r="AM523">
        <v>-8.1356999999999999E-2</v>
      </c>
      <c r="AN523">
        <v>1.1676000000000001E-2</v>
      </c>
      <c r="AO523">
        <v>-6.6438999999999998E-2</v>
      </c>
      <c r="AP523">
        <v>-2.1869E-2</v>
      </c>
      <c r="AQ523">
        <v>4.7058000000000003E-2</v>
      </c>
      <c r="AR523">
        <v>-1.6820999999999999E-2</v>
      </c>
      <c r="AS523">
        <v>2.9624000000000001E-2</v>
      </c>
      <c r="AT523">
        <v>6.8390000000000006E-2</v>
      </c>
      <c r="AU523">
        <v>-5.6769999999999998E-3</v>
      </c>
      <c r="AV523">
        <v>-3.6677000000000001E-2</v>
      </c>
      <c r="AW523">
        <v>-0.17310900000000001</v>
      </c>
      <c r="AX523">
        <v>1.089345</v>
      </c>
      <c r="AY523">
        <v>0.931894</v>
      </c>
      <c r="AZ523">
        <v>0.82303199999999999</v>
      </c>
      <c r="BA523">
        <v>0.195183</v>
      </c>
      <c r="BB523">
        <v>0.83816100000000004</v>
      </c>
      <c r="BC523">
        <v>0.674817</v>
      </c>
      <c r="BD523">
        <v>0.12595600000000001</v>
      </c>
      <c r="BE523">
        <v>0.31905</v>
      </c>
      <c r="BF523">
        <v>0.35251700000000002</v>
      </c>
      <c r="BG523">
        <v>0.22545399999999999</v>
      </c>
      <c r="BH523">
        <v>0.199598</v>
      </c>
      <c r="BI523">
        <v>0.19675699999999999</v>
      </c>
      <c r="BJ523">
        <v>0.52336400000000005</v>
      </c>
      <c r="BK523">
        <v>0.68105099999999996</v>
      </c>
      <c r="BL523">
        <v>0.31901099999999999</v>
      </c>
      <c r="BM523">
        <v>0.18759300000000001</v>
      </c>
      <c r="BN523">
        <v>0.27790300000000001</v>
      </c>
      <c r="BO523">
        <v>0.19383700000000001</v>
      </c>
      <c r="BP523">
        <v>0.21232300000000001</v>
      </c>
      <c r="BQ523">
        <v>0.364255</v>
      </c>
      <c r="BR523">
        <v>0.85375800000000002</v>
      </c>
    </row>
    <row r="524" spans="1:70" x14ac:dyDescent="0.3">
      <c r="A524" t="s">
        <v>586</v>
      </c>
      <c r="B524" t="s">
        <v>586</v>
      </c>
      <c r="C524">
        <v>3</v>
      </c>
      <c r="D524">
        <v>-0.15764800000000001</v>
      </c>
      <c r="E524">
        <v>-3.8584E-2</v>
      </c>
      <c r="F524">
        <v>5.8337E-2</v>
      </c>
      <c r="G524">
        <v>1.8786000000000001E-2</v>
      </c>
      <c r="H524">
        <v>-7.4093000000000006E-2</v>
      </c>
      <c r="I524">
        <v>2.1751E-2</v>
      </c>
      <c r="J524">
        <v>0.12712699999999999</v>
      </c>
      <c r="K524">
        <v>9.8123000000000002E-2</v>
      </c>
      <c r="L524">
        <v>0.26497900000000002</v>
      </c>
      <c r="M524">
        <v>2.7503E-2</v>
      </c>
      <c r="N524">
        <v>9.3594999999999998E-2</v>
      </c>
      <c r="O524">
        <v>0.13461899999999999</v>
      </c>
      <c r="P524">
        <v>5.7486000000000002E-2</v>
      </c>
      <c r="Q524">
        <v>4.9570000000000003E-2</v>
      </c>
      <c r="R524">
        <v>5.9456000000000002E-2</v>
      </c>
      <c r="S524">
        <v>4.9397000000000003E-2</v>
      </c>
      <c r="T524">
        <v>9.887E-2</v>
      </c>
      <c r="U524">
        <v>0.15487500000000001</v>
      </c>
      <c r="V524">
        <v>3.1413000000000003E-2</v>
      </c>
      <c r="W524">
        <v>2.0110000000000002E-3</v>
      </c>
      <c r="X524">
        <v>-1.6726999999999999E-2</v>
      </c>
      <c r="Y524">
        <v>0.121292</v>
      </c>
      <c r="Z524">
        <v>9.5198000000000005E-2</v>
      </c>
      <c r="AA524">
        <v>9.6942E-2</v>
      </c>
      <c r="AB524">
        <v>9.2446E-2</v>
      </c>
      <c r="AC524">
        <v>0.122862</v>
      </c>
      <c r="AD524">
        <v>7.2472999999999996E-2</v>
      </c>
      <c r="AE524">
        <v>5.6564000000000003E-2</v>
      </c>
      <c r="AF524">
        <v>6.0850000000000001E-3</v>
      </c>
      <c r="AG524">
        <v>1.7929E-2</v>
      </c>
      <c r="AH524">
        <v>4.7959999999999999E-3</v>
      </c>
      <c r="AI524">
        <v>0.14585400000000001</v>
      </c>
      <c r="AJ524">
        <v>0.108434</v>
      </c>
      <c r="AK524">
        <v>-2.8618999999999999E-2</v>
      </c>
      <c r="AL524">
        <v>-5.4517000000000003E-2</v>
      </c>
      <c r="AM524">
        <v>8.5261000000000003E-2</v>
      </c>
      <c r="AN524">
        <v>1.2331E-2</v>
      </c>
      <c r="AO524">
        <v>2.9541000000000001E-2</v>
      </c>
      <c r="AP524">
        <v>5.2089000000000003E-2</v>
      </c>
      <c r="AQ524">
        <v>-3.8539999999999998E-2</v>
      </c>
      <c r="AR524">
        <v>2.4559999999999998E-2</v>
      </c>
      <c r="AS524">
        <v>4.1140999999999997E-2</v>
      </c>
      <c r="AT524">
        <v>7.8298000000000006E-2</v>
      </c>
      <c r="AU524">
        <v>0.136682</v>
      </c>
      <c r="AV524">
        <v>4.7653000000000001E-2</v>
      </c>
      <c r="AW524">
        <v>-5.5343999999999997E-2</v>
      </c>
      <c r="AX524">
        <v>0.511216</v>
      </c>
      <c r="AY524">
        <v>0.87170899999999996</v>
      </c>
      <c r="AZ524">
        <v>0.25895600000000002</v>
      </c>
      <c r="BA524">
        <v>0.267318</v>
      </c>
      <c r="BB524">
        <v>0.45169900000000002</v>
      </c>
      <c r="BC524">
        <v>0.43141000000000002</v>
      </c>
      <c r="BD524">
        <v>0.22601399999999999</v>
      </c>
      <c r="BE524">
        <v>0.21080299999999999</v>
      </c>
      <c r="BF524">
        <v>0.29286299999999998</v>
      </c>
      <c r="BG524">
        <v>0.16659099999999999</v>
      </c>
      <c r="BH524">
        <v>0.15032999999999999</v>
      </c>
      <c r="BI524">
        <v>0.116633</v>
      </c>
      <c r="BJ524">
        <v>0.26431100000000002</v>
      </c>
      <c r="BK524">
        <v>0.13478999999999999</v>
      </c>
      <c r="BL524">
        <v>0.12327299999999999</v>
      </c>
      <c r="BM524">
        <v>0.16164899999999999</v>
      </c>
      <c r="BN524">
        <v>0.242093</v>
      </c>
      <c r="BO524">
        <v>0.23875199999999999</v>
      </c>
      <c r="BP524">
        <v>0.31119999999999998</v>
      </c>
      <c r="BQ524">
        <v>0.409275</v>
      </c>
      <c r="BR524">
        <v>0.20812900000000001</v>
      </c>
    </row>
    <row r="525" spans="1:70" x14ac:dyDescent="0.3">
      <c r="A525" t="s">
        <v>587</v>
      </c>
      <c r="B525" t="s">
        <v>587</v>
      </c>
      <c r="C525">
        <v>3</v>
      </c>
      <c r="D525">
        <v>-1.8839000000000002E-2</v>
      </c>
      <c r="E525">
        <v>5.7084000000000003E-2</v>
      </c>
      <c r="F525">
        <v>0.13145399999999999</v>
      </c>
      <c r="G525">
        <v>-1.0005999999999999E-2</v>
      </c>
      <c r="H525">
        <v>3.891E-2</v>
      </c>
      <c r="I525">
        <v>0.13943</v>
      </c>
      <c r="J525">
        <v>3.9114999999999997E-2</v>
      </c>
      <c r="K525">
        <v>5.5940999999999998E-2</v>
      </c>
      <c r="L525">
        <v>7.2659999999999999E-3</v>
      </c>
      <c r="M525">
        <v>2.1885000000000002E-2</v>
      </c>
      <c r="N525">
        <v>9.3413999999999997E-2</v>
      </c>
      <c r="O525">
        <v>6.9361999999999993E-2</v>
      </c>
      <c r="P525">
        <v>0.217223</v>
      </c>
      <c r="Q525">
        <v>0.30175099999999999</v>
      </c>
      <c r="R525">
        <v>-2.6318000000000001E-2</v>
      </c>
      <c r="S525">
        <v>5.6093999999999998E-2</v>
      </c>
      <c r="T525">
        <v>0.116096</v>
      </c>
      <c r="U525">
        <v>7.5826000000000005E-2</v>
      </c>
      <c r="V525">
        <v>0.111044</v>
      </c>
      <c r="W525">
        <v>0.199934</v>
      </c>
      <c r="X525">
        <v>0.16023100000000001</v>
      </c>
      <c r="Y525">
        <v>0.11519699999999999</v>
      </c>
      <c r="Z525">
        <v>6.0206000000000003E-2</v>
      </c>
      <c r="AA525">
        <v>0.23599400000000001</v>
      </c>
      <c r="AB525">
        <v>0.34707900000000003</v>
      </c>
      <c r="AC525">
        <v>0.25315700000000002</v>
      </c>
      <c r="AD525">
        <v>0.25611800000000001</v>
      </c>
      <c r="AE525">
        <v>4.9272000000000003E-2</v>
      </c>
      <c r="AF525">
        <v>0.15284200000000001</v>
      </c>
      <c r="AG525">
        <v>0.12318</v>
      </c>
      <c r="AH525">
        <v>0.13339100000000001</v>
      </c>
      <c r="AI525">
        <v>-4.8932000000000003E-2</v>
      </c>
      <c r="AJ525">
        <v>-6.7296999999999996E-2</v>
      </c>
      <c r="AK525">
        <v>-6.4715999999999996E-2</v>
      </c>
      <c r="AL525">
        <v>-7.3148000000000005E-2</v>
      </c>
      <c r="AM525">
        <v>0.116545</v>
      </c>
      <c r="AN525">
        <v>2.0934000000000001E-2</v>
      </c>
      <c r="AO525">
        <v>9.5300000000000003E-3</v>
      </c>
      <c r="AP525">
        <v>5.0152000000000002E-2</v>
      </c>
      <c r="AQ525">
        <v>6.6887000000000002E-2</v>
      </c>
      <c r="AR525">
        <v>0.15146999999999999</v>
      </c>
      <c r="AS525">
        <v>0.43606400000000001</v>
      </c>
      <c r="AT525">
        <v>-2.086E-2</v>
      </c>
      <c r="AU525">
        <v>4.0261999999999999E-2</v>
      </c>
      <c r="AV525">
        <v>0.16759499999999999</v>
      </c>
      <c r="AW525">
        <v>9.4413999999999998E-2</v>
      </c>
      <c r="AX525">
        <v>4.9100000000000001E-4</v>
      </c>
      <c r="AY525">
        <v>0.98988200000000004</v>
      </c>
      <c r="AZ525">
        <v>0.268264</v>
      </c>
      <c r="BA525">
        <v>5.8861999999999998E-2</v>
      </c>
      <c r="BB525">
        <v>0.57742899999999997</v>
      </c>
      <c r="BC525">
        <v>0.55475699999999994</v>
      </c>
      <c r="BD525">
        <v>4.2062000000000002E-2</v>
      </c>
      <c r="BE525">
        <v>0.179177</v>
      </c>
      <c r="BF525">
        <v>0.49096800000000002</v>
      </c>
      <c r="BG525">
        <v>0.44197399999999998</v>
      </c>
      <c r="BH525">
        <v>0.22795499999999999</v>
      </c>
      <c r="BI525">
        <v>0.15840799999999999</v>
      </c>
      <c r="BJ525">
        <v>0.46561399999999997</v>
      </c>
      <c r="BK525">
        <v>0.174649</v>
      </c>
      <c r="BL525">
        <v>0.33815200000000001</v>
      </c>
      <c r="BM525">
        <v>0.26336300000000001</v>
      </c>
      <c r="BN525">
        <v>0.25499300000000003</v>
      </c>
      <c r="BO525">
        <v>0.24132899999999999</v>
      </c>
      <c r="BP525">
        <v>0.26012999999999997</v>
      </c>
      <c r="BQ525">
        <v>0.75074399999999997</v>
      </c>
      <c r="BR525">
        <v>0.43459100000000001</v>
      </c>
    </row>
    <row r="526" spans="1:70" x14ac:dyDescent="0.3">
      <c r="A526" t="s">
        <v>588</v>
      </c>
      <c r="B526" t="s">
        <v>588</v>
      </c>
      <c r="C526">
        <v>3</v>
      </c>
      <c r="D526">
        <v>8.0387E-2</v>
      </c>
      <c r="E526">
        <v>0.113816</v>
      </c>
      <c r="F526">
        <v>4.2264000000000003E-2</v>
      </c>
      <c r="G526">
        <v>0.25941199999999998</v>
      </c>
      <c r="H526">
        <v>0.19490399999999999</v>
      </c>
      <c r="I526">
        <v>4.7199999999999998E-4</v>
      </c>
      <c r="J526">
        <v>0.18657099999999999</v>
      </c>
      <c r="K526">
        <v>0.164436</v>
      </c>
      <c r="L526">
        <v>7.3938000000000004E-2</v>
      </c>
      <c r="M526">
        <v>7.1869999999999998E-3</v>
      </c>
      <c r="N526">
        <v>0.103681</v>
      </c>
      <c r="O526">
        <v>4.4489000000000001E-2</v>
      </c>
      <c r="P526">
        <v>6.2567999999999999E-2</v>
      </c>
      <c r="Q526">
        <v>3.7804999999999998E-2</v>
      </c>
      <c r="R526">
        <v>0.100174</v>
      </c>
      <c r="S526">
        <v>8.5253999999999996E-2</v>
      </c>
      <c r="T526">
        <v>0.21292700000000001</v>
      </c>
      <c r="U526">
        <v>0.13206499999999999</v>
      </c>
      <c r="V526">
        <v>0.188304</v>
      </c>
      <c r="W526">
        <v>3.0790000000000001E-2</v>
      </c>
      <c r="X526">
        <v>-1.1379999999999999E-3</v>
      </c>
      <c r="Y526">
        <v>0.14011399999999999</v>
      </c>
      <c r="Z526">
        <v>0.123542</v>
      </c>
      <c r="AA526">
        <v>9.0115000000000001E-2</v>
      </c>
      <c r="AB526">
        <v>0.16420599999999999</v>
      </c>
      <c r="AC526">
        <v>0.22689899999999999</v>
      </c>
      <c r="AD526">
        <v>0.12848899999999999</v>
      </c>
      <c r="AE526">
        <v>8.7345999999999993E-2</v>
      </c>
      <c r="AF526">
        <v>0.109037</v>
      </c>
      <c r="AG526">
        <v>5.1764999999999999E-2</v>
      </c>
      <c r="AH526">
        <v>4.4556999999999999E-2</v>
      </c>
      <c r="AI526">
        <v>-2.6564000000000001E-2</v>
      </c>
      <c r="AJ526">
        <v>0.13133700000000001</v>
      </c>
      <c r="AK526">
        <v>9.1097999999999998E-2</v>
      </c>
      <c r="AL526">
        <v>3.3659000000000001E-2</v>
      </c>
      <c r="AM526">
        <v>0.18593799999999999</v>
      </c>
      <c r="AN526">
        <v>1.758E-3</v>
      </c>
      <c r="AO526">
        <v>2.903E-2</v>
      </c>
      <c r="AP526">
        <v>0.12750800000000001</v>
      </c>
      <c r="AQ526">
        <v>-2.2290000000000001E-2</v>
      </c>
      <c r="AR526">
        <v>0.142038</v>
      </c>
      <c r="AS526">
        <v>6.2186999999999999E-2</v>
      </c>
      <c r="AT526">
        <v>-1.4238000000000001E-2</v>
      </c>
      <c r="AU526">
        <v>1.4638999999999999E-2</v>
      </c>
      <c r="AV526">
        <v>0.40665200000000001</v>
      </c>
      <c r="AW526">
        <v>0.19342000000000001</v>
      </c>
      <c r="AX526">
        <v>0.60043400000000002</v>
      </c>
      <c r="AY526">
        <v>0.99164200000000002</v>
      </c>
      <c r="AZ526">
        <v>0.54445699999999997</v>
      </c>
      <c r="BA526">
        <v>0.52307999999999999</v>
      </c>
      <c r="BB526">
        <v>0.59027499999999999</v>
      </c>
      <c r="BC526">
        <v>0.75436099999999995</v>
      </c>
      <c r="BD526">
        <v>0.33985500000000002</v>
      </c>
      <c r="BE526">
        <v>0.159106</v>
      </c>
      <c r="BF526">
        <v>0.36267100000000002</v>
      </c>
      <c r="BG526">
        <v>0.52093800000000001</v>
      </c>
      <c r="BH526">
        <v>7.1258000000000002E-2</v>
      </c>
      <c r="BI526">
        <v>6.2010000000000003E-2</v>
      </c>
      <c r="BJ526">
        <v>0.26525700000000002</v>
      </c>
      <c r="BK526">
        <v>0.35859400000000002</v>
      </c>
      <c r="BL526">
        <v>0.261239</v>
      </c>
      <c r="BM526">
        <v>0.182339</v>
      </c>
      <c r="BN526">
        <v>0.215778</v>
      </c>
      <c r="BO526">
        <v>0.19489600000000001</v>
      </c>
      <c r="BP526">
        <v>9.5001000000000002E-2</v>
      </c>
      <c r="BQ526">
        <v>0.27903099999999997</v>
      </c>
      <c r="BR526">
        <v>0.41577900000000001</v>
      </c>
    </row>
    <row r="527" spans="1:70" x14ac:dyDescent="0.3">
      <c r="A527" t="s">
        <v>589</v>
      </c>
      <c r="B527" t="s">
        <v>589</v>
      </c>
      <c r="C527">
        <v>3</v>
      </c>
      <c r="D527">
        <v>6.0481E-2</v>
      </c>
      <c r="E527">
        <v>2.4705999999999999E-2</v>
      </c>
      <c r="F527">
        <v>0.14085600000000001</v>
      </c>
      <c r="G527">
        <v>0.24966099999999999</v>
      </c>
      <c r="H527">
        <v>0.34565600000000002</v>
      </c>
      <c r="I527">
        <v>-1.8672999999999999E-2</v>
      </c>
      <c r="J527">
        <v>2.758E-3</v>
      </c>
      <c r="K527">
        <v>1.0135E-2</v>
      </c>
      <c r="L527">
        <v>1.7430999999999999E-2</v>
      </c>
      <c r="M527">
        <v>-2.6977999999999999E-2</v>
      </c>
      <c r="N527">
        <v>6.7827999999999999E-2</v>
      </c>
      <c r="O527">
        <v>1.7583999999999999E-2</v>
      </c>
      <c r="P527">
        <v>-3.4489999999999998E-3</v>
      </c>
      <c r="Q527">
        <v>1.4392E-2</v>
      </c>
      <c r="R527">
        <v>3.8321000000000001E-2</v>
      </c>
      <c r="S527">
        <v>0.16947400000000001</v>
      </c>
      <c r="T527">
        <v>2.6932999999999999E-2</v>
      </c>
      <c r="U527">
        <v>2.2790000000000002E-3</v>
      </c>
      <c r="V527">
        <v>7.5605000000000006E-2</v>
      </c>
      <c r="W527">
        <v>-2.65E-3</v>
      </c>
      <c r="X527">
        <v>6.0664999999999997E-2</v>
      </c>
      <c r="Y527">
        <v>0.123054</v>
      </c>
      <c r="Z527">
        <v>3.9725000000000003E-2</v>
      </c>
      <c r="AA527">
        <v>0.23718700000000001</v>
      </c>
      <c r="AB527">
        <v>6.7732000000000001E-2</v>
      </c>
      <c r="AC527">
        <v>5.8002999999999999E-2</v>
      </c>
      <c r="AD527">
        <v>5.6015000000000002E-2</v>
      </c>
      <c r="AE527">
        <v>2.7605000000000001E-2</v>
      </c>
      <c r="AF527">
        <v>1.1613999999999999E-2</v>
      </c>
      <c r="AG527">
        <v>2.2420000000000001E-3</v>
      </c>
      <c r="AH527">
        <v>-3.5335999999999999E-2</v>
      </c>
      <c r="AI527">
        <v>-5.6222000000000001E-2</v>
      </c>
      <c r="AJ527">
        <v>9.5630000000000007E-2</v>
      </c>
      <c r="AK527">
        <v>-5.0567000000000001E-2</v>
      </c>
      <c r="AL527">
        <v>7.6422000000000004E-2</v>
      </c>
      <c r="AM527">
        <v>6.4751000000000003E-2</v>
      </c>
      <c r="AN527">
        <v>2.3071999999999999E-2</v>
      </c>
      <c r="AO527">
        <v>2.2206E-2</v>
      </c>
      <c r="AP527">
        <v>6.4810000000000006E-2</v>
      </c>
      <c r="AQ527">
        <v>3.9230000000000003E-3</v>
      </c>
      <c r="AR527">
        <v>-4.6106000000000001E-2</v>
      </c>
      <c r="AS527">
        <v>9.9240000000000005E-3</v>
      </c>
      <c r="AT527">
        <v>5.0355999999999998E-2</v>
      </c>
      <c r="AU527">
        <v>3.01E-4</v>
      </c>
      <c r="AV527">
        <v>0.15894</v>
      </c>
      <c r="AW527">
        <v>6.5950000000000002E-3</v>
      </c>
      <c r="AX527">
        <v>0.12823200000000001</v>
      </c>
      <c r="AY527">
        <v>0.99868100000000004</v>
      </c>
      <c r="AZ527">
        <v>6.0194999999999999E-2</v>
      </c>
      <c r="BA527">
        <v>0.12016499999999999</v>
      </c>
      <c r="BB527">
        <v>0.391816</v>
      </c>
      <c r="BC527">
        <v>0.73028199999999999</v>
      </c>
      <c r="BD527">
        <v>-3.9405999999999997E-2</v>
      </c>
      <c r="BE527">
        <v>3.1178999999999998E-2</v>
      </c>
      <c r="BF527">
        <v>0.181316</v>
      </c>
      <c r="BG527">
        <v>9.8281999999999994E-2</v>
      </c>
      <c r="BH527">
        <v>0.239014</v>
      </c>
      <c r="BI527">
        <v>0.327239</v>
      </c>
      <c r="BJ527">
        <v>0.23984800000000001</v>
      </c>
      <c r="BK527">
        <v>0.19500300000000001</v>
      </c>
      <c r="BL527">
        <v>0.122698</v>
      </c>
      <c r="BM527">
        <v>0.270812</v>
      </c>
      <c r="BN527">
        <v>0.19026100000000001</v>
      </c>
      <c r="BO527">
        <v>6.4777000000000001E-2</v>
      </c>
      <c r="BP527">
        <v>0.32705000000000001</v>
      </c>
      <c r="BQ527">
        <v>0.60888699999999996</v>
      </c>
      <c r="BR527">
        <v>0.44967699999999999</v>
      </c>
    </row>
    <row r="528" spans="1:70" x14ac:dyDescent="0.3">
      <c r="A528" t="s">
        <v>590</v>
      </c>
      <c r="B528" t="s">
        <v>590</v>
      </c>
      <c r="C528">
        <v>3</v>
      </c>
      <c r="D528">
        <v>-0.18190400000000001</v>
      </c>
      <c r="E528">
        <v>-0.13803199999999999</v>
      </c>
      <c r="F528">
        <v>-3.5463000000000001E-2</v>
      </c>
      <c r="G528">
        <v>-3.4618000000000003E-2</v>
      </c>
      <c r="H528">
        <v>6.9516999999999995E-2</v>
      </c>
      <c r="I528">
        <v>5.5792000000000001E-2</v>
      </c>
      <c r="J528">
        <v>0.177371</v>
      </c>
      <c r="K528">
        <v>0.26448100000000002</v>
      </c>
      <c r="L528">
        <v>0.140684</v>
      </c>
      <c r="M528">
        <v>2.0482E-2</v>
      </c>
      <c r="N528">
        <v>0.22214800000000001</v>
      </c>
      <c r="O528">
        <v>0.34951199999999999</v>
      </c>
      <c r="P528">
        <v>0.15126300000000001</v>
      </c>
      <c r="Q528">
        <v>7.3635000000000006E-2</v>
      </c>
      <c r="R528">
        <v>0.50009400000000004</v>
      </c>
      <c r="S528">
        <v>0.19730500000000001</v>
      </c>
      <c r="T528">
        <v>0.16484799999999999</v>
      </c>
      <c r="U528">
        <v>0.27493899999999999</v>
      </c>
      <c r="V528">
        <v>0.21407999999999999</v>
      </c>
      <c r="W528">
        <v>0.23528099999999999</v>
      </c>
      <c r="X528">
        <v>0.10052899999999999</v>
      </c>
      <c r="Y528">
        <v>8.1295000000000006E-2</v>
      </c>
      <c r="Z528">
        <v>0.10711900000000001</v>
      </c>
      <c r="AA528">
        <v>4.7141000000000002E-2</v>
      </c>
      <c r="AB528">
        <v>0.18477199999999999</v>
      </c>
      <c r="AC528">
        <v>0.20973</v>
      </c>
      <c r="AD528">
        <v>0.23829800000000001</v>
      </c>
      <c r="AE528">
        <v>0.12823699999999999</v>
      </c>
      <c r="AF528">
        <v>0.19311500000000001</v>
      </c>
      <c r="AG528">
        <v>5.8979999999999996E-3</v>
      </c>
      <c r="AH528">
        <v>5.4059000000000003E-2</v>
      </c>
      <c r="AI528">
        <v>6.1891000000000002E-2</v>
      </c>
      <c r="AJ528">
        <v>6.0462000000000002E-2</v>
      </c>
      <c r="AK528">
        <v>-0.14000899999999999</v>
      </c>
      <c r="AL528">
        <v>-0.13302900000000001</v>
      </c>
      <c r="AM528">
        <v>0.13316500000000001</v>
      </c>
      <c r="AN528">
        <v>3.539E-3</v>
      </c>
      <c r="AO528">
        <v>-6.2436999999999999E-2</v>
      </c>
      <c r="AP528">
        <v>7.2614999999999999E-2</v>
      </c>
      <c r="AQ528">
        <v>3.2423E-2</v>
      </c>
      <c r="AR528">
        <v>7.3865E-2</v>
      </c>
      <c r="AS528">
        <v>5.1644000000000002E-2</v>
      </c>
      <c r="AT528">
        <v>0.236008</v>
      </c>
      <c r="AU528">
        <v>6.4796000000000006E-2</v>
      </c>
      <c r="AV528">
        <v>-1.1613E-2</v>
      </c>
      <c r="AW528">
        <v>-0.19506499999999999</v>
      </c>
      <c r="AX528">
        <v>1.124771</v>
      </c>
      <c r="AY528">
        <v>0.84047099999999997</v>
      </c>
      <c r="AZ528">
        <v>0.64340299999999995</v>
      </c>
      <c r="BA528">
        <v>0.52121700000000004</v>
      </c>
      <c r="BB528">
        <v>0.63202100000000005</v>
      </c>
      <c r="BC528">
        <v>0.62675499999999995</v>
      </c>
      <c r="BD528">
        <v>0.44044800000000001</v>
      </c>
      <c r="BE528">
        <v>0.16672600000000001</v>
      </c>
      <c r="BF528">
        <v>0.62802899999999995</v>
      </c>
      <c r="BG528">
        <v>0.31470999999999999</v>
      </c>
      <c r="BH528">
        <v>0.626108</v>
      </c>
      <c r="BI528">
        <v>0.72513799999999995</v>
      </c>
      <c r="BJ528">
        <v>0.53360399999999997</v>
      </c>
      <c r="BK528">
        <v>0.49820199999999998</v>
      </c>
      <c r="BL528">
        <v>0.40079700000000001</v>
      </c>
      <c r="BM528">
        <v>0.43007200000000001</v>
      </c>
      <c r="BN528">
        <v>0.46523900000000001</v>
      </c>
      <c r="BO528">
        <v>0.36304199999999998</v>
      </c>
      <c r="BP528">
        <v>0.98601000000000005</v>
      </c>
      <c r="BQ528">
        <v>0.434919</v>
      </c>
      <c r="BR528">
        <v>0.44913500000000001</v>
      </c>
    </row>
    <row r="529" spans="1:70" x14ac:dyDescent="0.3">
      <c r="A529" t="s">
        <v>591</v>
      </c>
      <c r="B529" t="s">
        <v>591</v>
      </c>
      <c r="C529">
        <v>3</v>
      </c>
      <c r="D529">
        <v>-0.38391399999999998</v>
      </c>
      <c r="E529">
        <v>-0.18737799999999999</v>
      </c>
      <c r="F529">
        <v>2.1588E-2</v>
      </c>
      <c r="G529">
        <v>-1.9724999999999999E-2</v>
      </c>
      <c r="H529">
        <v>0.20134099999999999</v>
      </c>
      <c r="I529">
        <v>-2.9482999999999999E-2</v>
      </c>
      <c r="J529">
        <v>6.2736E-2</v>
      </c>
      <c r="K529">
        <v>0.229965</v>
      </c>
      <c r="L529">
        <v>3.4716999999999998E-2</v>
      </c>
      <c r="M529">
        <v>4.3423999999999997E-2</v>
      </c>
      <c r="N529">
        <v>0.13441700000000001</v>
      </c>
      <c r="O529">
        <v>2.6849999999999999E-2</v>
      </c>
      <c r="P529">
        <v>9.5397999999999997E-2</v>
      </c>
      <c r="Q529">
        <v>2.4589E-2</v>
      </c>
      <c r="R529">
        <v>3.8663999999999997E-2</v>
      </c>
      <c r="S529">
        <v>8.4421999999999997E-2</v>
      </c>
      <c r="T529">
        <v>0.233706</v>
      </c>
      <c r="U529">
        <v>0.16842099999999999</v>
      </c>
      <c r="V529">
        <v>0.20066500000000001</v>
      </c>
      <c r="W529">
        <v>9.5773999999999998E-2</v>
      </c>
      <c r="X529">
        <v>-4.9173000000000001E-2</v>
      </c>
      <c r="Y529">
        <v>0.100152</v>
      </c>
      <c r="Z529">
        <v>4.9945000000000003E-2</v>
      </c>
      <c r="AA529">
        <v>0.28088800000000003</v>
      </c>
      <c r="AB529">
        <v>0.36109000000000002</v>
      </c>
      <c r="AC529">
        <v>0.31286900000000001</v>
      </c>
      <c r="AD529">
        <v>0.26064999999999999</v>
      </c>
      <c r="AE529">
        <v>8.7716000000000002E-2</v>
      </c>
      <c r="AF529">
        <v>0.23985100000000001</v>
      </c>
      <c r="AG529">
        <v>1.884E-3</v>
      </c>
      <c r="AH529">
        <v>4.8513000000000001E-2</v>
      </c>
      <c r="AI529">
        <v>-4.8008000000000002E-2</v>
      </c>
      <c r="AJ529">
        <v>-1.9557999999999999E-2</v>
      </c>
      <c r="AK529">
        <v>-6.6240999999999994E-2</v>
      </c>
      <c r="AL529">
        <v>8.0770000000000008E-3</v>
      </c>
      <c r="AM529">
        <v>0.13613600000000001</v>
      </c>
      <c r="AN529">
        <v>-8.0400000000000003E-4</v>
      </c>
      <c r="AO529">
        <v>-2.1900000000000001E-4</v>
      </c>
      <c r="AP529">
        <v>3.8682000000000001E-2</v>
      </c>
      <c r="AQ529">
        <v>-8.6456000000000005E-2</v>
      </c>
      <c r="AR529">
        <v>6.2412000000000002E-2</v>
      </c>
      <c r="AS529">
        <v>4.1562000000000002E-2</v>
      </c>
      <c r="AT529">
        <v>9.9418999999999993E-2</v>
      </c>
      <c r="AU529">
        <v>9.1946E-2</v>
      </c>
      <c r="AV529">
        <v>9.6527000000000002E-2</v>
      </c>
      <c r="AW529">
        <v>-3.3055000000000001E-2</v>
      </c>
      <c r="AX529">
        <v>-0.39353300000000002</v>
      </c>
      <c r="AY529">
        <v>0.91514499999999999</v>
      </c>
      <c r="AZ529">
        <v>0.70164599999999999</v>
      </c>
      <c r="BA529">
        <v>0.56219300000000005</v>
      </c>
      <c r="BB529">
        <v>0.25030799999999997</v>
      </c>
      <c r="BC529">
        <v>0.50137500000000002</v>
      </c>
      <c r="BD529">
        <v>0.26910400000000001</v>
      </c>
      <c r="BE529">
        <v>0.29496099999999997</v>
      </c>
      <c r="BF529">
        <v>0.71275900000000003</v>
      </c>
      <c r="BG529">
        <v>0.37074800000000002</v>
      </c>
      <c r="BH529">
        <v>5.0252999999999999E-2</v>
      </c>
      <c r="BI529">
        <v>6.3395999999999994E-2</v>
      </c>
      <c r="BJ529">
        <v>0.40788099999999999</v>
      </c>
      <c r="BK529">
        <v>0.22945499999999999</v>
      </c>
      <c r="BL529">
        <v>0.31979800000000003</v>
      </c>
      <c r="BM529">
        <v>0.191081</v>
      </c>
      <c r="BN529">
        <v>0.32432499999999997</v>
      </c>
      <c r="BO529">
        <v>0.28116099999999999</v>
      </c>
      <c r="BP529">
        <v>0.28915400000000002</v>
      </c>
      <c r="BQ529">
        <v>0.53086999999999995</v>
      </c>
      <c r="BR529">
        <v>0.110486</v>
      </c>
    </row>
    <row r="530" spans="1:70" x14ac:dyDescent="0.3">
      <c r="A530" t="s">
        <v>592</v>
      </c>
      <c r="B530" t="s">
        <v>592</v>
      </c>
      <c r="C530">
        <v>3</v>
      </c>
      <c r="D530">
        <v>-0.44681900000000002</v>
      </c>
      <c r="E530">
        <v>-6.5074999999999994E-2</v>
      </c>
      <c r="F530">
        <v>-7.2155999999999998E-2</v>
      </c>
      <c r="G530">
        <v>-9.0051000000000006E-2</v>
      </c>
      <c r="H530">
        <v>1.2338E-2</v>
      </c>
      <c r="I530">
        <v>0.13227800000000001</v>
      </c>
      <c r="J530">
        <v>3.3960000000000001E-3</v>
      </c>
      <c r="K530">
        <v>2.6359999999999999E-3</v>
      </c>
      <c r="L530">
        <v>-5.1573000000000001E-2</v>
      </c>
      <c r="M530">
        <v>-6.8236000000000005E-2</v>
      </c>
      <c r="N530">
        <v>1.2663000000000001E-2</v>
      </c>
      <c r="O530">
        <v>4.4597999999999999E-2</v>
      </c>
      <c r="P530">
        <v>0.22119900000000001</v>
      </c>
      <c r="Q530">
        <v>0.197354</v>
      </c>
      <c r="R530">
        <v>-4.4114E-2</v>
      </c>
      <c r="S530">
        <v>-3.7039999999999997E-2</v>
      </c>
      <c r="T530">
        <v>4.4853999999999998E-2</v>
      </c>
      <c r="U530">
        <v>0.104356</v>
      </c>
      <c r="V530">
        <v>5.0351E-2</v>
      </c>
      <c r="W530">
        <v>1.0181000000000001E-2</v>
      </c>
      <c r="X530">
        <v>5.4677000000000003E-2</v>
      </c>
      <c r="Y530">
        <v>4.1145000000000001E-2</v>
      </c>
      <c r="Z530">
        <v>0.25726399999999999</v>
      </c>
      <c r="AA530">
        <v>0.25612200000000002</v>
      </c>
      <c r="AB530">
        <v>0.129083</v>
      </c>
      <c r="AC530">
        <v>-8.4259999999999995E-3</v>
      </c>
      <c r="AD530">
        <v>4.1859E-2</v>
      </c>
      <c r="AE530">
        <v>4.9688000000000003E-2</v>
      </c>
      <c r="AF530">
        <v>6.9232000000000002E-2</v>
      </c>
      <c r="AG530">
        <v>-3.934E-3</v>
      </c>
      <c r="AH530">
        <v>7.7767000000000003E-2</v>
      </c>
      <c r="AI530">
        <v>-0.192299</v>
      </c>
      <c r="AJ530">
        <v>6.4245999999999998E-2</v>
      </c>
      <c r="AK530">
        <v>-0.10667699999999999</v>
      </c>
      <c r="AL530">
        <v>-8.0812999999999996E-2</v>
      </c>
      <c r="AM530">
        <v>-0.112109</v>
      </c>
      <c r="AN530">
        <v>7.7019999999999996E-3</v>
      </c>
      <c r="AO530">
        <v>-1.2179999999999999E-3</v>
      </c>
      <c r="AP530">
        <v>-9.8247000000000001E-2</v>
      </c>
      <c r="AQ530">
        <v>-3.4981999999999999E-2</v>
      </c>
      <c r="AR530">
        <v>0.21671099999999999</v>
      </c>
      <c r="AS530">
        <v>0.17821999999999999</v>
      </c>
      <c r="AT530">
        <v>-0.120793</v>
      </c>
      <c r="AU530">
        <v>-1.0740000000000001E-3</v>
      </c>
      <c r="AV530">
        <v>8.8079999999999999E-3</v>
      </c>
      <c r="AW530">
        <v>8.7309999999999999E-2</v>
      </c>
      <c r="AX530">
        <v>-0.28014800000000001</v>
      </c>
      <c r="AY530">
        <v>0.93844700000000003</v>
      </c>
      <c r="AZ530">
        <v>0.27535300000000001</v>
      </c>
      <c r="BA530">
        <v>-0.1123</v>
      </c>
      <c r="BB530">
        <v>0.191496</v>
      </c>
      <c r="BD530">
        <v>-6.7054000000000002E-2</v>
      </c>
      <c r="BE530">
        <v>-1.0226000000000001E-2</v>
      </c>
      <c r="BF530">
        <v>0.215256</v>
      </c>
      <c r="BG530">
        <v>0.40196900000000002</v>
      </c>
      <c r="BH530">
        <v>8.8454000000000005E-2</v>
      </c>
      <c r="BI530">
        <v>0.154336</v>
      </c>
      <c r="BJ530">
        <v>0.23954500000000001</v>
      </c>
      <c r="BK530">
        <v>0.35662500000000003</v>
      </c>
      <c r="BL530">
        <v>0.215893</v>
      </c>
      <c r="BM530">
        <v>0.37240499999999999</v>
      </c>
      <c r="BN530">
        <v>8.7339E-2</v>
      </c>
      <c r="BO530">
        <v>0.118258</v>
      </c>
      <c r="BP530">
        <v>0.15037700000000001</v>
      </c>
      <c r="BQ530">
        <v>0.46693000000000001</v>
      </c>
      <c r="BR530">
        <v>0.800427</v>
      </c>
    </row>
    <row r="531" spans="1:70" x14ac:dyDescent="0.3">
      <c r="A531" t="s">
        <v>593</v>
      </c>
      <c r="B531" t="s">
        <v>593</v>
      </c>
      <c r="C531">
        <v>3</v>
      </c>
      <c r="D531">
        <v>-0.22394600000000001</v>
      </c>
      <c r="E531">
        <v>-0.20526800000000001</v>
      </c>
      <c r="F531">
        <v>0.13232099999999999</v>
      </c>
      <c r="G531">
        <v>0.15862999999999999</v>
      </c>
      <c r="H531">
        <v>-6.4936999999999995E-2</v>
      </c>
      <c r="I531">
        <v>0.46771299999999999</v>
      </c>
      <c r="J531">
        <v>0.234601</v>
      </c>
      <c r="K531">
        <v>8.8387999999999994E-2</v>
      </c>
      <c r="L531">
        <v>2.3677E-2</v>
      </c>
      <c r="M531">
        <v>5.3279E-2</v>
      </c>
      <c r="N531">
        <v>7.7879000000000004E-2</v>
      </c>
      <c r="O531">
        <v>0.134045</v>
      </c>
      <c r="P531">
        <v>0.14938000000000001</v>
      </c>
      <c r="Q531">
        <v>1.0881E-2</v>
      </c>
      <c r="R531">
        <v>0.159472</v>
      </c>
      <c r="S531">
        <v>0.11529300000000001</v>
      </c>
      <c r="T531">
        <v>0.198605</v>
      </c>
      <c r="U531">
        <v>0.19647100000000001</v>
      </c>
      <c r="V531">
        <v>0.23549500000000001</v>
      </c>
      <c r="W531">
        <v>0.14179600000000001</v>
      </c>
      <c r="X531">
        <v>0.19761400000000001</v>
      </c>
      <c r="Y531">
        <v>0.14522199999999999</v>
      </c>
      <c r="Z531">
        <v>0.39696999999999999</v>
      </c>
      <c r="AA531">
        <v>5.8934E-2</v>
      </c>
      <c r="AB531">
        <v>0.31285600000000002</v>
      </c>
      <c r="AC531">
        <v>0.133076</v>
      </c>
      <c r="AD531">
        <v>9.5861000000000002E-2</v>
      </c>
      <c r="AE531">
        <v>6.9911000000000001E-2</v>
      </c>
      <c r="AF531">
        <v>0.14386199999999999</v>
      </c>
      <c r="AG531">
        <v>3.3204999999999998E-2</v>
      </c>
      <c r="AH531">
        <v>0.16236500000000001</v>
      </c>
      <c r="AI531">
        <v>-8.1254999999999994E-2</v>
      </c>
      <c r="AJ531">
        <v>-6.8145999999999998E-2</v>
      </c>
      <c r="AK531">
        <v>-6.3441999999999998E-2</v>
      </c>
      <c r="AL531">
        <v>-4.5911E-2</v>
      </c>
      <c r="AM531">
        <v>-1.9789999999999999E-3</v>
      </c>
      <c r="AN531">
        <v>1.3236E-2</v>
      </c>
      <c r="AO531">
        <v>-6.4321000000000003E-2</v>
      </c>
      <c r="AP531">
        <v>-4.7973000000000002E-2</v>
      </c>
      <c r="AQ531">
        <v>-1.3481999999999999E-2</v>
      </c>
      <c r="AR531">
        <v>-3.5067000000000001E-2</v>
      </c>
      <c r="AS531">
        <v>3.5031E-2</v>
      </c>
      <c r="AT531">
        <v>-4.4012000000000003E-2</v>
      </c>
      <c r="AU531">
        <v>5.7477E-2</v>
      </c>
      <c r="AV531">
        <v>4.3569999999999998E-2</v>
      </c>
      <c r="AW531">
        <v>4.058E-3</v>
      </c>
      <c r="AX531">
        <v>0.78694500000000001</v>
      </c>
      <c r="AY531">
        <v>0.91719099999999998</v>
      </c>
      <c r="AZ531">
        <v>0.401308</v>
      </c>
      <c r="BA531">
        <v>0.231098</v>
      </c>
      <c r="BB531">
        <v>0.76470700000000003</v>
      </c>
      <c r="BC531">
        <v>0.73386300000000004</v>
      </c>
      <c r="BD531">
        <v>0.22375100000000001</v>
      </c>
      <c r="BE531">
        <v>0.25713599999999998</v>
      </c>
      <c r="BF531">
        <v>0.41144999999999998</v>
      </c>
      <c r="BG531">
        <v>0.37304599999999999</v>
      </c>
      <c r="BH531">
        <v>0.30117100000000002</v>
      </c>
      <c r="BI531">
        <v>0.39699000000000001</v>
      </c>
      <c r="BJ531">
        <v>0.49165799999999998</v>
      </c>
      <c r="BK531">
        <v>0.67814600000000003</v>
      </c>
      <c r="BL531">
        <v>0.372197</v>
      </c>
      <c r="BM531">
        <v>0.18512600000000001</v>
      </c>
      <c r="BN531">
        <v>0.368425</v>
      </c>
      <c r="BO531">
        <v>0.25165100000000001</v>
      </c>
      <c r="BP531">
        <v>0.338395</v>
      </c>
      <c r="BQ531">
        <v>0.32462000000000002</v>
      </c>
      <c r="BR531">
        <v>0.67871099999999995</v>
      </c>
    </row>
    <row r="532" spans="1:70" x14ac:dyDescent="0.3">
      <c r="A532" t="s">
        <v>594</v>
      </c>
      <c r="B532" t="s">
        <v>594</v>
      </c>
      <c r="C532">
        <v>3</v>
      </c>
      <c r="D532">
        <v>-0.211539</v>
      </c>
      <c r="E532">
        <v>-0.16842399999999999</v>
      </c>
      <c r="F532">
        <v>8.4115999999999996E-2</v>
      </c>
      <c r="G532">
        <v>2.0507000000000001E-2</v>
      </c>
      <c r="H532">
        <v>-6.2252000000000002E-2</v>
      </c>
      <c r="I532">
        <v>0.18931000000000001</v>
      </c>
      <c r="J532">
        <v>9.8188999999999999E-2</v>
      </c>
      <c r="K532">
        <v>0.27448499999999998</v>
      </c>
      <c r="L532">
        <v>0.240146</v>
      </c>
      <c r="M532">
        <v>0.17286199999999999</v>
      </c>
      <c r="N532">
        <v>0.12536900000000001</v>
      </c>
      <c r="O532">
        <v>4.6378000000000003E-2</v>
      </c>
      <c r="P532">
        <v>9.0980000000000002E-3</v>
      </c>
      <c r="Q532">
        <v>-6.424E-3</v>
      </c>
      <c r="R532">
        <v>4.9711999999999999E-2</v>
      </c>
      <c r="S532">
        <v>8.3904000000000006E-2</v>
      </c>
      <c r="T532">
        <v>8.4598999999999994E-2</v>
      </c>
      <c r="U532">
        <v>9.3350000000000002E-2</v>
      </c>
      <c r="V532">
        <v>0.14375199999999999</v>
      </c>
      <c r="W532">
        <v>0.11419</v>
      </c>
      <c r="X532">
        <v>0.191049</v>
      </c>
      <c r="Y532">
        <v>0.216641</v>
      </c>
      <c r="Z532">
        <v>-0.107229</v>
      </c>
      <c r="AA532">
        <v>0.19361900000000001</v>
      </c>
      <c r="AB532">
        <v>0.13314300000000001</v>
      </c>
      <c r="AC532">
        <v>0.34876499999999999</v>
      </c>
      <c r="AD532">
        <v>0.19042799999999999</v>
      </c>
      <c r="AE532">
        <v>3.7418E-2</v>
      </c>
      <c r="AF532">
        <v>4.0502000000000003E-2</v>
      </c>
      <c r="AG532">
        <v>-2.0149999999999999E-3</v>
      </c>
      <c r="AH532">
        <v>1.9239999999999999E-3</v>
      </c>
      <c r="AI532">
        <v>-3.9366999999999999E-2</v>
      </c>
      <c r="AJ532">
        <v>-4.9197999999999999E-2</v>
      </c>
      <c r="AK532">
        <v>-0.17952599999999999</v>
      </c>
      <c r="AL532">
        <v>-9.4960000000000003E-2</v>
      </c>
      <c r="AM532">
        <v>-0.152143</v>
      </c>
      <c r="AN532">
        <v>-1.6205000000000001E-2</v>
      </c>
      <c r="AO532">
        <v>-8.2540000000000002E-2</v>
      </c>
      <c r="AP532">
        <v>-4.5075999999999998E-2</v>
      </c>
      <c r="AQ532">
        <v>0.118286</v>
      </c>
      <c r="AR532">
        <v>-5.8438999999999998E-2</v>
      </c>
      <c r="AS532">
        <v>-3.0346000000000001E-2</v>
      </c>
      <c r="AT532">
        <v>-7.3150000000000003E-3</v>
      </c>
      <c r="AU532">
        <v>-2.2910000000000001E-3</v>
      </c>
      <c r="AV532">
        <v>3.7435999999999997E-2</v>
      </c>
      <c r="AW532">
        <v>-0.151258</v>
      </c>
      <c r="AX532">
        <v>-0.56787100000000001</v>
      </c>
      <c r="AY532">
        <v>0.40532800000000002</v>
      </c>
      <c r="AZ532">
        <v>0.80814799999999998</v>
      </c>
      <c r="BA532">
        <v>0.82594800000000002</v>
      </c>
      <c r="BB532">
        <v>0.30266199999999999</v>
      </c>
      <c r="BC532">
        <v>0.489344</v>
      </c>
      <c r="BD532">
        <v>0.57662199999999997</v>
      </c>
      <c r="BE532">
        <v>0.56212700000000004</v>
      </c>
      <c r="BF532">
        <v>0.44974900000000001</v>
      </c>
      <c r="BG532">
        <v>0.31127300000000002</v>
      </c>
      <c r="BH532">
        <v>0.21940799999999999</v>
      </c>
      <c r="BI532">
        <v>0.135018</v>
      </c>
      <c r="BJ532">
        <v>0.16054099999999999</v>
      </c>
      <c r="BK532">
        <v>0.17837700000000001</v>
      </c>
      <c r="BL532">
        <v>0.236758</v>
      </c>
      <c r="BM532">
        <v>0.33096199999999998</v>
      </c>
      <c r="BN532">
        <v>0.14199500000000001</v>
      </c>
      <c r="BO532">
        <v>0.164636</v>
      </c>
      <c r="BP532">
        <v>0.16539699999999999</v>
      </c>
      <c r="BQ532">
        <v>6.0596999999999998E-2</v>
      </c>
      <c r="BR532">
        <v>0.15743499999999999</v>
      </c>
    </row>
    <row r="533" spans="1:70" x14ac:dyDescent="0.3">
      <c r="A533" t="s">
        <v>595</v>
      </c>
      <c r="B533" t="s">
        <v>595</v>
      </c>
      <c r="C533">
        <v>3</v>
      </c>
      <c r="D533">
        <v>-0.47290300000000002</v>
      </c>
      <c r="E533">
        <v>-0.42715799999999998</v>
      </c>
      <c r="F533">
        <v>-0.231242</v>
      </c>
      <c r="G533">
        <v>0.235592</v>
      </c>
      <c r="H533">
        <v>0.22636400000000001</v>
      </c>
      <c r="I533">
        <v>0.11708200000000001</v>
      </c>
      <c r="J533">
        <v>0.28530699999999998</v>
      </c>
      <c r="K533">
        <v>0.26822800000000002</v>
      </c>
      <c r="L533">
        <v>0.22028600000000001</v>
      </c>
      <c r="M533">
        <v>0.18019399999999999</v>
      </c>
      <c r="N533">
        <v>8.2151000000000002E-2</v>
      </c>
      <c r="O533">
        <v>2.4905E-2</v>
      </c>
      <c r="P533">
        <v>9.2161999999999994E-2</v>
      </c>
      <c r="Q533">
        <v>1.2792E-2</v>
      </c>
      <c r="R533">
        <v>0.13082099999999999</v>
      </c>
      <c r="S533">
        <v>3.082E-2</v>
      </c>
      <c r="T533">
        <v>0.43358600000000003</v>
      </c>
      <c r="U533">
        <v>0.20943899999999999</v>
      </c>
      <c r="V533">
        <v>0.23883099999999999</v>
      </c>
      <c r="W533">
        <v>0.14447399999999999</v>
      </c>
      <c r="X533">
        <v>3.6582999999999997E-2</v>
      </c>
      <c r="Y533">
        <v>7.6780000000000001E-2</v>
      </c>
      <c r="Z533">
        <v>-9.5297999999999994E-2</v>
      </c>
      <c r="AA533">
        <v>0.23446400000000001</v>
      </c>
      <c r="AB533">
        <v>0.208174</v>
      </c>
      <c r="AC533">
        <v>0.32535399999999998</v>
      </c>
      <c r="AD533">
        <v>0.251332</v>
      </c>
      <c r="AE533">
        <v>6.7318000000000003E-2</v>
      </c>
      <c r="AF533">
        <v>9.5976000000000006E-2</v>
      </c>
      <c r="AG533">
        <v>-1.8754E-2</v>
      </c>
      <c r="AH533">
        <v>8.6823999999999998E-2</v>
      </c>
      <c r="AI533">
        <v>-5.4200999999999999E-2</v>
      </c>
      <c r="AJ533">
        <v>9.3842999999999996E-2</v>
      </c>
      <c r="AK533">
        <v>3.7911E-2</v>
      </c>
      <c r="AL533">
        <v>-0.34927799999999998</v>
      </c>
      <c r="AM533">
        <v>0.191028</v>
      </c>
      <c r="AN533">
        <v>3.7490000000000002E-3</v>
      </c>
      <c r="AO533">
        <v>1.2326999999999999E-2</v>
      </c>
      <c r="AP533">
        <v>5.8415000000000002E-2</v>
      </c>
      <c r="AQ533">
        <v>3.0449E-2</v>
      </c>
      <c r="AR533">
        <v>5.8770000000000003E-3</v>
      </c>
      <c r="AS533">
        <v>2.3401999999999999E-2</v>
      </c>
      <c r="AT533">
        <v>0.29518</v>
      </c>
      <c r="AU533">
        <v>9.4352000000000005E-2</v>
      </c>
      <c r="AV533">
        <v>0.24825700000000001</v>
      </c>
      <c r="AW533">
        <v>7.2853000000000001E-2</v>
      </c>
      <c r="AX533">
        <v>-5.2671000000000003E-2</v>
      </c>
      <c r="AY533">
        <v>0.31564199999999998</v>
      </c>
      <c r="AZ533">
        <v>0.73566600000000004</v>
      </c>
      <c r="BA533">
        <v>0.79965299999999995</v>
      </c>
      <c r="BB533">
        <v>1.064945</v>
      </c>
      <c r="BC533">
        <v>0.23291100000000001</v>
      </c>
      <c r="BD533">
        <v>0.53181199999999995</v>
      </c>
      <c r="BE533">
        <v>0.55251099999999997</v>
      </c>
      <c r="BF533">
        <v>0.74548199999999998</v>
      </c>
      <c r="BG533">
        <v>0.53568400000000005</v>
      </c>
      <c r="BH533">
        <v>9.2436000000000004E-2</v>
      </c>
      <c r="BI533">
        <v>0.12811900000000001</v>
      </c>
      <c r="BJ533">
        <v>0.29122700000000001</v>
      </c>
      <c r="BK533">
        <v>0.217583</v>
      </c>
      <c r="BL533">
        <v>0.42735600000000001</v>
      </c>
      <c r="BM533">
        <v>0.21055399999999999</v>
      </c>
      <c r="BN533">
        <v>0.28052100000000002</v>
      </c>
      <c r="BO533">
        <v>0.22808500000000001</v>
      </c>
      <c r="BP533">
        <v>0.28067999999999999</v>
      </c>
      <c r="BQ533">
        <v>0.16572600000000001</v>
      </c>
      <c r="BR533">
        <v>0.28739100000000001</v>
      </c>
    </row>
    <row r="534" spans="1:70" x14ac:dyDescent="0.3">
      <c r="A534" t="s">
        <v>596</v>
      </c>
      <c r="B534" t="s">
        <v>596</v>
      </c>
      <c r="C534">
        <v>3</v>
      </c>
      <c r="D534">
        <v>-0.26157200000000003</v>
      </c>
      <c r="E534">
        <v>-0.19139100000000001</v>
      </c>
      <c r="F534">
        <v>0.271285</v>
      </c>
      <c r="G534">
        <v>-2.1708999999999999E-2</v>
      </c>
      <c r="H534">
        <v>0.129247</v>
      </c>
      <c r="I534">
        <v>0.20758199999999999</v>
      </c>
      <c r="J534">
        <v>0.177174</v>
      </c>
      <c r="K534">
        <v>0.35069</v>
      </c>
      <c r="L534">
        <v>0.17808199999999999</v>
      </c>
      <c r="M534">
        <v>0.156863</v>
      </c>
      <c r="N534">
        <v>8.1971000000000002E-2</v>
      </c>
      <c r="O534">
        <v>5.4384000000000002E-2</v>
      </c>
      <c r="P534">
        <v>2.7987000000000001E-2</v>
      </c>
      <c r="Q534">
        <v>3.6850000000000001E-2</v>
      </c>
      <c r="R534">
        <v>0.135545</v>
      </c>
      <c r="S534">
        <v>0.109413</v>
      </c>
      <c r="T534">
        <v>0.22537199999999999</v>
      </c>
      <c r="U534">
        <v>0.20624799999999999</v>
      </c>
      <c r="V534">
        <v>0.241781</v>
      </c>
      <c r="W534">
        <v>0.23840900000000001</v>
      </c>
      <c r="X534">
        <v>0.12348099999999999</v>
      </c>
      <c r="Y534">
        <v>0.170486</v>
      </c>
      <c r="Z534">
        <v>8.7861999999999996E-2</v>
      </c>
      <c r="AA534">
        <v>0.37177700000000002</v>
      </c>
      <c r="AB534">
        <v>0.27711000000000002</v>
      </c>
      <c r="AC534">
        <v>0.55159100000000005</v>
      </c>
      <c r="AD534">
        <v>0.38906600000000002</v>
      </c>
      <c r="AE534">
        <v>9.8263000000000003E-2</v>
      </c>
      <c r="AF534">
        <v>0.21740000000000001</v>
      </c>
      <c r="AG534">
        <v>5.9995E-2</v>
      </c>
      <c r="AH534">
        <v>8.5626999999999995E-2</v>
      </c>
      <c r="AI534">
        <v>-7.7035999999999993E-2</v>
      </c>
      <c r="AJ534">
        <v>-2.6797000000000001E-2</v>
      </c>
      <c r="AK534">
        <v>0.16003000000000001</v>
      </c>
      <c r="AL534">
        <v>-5.6439999999999997E-2</v>
      </c>
      <c r="AM534">
        <v>0.14535400000000001</v>
      </c>
      <c r="AN534">
        <v>1.2536E-2</v>
      </c>
      <c r="AO534">
        <v>1.4233000000000001E-2</v>
      </c>
      <c r="AP534">
        <v>7.7388999999999999E-2</v>
      </c>
      <c r="AQ534">
        <v>3.0467999999999999E-2</v>
      </c>
      <c r="AR534">
        <v>2.8641E-2</v>
      </c>
      <c r="AS534">
        <v>2.8726999999999999E-2</v>
      </c>
      <c r="AT534">
        <v>1.5266999999999999E-2</v>
      </c>
      <c r="AU534">
        <v>6.4949999999999994E-2</v>
      </c>
      <c r="AV534">
        <v>0.26579999999999998</v>
      </c>
      <c r="AW534">
        <v>0.234734</v>
      </c>
      <c r="AX534">
        <v>-0.249032</v>
      </c>
      <c r="AY534">
        <v>0.382766</v>
      </c>
      <c r="AZ534">
        <v>1.1785350000000001</v>
      </c>
      <c r="BA534">
        <v>1.189389</v>
      </c>
      <c r="BB534">
        <v>0.42313400000000001</v>
      </c>
      <c r="BC534">
        <v>0.67368700000000004</v>
      </c>
      <c r="BD534">
        <v>0.56294200000000005</v>
      </c>
      <c r="BE534">
        <v>0.66288499999999995</v>
      </c>
      <c r="BF534">
        <v>0.46736</v>
      </c>
      <c r="BG534">
        <v>0.79210100000000006</v>
      </c>
      <c r="BH534">
        <v>0.26181900000000002</v>
      </c>
      <c r="BI534">
        <v>0.23058200000000001</v>
      </c>
      <c r="BJ534">
        <v>0.37221700000000002</v>
      </c>
      <c r="BK534">
        <v>0.29733700000000002</v>
      </c>
      <c r="BL534">
        <v>0.51143799999999995</v>
      </c>
      <c r="BM534">
        <v>0.199073</v>
      </c>
      <c r="BN534">
        <v>0.15423700000000001</v>
      </c>
      <c r="BO534">
        <v>0.21043899999999999</v>
      </c>
      <c r="BP534">
        <v>0.16153799999999999</v>
      </c>
      <c r="BQ534">
        <v>0.206511</v>
      </c>
      <c r="BR534">
        <v>0.42657400000000001</v>
      </c>
    </row>
    <row r="535" spans="1:70" x14ac:dyDescent="0.3">
      <c r="A535" t="s">
        <v>597</v>
      </c>
      <c r="B535" t="s">
        <v>597</v>
      </c>
      <c r="C535">
        <v>3</v>
      </c>
      <c r="D535">
        <v>-7.8603000000000006E-2</v>
      </c>
      <c r="E535">
        <v>-0.228018</v>
      </c>
      <c r="F535">
        <v>-6.1338999999999998E-2</v>
      </c>
      <c r="G535">
        <v>-9.6880999999999995E-2</v>
      </c>
      <c r="H535">
        <v>9.5475000000000004E-2</v>
      </c>
      <c r="I535">
        <v>0.106349</v>
      </c>
      <c r="J535">
        <v>0.108196</v>
      </c>
      <c r="K535">
        <v>0.32997399999999999</v>
      </c>
      <c r="L535">
        <v>0.10173699999999999</v>
      </c>
      <c r="M535">
        <v>9.0019000000000002E-2</v>
      </c>
      <c r="N535">
        <v>0.141067</v>
      </c>
      <c r="O535">
        <v>-3.986E-3</v>
      </c>
      <c r="P535">
        <v>8.1040000000000001E-3</v>
      </c>
      <c r="Q535">
        <v>3.1463999999999999E-2</v>
      </c>
      <c r="R535">
        <v>7.5246999999999994E-2</v>
      </c>
      <c r="S535">
        <v>0.12669900000000001</v>
      </c>
      <c r="T535">
        <v>9.5782999999999993E-2</v>
      </c>
      <c r="U535">
        <v>9.4702999999999996E-2</v>
      </c>
      <c r="V535">
        <v>0.159664</v>
      </c>
      <c r="W535">
        <v>0.182256</v>
      </c>
      <c r="X535">
        <v>7.7115000000000003E-2</v>
      </c>
      <c r="Y535">
        <v>0.19055800000000001</v>
      </c>
      <c r="Z535">
        <v>-1.9350000000000001E-3</v>
      </c>
      <c r="AA535">
        <v>0.175757</v>
      </c>
      <c r="AB535">
        <v>0.14297899999999999</v>
      </c>
      <c r="AC535">
        <v>0.239396</v>
      </c>
      <c r="AD535">
        <v>0.14344199999999999</v>
      </c>
      <c r="AE535">
        <v>8.2143999999999995E-2</v>
      </c>
      <c r="AF535">
        <v>3.5055000000000003E-2</v>
      </c>
      <c r="AG535">
        <v>2.0357E-2</v>
      </c>
      <c r="AH535">
        <v>2.3628E-2</v>
      </c>
      <c r="AI535">
        <v>-5.9327999999999999E-2</v>
      </c>
      <c r="AJ535">
        <v>-0.118496</v>
      </c>
      <c r="AK535">
        <v>-0.14127999999999999</v>
      </c>
      <c r="AL535">
        <v>2.6263999999999999E-2</v>
      </c>
      <c r="AM535">
        <v>-7.0065000000000002E-2</v>
      </c>
      <c r="AN535">
        <v>-3.6909999999999998E-3</v>
      </c>
      <c r="AO535">
        <v>-4.7625000000000001E-2</v>
      </c>
      <c r="AP535">
        <v>5.1139999999999996E-3</v>
      </c>
      <c r="AQ535">
        <v>1.3082999999999999E-2</v>
      </c>
      <c r="AR535">
        <v>4.7566999999999998E-2</v>
      </c>
      <c r="AS535">
        <v>3.8008E-2</v>
      </c>
      <c r="AT535">
        <v>-9.5589999999999998E-3</v>
      </c>
      <c r="AU535">
        <v>4.8370999999999997E-2</v>
      </c>
      <c r="AV535">
        <v>5.3293E-2</v>
      </c>
      <c r="AW535">
        <v>-2.7403E-2</v>
      </c>
      <c r="AX535">
        <v>5.6057000000000003E-2</v>
      </c>
      <c r="AY535">
        <v>0.50064600000000004</v>
      </c>
      <c r="AZ535">
        <v>0.99517299999999997</v>
      </c>
      <c r="BA535">
        <v>0.87708600000000003</v>
      </c>
      <c r="BB535">
        <v>0.28005000000000002</v>
      </c>
      <c r="BC535">
        <v>0.55810800000000005</v>
      </c>
      <c r="BD535">
        <v>0.64227299999999998</v>
      </c>
      <c r="BE535">
        <v>0.54396699999999998</v>
      </c>
      <c r="BF535">
        <v>0.61209100000000005</v>
      </c>
      <c r="BG535">
        <v>0.42373100000000002</v>
      </c>
      <c r="BH535">
        <v>0.17056299999999999</v>
      </c>
      <c r="BI535">
        <v>0.22143699999999999</v>
      </c>
      <c r="BJ535">
        <v>0.24429699999999999</v>
      </c>
      <c r="BK535">
        <v>0.28096399999999999</v>
      </c>
      <c r="BL535">
        <v>0.25711099999999998</v>
      </c>
      <c r="BM535">
        <v>0.27677800000000002</v>
      </c>
      <c r="BN535">
        <v>0.18459500000000001</v>
      </c>
      <c r="BO535">
        <v>0.22936999999999999</v>
      </c>
      <c r="BP535">
        <v>0.30336999999999997</v>
      </c>
      <c r="BQ535">
        <v>0.155753</v>
      </c>
      <c r="BR535">
        <v>4.6578000000000001E-2</v>
      </c>
    </row>
    <row r="536" spans="1:70" x14ac:dyDescent="0.3">
      <c r="A536" t="s">
        <v>598</v>
      </c>
      <c r="B536" t="s">
        <v>598</v>
      </c>
      <c r="C536">
        <v>3</v>
      </c>
      <c r="D536">
        <v>-0.28273100000000001</v>
      </c>
      <c r="E536">
        <v>-0.14652100000000001</v>
      </c>
      <c r="F536">
        <v>0.27508899999999997</v>
      </c>
      <c r="G536">
        <v>0.346308</v>
      </c>
      <c r="H536">
        <v>0.25452200000000003</v>
      </c>
      <c r="I536">
        <v>-2.8722000000000001E-2</v>
      </c>
      <c r="J536">
        <v>-7.1818999999999994E-2</v>
      </c>
      <c r="K536">
        <v>3.65E-3</v>
      </c>
      <c r="L536">
        <v>-1.6379999999999999E-2</v>
      </c>
      <c r="M536">
        <v>-5.2060000000000002E-2</v>
      </c>
      <c r="N536">
        <v>2.0788999999999998E-2</v>
      </c>
      <c r="O536">
        <v>5.5840000000000001E-2</v>
      </c>
      <c r="P536">
        <v>5.1413E-2</v>
      </c>
      <c r="Q536">
        <v>-2.1149000000000001E-2</v>
      </c>
      <c r="R536">
        <v>3.8123999999999998E-2</v>
      </c>
      <c r="S536">
        <v>0.16384599999999999</v>
      </c>
      <c r="T536">
        <v>-1.4496E-2</v>
      </c>
      <c r="U536">
        <v>0.13453499999999999</v>
      </c>
      <c r="V536">
        <v>0.140621</v>
      </c>
      <c r="W536">
        <v>-3.7253000000000001E-2</v>
      </c>
      <c r="X536">
        <v>-4.5009E-2</v>
      </c>
      <c r="Y536">
        <v>4.3439999999999999E-2</v>
      </c>
      <c r="Z536">
        <v>-3.2281999999999998E-2</v>
      </c>
      <c r="AA536">
        <v>0.285501</v>
      </c>
      <c r="AB536">
        <v>6.4435999999999993E-2</v>
      </c>
      <c r="AC536">
        <v>8.0065999999999998E-2</v>
      </c>
      <c r="AD536">
        <v>6.4895999999999995E-2</v>
      </c>
      <c r="AE536">
        <v>9.8390000000000005E-3</v>
      </c>
      <c r="AF536">
        <v>1.9317999999999998E-2</v>
      </c>
      <c r="AG536">
        <v>2.8164999999999999E-2</v>
      </c>
      <c r="AH536">
        <v>8.6389999999999995E-2</v>
      </c>
      <c r="AI536">
        <v>-0.194018</v>
      </c>
      <c r="AJ536">
        <v>-5.8261E-2</v>
      </c>
      <c r="AK536">
        <v>-2.9524000000000002E-2</v>
      </c>
      <c r="AL536">
        <v>3.4946999999999999E-2</v>
      </c>
      <c r="AM536">
        <v>-8.7853000000000001E-2</v>
      </c>
      <c r="AN536">
        <v>3.2058999999999997E-2</v>
      </c>
      <c r="AO536">
        <v>-4.82E-2</v>
      </c>
      <c r="AP536">
        <v>-7.7119999999999994E-2</v>
      </c>
      <c r="AQ536">
        <v>-1.3316E-2</v>
      </c>
      <c r="AR536">
        <v>4.6566000000000003E-2</v>
      </c>
      <c r="AS536">
        <v>1.7467E-2</v>
      </c>
      <c r="AT536">
        <v>-2.1467E-2</v>
      </c>
      <c r="AU536">
        <v>-3.0494E-2</v>
      </c>
      <c r="AV536">
        <v>0.31622800000000001</v>
      </c>
      <c r="AW536">
        <v>0.15131800000000001</v>
      </c>
      <c r="AX536">
        <v>-0.194159</v>
      </c>
      <c r="AY536">
        <v>0.96728099999999995</v>
      </c>
      <c r="AZ536">
        <v>-2.5076000000000001E-2</v>
      </c>
      <c r="BA536">
        <v>0.234957</v>
      </c>
      <c r="BB536">
        <v>0.43155199999999999</v>
      </c>
      <c r="BC536">
        <v>0.40868199999999999</v>
      </c>
      <c r="BD536">
        <v>-5.9415999999999997E-2</v>
      </c>
      <c r="BE536">
        <v>1.353E-3</v>
      </c>
      <c r="BF536">
        <v>0.16778299999999999</v>
      </c>
      <c r="BG536">
        <v>0.27222600000000002</v>
      </c>
      <c r="BH536">
        <v>2.8875000000000001E-2</v>
      </c>
      <c r="BI536">
        <v>7.6969999999999998E-3</v>
      </c>
      <c r="BJ536">
        <v>0.38901999999999998</v>
      </c>
      <c r="BK536">
        <v>0.30878899999999998</v>
      </c>
      <c r="BL536">
        <v>0.282806</v>
      </c>
      <c r="BM536">
        <v>2.6766000000000002E-2</v>
      </c>
      <c r="BN536">
        <v>0.25696000000000002</v>
      </c>
      <c r="BO536">
        <v>7.6242000000000004E-2</v>
      </c>
      <c r="BP536">
        <v>0.25266699999999997</v>
      </c>
      <c r="BQ536">
        <v>0.73455999999999999</v>
      </c>
      <c r="BR536">
        <v>0.53993000000000002</v>
      </c>
    </row>
    <row r="537" spans="1:70" x14ac:dyDescent="0.3">
      <c r="A537" t="s">
        <v>599</v>
      </c>
      <c r="B537" t="s">
        <v>599</v>
      </c>
      <c r="C537">
        <v>3</v>
      </c>
      <c r="D537">
        <v>0.24976200000000001</v>
      </c>
      <c r="E537">
        <v>8.8284000000000001E-2</v>
      </c>
      <c r="F537">
        <v>0.39184099999999999</v>
      </c>
      <c r="G537">
        <v>0.67696800000000001</v>
      </c>
      <c r="H537">
        <v>0.44085099999999999</v>
      </c>
      <c r="I537">
        <v>6.8945000000000006E-2</v>
      </c>
      <c r="J537">
        <v>0.24559400000000001</v>
      </c>
      <c r="K537">
        <v>9.4910999999999995E-2</v>
      </c>
      <c r="L537">
        <v>-6.1470999999999998E-2</v>
      </c>
      <c r="M537">
        <v>7.0151000000000005E-2</v>
      </c>
      <c r="N537">
        <v>1.5430000000000001E-3</v>
      </c>
      <c r="O537">
        <v>-3.4317E-2</v>
      </c>
      <c r="P537">
        <v>5.8853999999999997E-2</v>
      </c>
      <c r="Q537">
        <v>1.217E-3</v>
      </c>
      <c r="R537">
        <v>3.8420000000000003E-2</v>
      </c>
      <c r="S537">
        <v>4.3274E-2</v>
      </c>
      <c r="T537">
        <v>0.12826199999999999</v>
      </c>
      <c r="U537">
        <v>0.100263</v>
      </c>
      <c r="V537">
        <v>0.178123</v>
      </c>
      <c r="W537">
        <v>0.185282</v>
      </c>
      <c r="X537">
        <v>7.6458999999999999E-2</v>
      </c>
      <c r="Y537">
        <v>1.2921999999999999E-2</v>
      </c>
      <c r="Z537">
        <v>0.104382</v>
      </c>
      <c r="AA537">
        <v>0.30335000000000001</v>
      </c>
      <c r="AB537">
        <v>8.5716000000000001E-2</v>
      </c>
      <c r="AC537">
        <v>3.8547999999999999E-2</v>
      </c>
      <c r="AD537">
        <v>2.1746999999999999E-2</v>
      </c>
      <c r="AE537">
        <v>9.0799999999999995E-3</v>
      </c>
      <c r="AF537">
        <v>1.0069E-2</v>
      </c>
      <c r="AG537">
        <v>2.1509E-2</v>
      </c>
      <c r="AH537">
        <v>2.5395999999999998E-2</v>
      </c>
      <c r="AI537">
        <v>-0.23419799999999999</v>
      </c>
      <c r="AJ537">
        <v>-7.0893999999999999E-2</v>
      </c>
      <c r="AK537">
        <v>0.260515</v>
      </c>
      <c r="AL537">
        <v>0.22797000000000001</v>
      </c>
      <c r="AM537">
        <v>-8.9082999999999996E-2</v>
      </c>
      <c r="AN537">
        <v>6.1380999999999998E-2</v>
      </c>
      <c r="AO537">
        <v>6.8564E-2</v>
      </c>
      <c r="AP537">
        <v>-4.1194000000000001E-2</v>
      </c>
      <c r="AQ537">
        <v>1.9980000000000001E-2</v>
      </c>
      <c r="AR537">
        <v>4.7460000000000002E-3</v>
      </c>
      <c r="AS537">
        <v>0.20274800000000001</v>
      </c>
      <c r="AT537">
        <v>5.3138999999999999E-2</v>
      </c>
      <c r="AU537">
        <v>1.7069000000000001E-2</v>
      </c>
      <c r="AV537">
        <v>0.51627400000000001</v>
      </c>
      <c r="AW537">
        <v>0.21968699999999999</v>
      </c>
      <c r="AX537">
        <v>-8.1216999999999998E-2</v>
      </c>
      <c r="AY537">
        <v>0.33313900000000002</v>
      </c>
      <c r="AZ537">
        <v>0.83244200000000002</v>
      </c>
      <c r="BA537">
        <v>0.262683</v>
      </c>
      <c r="BB537">
        <v>0.32176199999999999</v>
      </c>
      <c r="BC537">
        <v>0.28603800000000001</v>
      </c>
      <c r="BD537">
        <v>0.136598</v>
      </c>
      <c r="BE537">
        <v>0.46757100000000001</v>
      </c>
      <c r="BF537">
        <v>0.33348899999999998</v>
      </c>
      <c r="BG537">
        <v>0.74560199999999999</v>
      </c>
      <c r="BH537">
        <v>5.1964000000000003E-2</v>
      </c>
      <c r="BI537">
        <v>4.7135999999999997E-2</v>
      </c>
      <c r="BJ537">
        <v>7.6607999999999996E-2</v>
      </c>
      <c r="BK537">
        <v>4.9321999999999998E-2</v>
      </c>
      <c r="BL537">
        <v>0.23715</v>
      </c>
      <c r="BM537">
        <v>0.18798899999999999</v>
      </c>
      <c r="BN537">
        <v>4.1286000000000003E-2</v>
      </c>
      <c r="BO537">
        <v>-1.0359E-2</v>
      </c>
      <c r="BP537">
        <v>6.2125E-2</v>
      </c>
      <c r="BQ537">
        <v>-3.5049999999999999E-3</v>
      </c>
      <c r="BR537">
        <v>8.9151999999999995E-2</v>
      </c>
    </row>
    <row r="538" spans="1:70" x14ac:dyDescent="0.3">
      <c r="A538" t="s">
        <v>600</v>
      </c>
      <c r="B538" t="s">
        <v>600</v>
      </c>
      <c r="C538">
        <v>3</v>
      </c>
      <c r="D538">
        <v>-8.4697999999999996E-2</v>
      </c>
      <c r="E538">
        <v>0.338007</v>
      </c>
      <c r="F538">
        <v>-4.5657000000000003E-2</v>
      </c>
      <c r="G538">
        <v>-0.12858900000000001</v>
      </c>
      <c r="H538">
        <v>-4.3269000000000002E-2</v>
      </c>
      <c r="I538">
        <v>0.38509100000000002</v>
      </c>
      <c r="J538">
        <v>0.19436100000000001</v>
      </c>
      <c r="K538">
        <v>0.12378699999999999</v>
      </c>
      <c r="L538">
        <v>3.4898999999999999E-2</v>
      </c>
      <c r="M538">
        <v>-2.5308000000000001E-2</v>
      </c>
      <c r="N538">
        <v>1.5178000000000001E-2</v>
      </c>
      <c r="O538">
        <v>5.7702999999999997E-2</v>
      </c>
      <c r="P538">
        <v>-2.6053E-2</v>
      </c>
      <c r="Q538">
        <v>-4.2557999999999999E-2</v>
      </c>
      <c r="R538">
        <v>1.2290000000000001E-2</v>
      </c>
      <c r="S538">
        <v>4.3948000000000001E-2</v>
      </c>
      <c r="T538">
        <v>4.6757E-2</v>
      </c>
      <c r="U538">
        <v>2.1238E-2</v>
      </c>
      <c r="V538">
        <v>0.121229</v>
      </c>
      <c r="W538">
        <v>0.29539700000000002</v>
      </c>
      <c r="X538">
        <v>0.22638800000000001</v>
      </c>
      <c r="Y538">
        <v>6.2449999999999997E-3</v>
      </c>
      <c r="Z538">
        <v>0.49585200000000001</v>
      </c>
      <c r="AA538">
        <v>0.29211599999999999</v>
      </c>
      <c r="AB538">
        <v>0.16465399999999999</v>
      </c>
      <c r="AC538">
        <v>5.2075999999999997E-2</v>
      </c>
      <c r="AD538">
        <v>8.848E-3</v>
      </c>
      <c r="AE538">
        <v>7.4646000000000004E-2</v>
      </c>
      <c r="AF538">
        <v>8.7205000000000005E-2</v>
      </c>
      <c r="AG538">
        <v>7.3925000000000005E-2</v>
      </c>
      <c r="AH538">
        <v>0.12981400000000001</v>
      </c>
      <c r="AI538">
        <v>3.1924000000000001E-2</v>
      </c>
      <c r="AJ538">
        <v>-0.212204</v>
      </c>
      <c r="AK538">
        <v>4.6695E-2</v>
      </c>
      <c r="AL538">
        <v>-0.107991</v>
      </c>
      <c r="AM538">
        <v>-0.197661</v>
      </c>
      <c r="AN538">
        <v>1.2907E-2</v>
      </c>
      <c r="AO538">
        <v>1.7412E-2</v>
      </c>
      <c r="AP538">
        <v>5.0670000000000003E-3</v>
      </c>
      <c r="AQ538">
        <v>0.11132</v>
      </c>
      <c r="AR538">
        <v>6.3915E-2</v>
      </c>
      <c r="AS538">
        <v>-5.1580000000000001E-2</v>
      </c>
      <c r="AT538">
        <v>-3.0931E-2</v>
      </c>
      <c r="AU538">
        <v>-4.2347999999999997E-2</v>
      </c>
      <c r="AV538">
        <v>5.3045000000000002E-2</v>
      </c>
      <c r="AW538">
        <v>5.9205000000000001E-2</v>
      </c>
      <c r="AX538">
        <v>-1.9162999999999999E-2</v>
      </c>
      <c r="AY538">
        <v>0.85486600000000001</v>
      </c>
      <c r="AZ538">
        <v>0.30225000000000002</v>
      </c>
      <c r="BA538">
        <v>0.21626500000000001</v>
      </c>
      <c r="BB538">
        <v>0.312307</v>
      </c>
      <c r="BC538">
        <v>0.41517599999999999</v>
      </c>
      <c r="BD538">
        <v>-1.2666999999999999E-2</v>
      </c>
      <c r="BE538">
        <v>0.22029099999999999</v>
      </c>
      <c r="BF538">
        <v>6.9686999999999999E-2</v>
      </c>
      <c r="BG538">
        <v>0.18657299999999999</v>
      </c>
      <c r="BH538">
        <v>0.14103199999999999</v>
      </c>
      <c r="BI538">
        <v>0.245141</v>
      </c>
      <c r="BJ538">
        <v>8.8152999999999995E-2</v>
      </c>
      <c r="BK538">
        <v>0.21255599999999999</v>
      </c>
      <c r="BL538">
        <v>0.10652200000000001</v>
      </c>
      <c r="BM538">
        <v>0.26228899999999999</v>
      </c>
      <c r="BN538">
        <v>5.1385E-2</v>
      </c>
      <c r="BO538">
        <v>8.4872000000000003E-2</v>
      </c>
      <c r="BP538">
        <v>5.1209999999999997E-3</v>
      </c>
      <c r="BQ538">
        <v>0.19441600000000001</v>
      </c>
      <c r="BR538">
        <v>0.59159099999999998</v>
      </c>
    </row>
    <row r="539" spans="1:70" x14ac:dyDescent="0.3">
      <c r="A539" t="s">
        <v>601</v>
      </c>
      <c r="B539" t="s">
        <v>601</v>
      </c>
      <c r="C539">
        <v>3</v>
      </c>
      <c r="D539">
        <v>-0.111384</v>
      </c>
      <c r="E539">
        <v>-6.6035999999999997E-2</v>
      </c>
      <c r="F539">
        <v>0.14991499999999999</v>
      </c>
      <c r="G539">
        <v>-8.9347999999999997E-2</v>
      </c>
      <c r="H539">
        <v>-0.169929</v>
      </c>
      <c r="I539">
        <v>3.0121999999999999E-2</v>
      </c>
      <c r="J539">
        <v>-0.14699599999999999</v>
      </c>
      <c r="K539">
        <v>-2.0649000000000001E-2</v>
      </c>
      <c r="L539">
        <v>-4.4854999999999999E-2</v>
      </c>
      <c r="M539">
        <v>-7.2680999999999996E-2</v>
      </c>
      <c r="N539">
        <v>-4.2273999999999999E-2</v>
      </c>
      <c r="O539">
        <v>-5.0110000000000002E-2</v>
      </c>
      <c r="P539">
        <v>0.111193</v>
      </c>
      <c r="Q539">
        <v>7.7721999999999999E-2</v>
      </c>
      <c r="R539">
        <v>2.5943999999999998E-2</v>
      </c>
      <c r="S539">
        <v>-4.9969999999999997E-3</v>
      </c>
      <c r="T539">
        <v>-9.4664999999999999E-2</v>
      </c>
      <c r="U539">
        <v>2.428E-3</v>
      </c>
      <c r="V539">
        <v>1.9616000000000001E-2</v>
      </c>
      <c r="W539">
        <v>-0.19852900000000001</v>
      </c>
      <c r="X539">
        <v>0.10220899999999999</v>
      </c>
      <c r="Y539">
        <v>4.3424999999999998E-2</v>
      </c>
      <c r="Z539">
        <v>-8.3699999999999997E-2</v>
      </c>
      <c r="AA539">
        <v>0.28093499999999999</v>
      </c>
      <c r="AB539">
        <v>-7.0837999999999998E-2</v>
      </c>
      <c r="AC539">
        <v>-9.136E-3</v>
      </c>
      <c r="AD539">
        <v>-2.9874999999999999E-2</v>
      </c>
      <c r="AE539">
        <v>2.9947000000000001E-2</v>
      </c>
      <c r="AF539">
        <v>-0.12939600000000001</v>
      </c>
      <c r="AG539">
        <v>3.3990000000000001E-3</v>
      </c>
      <c r="AH539">
        <v>-6.6005999999999995E-2</v>
      </c>
      <c r="AI539">
        <v>9.1500000000000001E-4</v>
      </c>
      <c r="AJ539">
        <v>-0.25438</v>
      </c>
      <c r="AK539">
        <v>8.4030000000000007E-3</v>
      </c>
      <c r="AL539">
        <v>8.6940000000000003E-2</v>
      </c>
      <c r="AM539">
        <v>-0.24851599999999999</v>
      </c>
      <c r="AN539">
        <v>7.195E-3</v>
      </c>
      <c r="AO539">
        <v>-7.1521000000000001E-2</v>
      </c>
      <c r="AP539">
        <v>-0.14771400000000001</v>
      </c>
      <c r="AQ539">
        <v>-8.7883000000000003E-2</v>
      </c>
      <c r="AR539">
        <v>-5.1860999999999997E-2</v>
      </c>
      <c r="AS539">
        <v>-3.5540000000000002E-2</v>
      </c>
      <c r="AT539">
        <v>-0.12989700000000001</v>
      </c>
      <c r="AU539">
        <v>-4.1602E-2</v>
      </c>
      <c r="AV539">
        <v>-0.103241</v>
      </c>
      <c r="AW539">
        <v>-0.31670399999999999</v>
      </c>
      <c r="AX539">
        <v>-8.8168999999999997E-2</v>
      </c>
      <c r="AY539">
        <v>0.714561</v>
      </c>
      <c r="AZ539">
        <v>-0.40696599999999999</v>
      </c>
      <c r="BA539">
        <v>-0.114082</v>
      </c>
      <c r="BB539">
        <v>-4.4729999999999999E-2</v>
      </c>
      <c r="BC539">
        <v>0.32937300000000003</v>
      </c>
      <c r="BD539">
        <v>-4.6026999999999998E-2</v>
      </c>
      <c r="BE539">
        <v>-6.5646999999999997E-2</v>
      </c>
      <c r="BF539">
        <v>7.1350999999999998E-2</v>
      </c>
      <c r="BG539">
        <v>8.7642999999999999E-2</v>
      </c>
      <c r="BH539">
        <v>2.3248000000000001E-2</v>
      </c>
      <c r="BI539">
        <v>2.4285999999999999E-2</v>
      </c>
      <c r="BJ539">
        <v>0.227496</v>
      </c>
      <c r="BK539">
        <v>-2.1753000000000002E-2</v>
      </c>
      <c r="BL539">
        <v>0.10645399999999999</v>
      </c>
      <c r="BM539">
        <v>-0.15076700000000001</v>
      </c>
      <c r="BN539">
        <v>4.3582000000000003E-2</v>
      </c>
      <c r="BO539">
        <v>-3.0796E-2</v>
      </c>
      <c r="BP539">
        <v>5.2012999999999997E-2</v>
      </c>
      <c r="BQ539">
        <v>0.30763499999999999</v>
      </c>
      <c r="BR539">
        <v>0.120119</v>
      </c>
    </row>
    <row r="540" spans="1:70" x14ac:dyDescent="0.3">
      <c r="A540" t="s">
        <v>602</v>
      </c>
      <c r="B540" t="s">
        <v>602</v>
      </c>
      <c r="C540">
        <v>3</v>
      </c>
      <c r="D540">
        <v>-0.116948</v>
      </c>
      <c r="E540">
        <v>-0.10961600000000001</v>
      </c>
      <c r="F540">
        <v>-9.1352000000000003E-2</v>
      </c>
      <c r="G540">
        <v>1.0177E-2</v>
      </c>
      <c r="H540">
        <v>0.171349</v>
      </c>
      <c r="I540">
        <v>7.4137999999999996E-2</v>
      </c>
      <c r="J540">
        <v>0.25566299999999997</v>
      </c>
      <c r="K540">
        <v>0.151645</v>
      </c>
      <c r="L540">
        <v>0.182508</v>
      </c>
      <c r="M540">
        <v>5.2615000000000002E-2</v>
      </c>
      <c r="N540">
        <v>0.13850199999999999</v>
      </c>
      <c r="O540">
        <v>0.12969700000000001</v>
      </c>
      <c r="P540">
        <v>0.11898</v>
      </c>
      <c r="Q540">
        <v>2.4945999999999999E-2</v>
      </c>
      <c r="R540">
        <v>0.101048</v>
      </c>
      <c r="S540">
        <v>8.8275000000000006E-2</v>
      </c>
      <c r="T540">
        <v>0.217</v>
      </c>
      <c r="U540">
        <v>0.137519</v>
      </c>
      <c r="V540">
        <v>0.124539</v>
      </c>
      <c r="W540">
        <v>3.1209000000000001E-2</v>
      </c>
      <c r="X540">
        <v>7.8342999999999996E-2</v>
      </c>
      <c r="Y540">
        <v>0.123825</v>
      </c>
      <c r="Z540">
        <v>0.204321</v>
      </c>
      <c r="AA540">
        <v>0.12958700000000001</v>
      </c>
      <c r="AB540">
        <v>0.13345699999999999</v>
      </c>
      <c r="AC540">
        <v>0.14379800000000001</v>
      </c>
      <c r="AD540">
        <v>8.5569000000000006E-2</v>
      </c>
      <c r="AE540">
        <v>6.0104999999999999E-2</v>
      </c>
      <c r="AF540">
        <v>1.0142E-2</v>
      </c>
      <c r="AG540">
        <v>4.3950000000000003E-2</v>
      </c>
      <c r="AH540">
        <v>-3.8015E-2</v>
      </c>
      <c r="AI540">
        <v>1.0345999999999999E-2</v>
      </c>
      <c r="AJ540">
        <v>0.21817700000000001</v>
      </c>
      <c r="AK540">
        <v>6.3911999999999997E-2</v>
      </c>
      <c r="AL540">
        <v>-3.6249999999999998E-2</v>
      </c>
      <c r="AM540">
        <v>0.15035299999999999</v>
      </c>
      <c r="AN540">
        <v>8.1770000000000002E-3</v>
      </c>
      <c r="AO540">
        <v>-3.4847000000000003E-2</v>
      </c>
      <c r="AP540">
        <v>6.3263E-2</v>
      </c>
      <c r="AQ540">
        <v>-1.1944E-2</v>
      </c>
      <c r="AR540">
        <v>-1.2256E-2</v>
      </c>
      <c r="AS540">
        <v>3.0709E-2</v>
      </c>
      <c r="AT540">
        <v>0.173434</v>
      </c>
      <c r="AU540">
        <v>6.9983000000000004E-2</v>
      </c>
      <c r="AV540">
        <v>1.6910999999999999E-2</v>
      </c>
      <c r="AW540">
        <v>-1.9153E-2</v>
      </c>
      <c r="AX540">
        <v>0.72521400000000003</v>
      </c>
      <c r="AY540">
        <v>0.99698100000000001</v>
      </c>
      <c r="AZ540">
        <v>0.46335399999999999</v>
      </c>
      <c r="BA540">
        <v>0.52894200000000002</v>
      </c>
      <c r="BB540">
        <v>0.51150499999999999</v>
      </c>
      <c r="BC540">
        <v>0.64689700000000006</v>
      </c>
      <c r="BD540">
        <v>0.372672</v>
      </c>
      <c r="BE540">
        <v>0.19824900000000001</v>
      </c>
      <c r="BF540">
        <v>0.46105299999999999</v>
      </c>
      <c r="BG540">
        <v>0.25058900000000001</v>
      </c>
      <c r="BH540">
        <v>0.119545</v>
      </c>
      <c r="BI540">
        <v>0.115923</v>
      </c>
      <c r="BJ540">
        <v>0.39816600000000002</v>
      </c>
      <c r="BK540">
        <v>0.34004800000000002</v>
      </c>
      <c r="BL540">
        <v>0.203962</v>
      </c>
      <c r="BM540">
        <v>0.17382900000000001</v>
      </c>
      <c r="BN540">
        <v>0.32994299999999999</v>
      </c>
      <c r="BO540">
        <v>0.177396</v>
      </c>
      <c r="BP540">
        <v>0.179672</v>
      </c>
      <c r="BQ540">
        <v>0.74533799999999995</v>
      </c>
      <c r="BR540">
        <v>0.64070400000000005</v>
      </c>
    </row>
    <row r="541" spans="1:70" x14ac:dyDescent="0.3">
      <c r="A541" t="s">
        <v>603</v>
      </c>
      <c r="B541" t="s">
        <v>603</v>
      </c>
      <c r="C541">
        <v>3</v>
      </c>
      <c r="D541">
        <v>-0.27620600000000001</v>
      </c>
      <c r="E541">
        <v>-0.32484600000000002</v>
      </c>
      <c r="F541">
        <v>2.7591999999999998E-2</v>
      </c>
      <c r="G541">
        <v>-7.6864000000000002E-2</v>
      </c>
      <c r="H541">
        <v>1.8610999999999999E-2</v>
      </c>
      <c r="I541">
        <v>0.27769899999999997</v>
      </c>
      <c r="J541">
        <v>0.25194</v>
      </c>
      <c r="K541">
        <v>0.28045599999999998</v>
      </c>
      <c r="L541">
        <v>0.25098799999999999</v>
      </c>
      <c r="M541">
        <v>0.20466999999999999</v>
      </c>
      <c r="N541">
        <v>5.092E-2</v>
      </c>
      <c r="O541">
        <v>0.104558</v>
      </c>
      <c r="P541">
        <v>8.3928000000000003E-2</v>
      </c>
      <c r="Q541">
        <v>2.7921000000000001E-2</v>
      </c>
      <c r="R541">
        <v>-2.845E-2</v>
      </c>
      <c r="S541">
        <v>0.124292</v>
      </c>
      <c r="T541">
        <v>0.19118399999999999</v>
      </c>
      <c r="U541">
        <v>0.18143000000000001</v>
      </c>
      <c r="V541">
        <v>0.234208</v>
      </c>
      <c r="W541">
        <v>0.15970999999999999</v>
      </c>
      <c r="X541">
        <v>0.23794499999999999</v>
      </c>
      <c r="Y541">
        <v>0.13073199999999999</v>
      </c>
      <c r="Z541">
        <v>0.112029</v>
      </c>
      <c r="AA541">
        <v>0.44984600000000002</v>
      </c>
      <c r="AB541">
        <v>0.20186200000000001</v>
      </c>
      <c r="AC541">
        <v>0.23037199999999999</v>
      </c>
      <c r="AD541">
        <v>0.19014200000000001</v>
      </c>
      <c r="AE541">
        <v>3.6398E-2</v>
      </c>
      <c r="AF541">
        <v>5.577E-2</v>
      </c>
      <c r="AG541">
        <v>2.5628999999999999E-2</v>
      </c>
      <c r="AH541">
        <v>-1.3726E-2</v>
      </c>
      <c r="AI541">
        <v>0.102271</v>
      </c>
      <c r="AJ541">
        <v>-4.0747999999999999E-2</v>
      </c>
      <c r="AK541">
        <v>8.1054000000000001E-2</v>
      </c>
      <c r="AL541">
        <v>-0.12964000000000001</v>
      </c>
      <c r="AM541">
        <v>0.195019</v>
      </c>
      <c r="AN541">
        <v>2.6055999999999999E-2</v>
      </c>
      <c r="AO541">
        <v>7.7200000000000001E-4</v>
      </c>
      <c r="AP541">
        <v>8.9260999999999993E-2</v>
      </c>
      <c r="AQ541">
        <v>4.1554000000000001E-2</v>
      </c>
      <c r="AR541">
        <v>4.0118000000000001E-2</v>
      </c>
      <c r="AS541">
        <v>6.1740000000000003E-2</v>
      </c>
      <c r="AT541">
        <v>-4.0384999999999997E-2</v>
      </c>
      <c r="AU541">
        <v>6.9608000000000003E-2</v>
      </c>
      <c r="AV541">
        <v>0.25442900000000002</v>
      </c>
      <c r="AW541">
        <v>9.9227999999999997E-2</v>
      </c>
      <c r="AX541">
        <v>0.40512300000000001</v>
      </c>
      <c r="AY541">
        <v>0.94740500000000005</v>
      </c>
      <c r="AZ541">
        <v>1.394434</v>
      </c>
      <c r="BA541">
        <v>0.95967899999999995</v>
      </c>
      <c r="BB541">
        <v>0.78209200000000001</v>
      </c>
      <c r="BC541">
        <v>0.49928</v>
      </c>
      <c r="BD541">
        <v>0.63541199999999998</v>
      </c>
      <c r="BE541">
        <v>0.66872799999999999</v>
      </c>
      <c r="BF541">
        <v>0.66686800000000002</v>
      </c>
      <c r="BG541">
        <v>0.54704200000000003</v>
      </c>
      <c r="BH541">
        <v>0.16086300000000001</v>
      </c>
      <c r="BI541">
        <v>7.9644000000000006E-2</v>
      </c>
      <c r="BJ541">
        <v>0.320577</v>
      </c>
      <c r="BK541">
        <v>0.25716800000000001</v>
      </c>
      <c r="BL541">
        <v>0.34413199999999999</v>
      </c>
      <c r="BM541">
        <v>0.176317</v>
      </c>
      <c r="BN541">
        <v>0.298545</v>
      </c>
      <c r="BO541">
        <v>0.227355</v>
      </c>
      <c r="BP541">
        <v>0.35876999999999998</v>
      </c>
      <c r="BQ541">
        <v>0.76710699999999998</v>
      </c>
      <c r="BR541">
        <v>0.23649100000000001</v>
      </c>
    </row>
    <row r="542" spans="1:70" x14ac:dyDescent="0.3">
      <c r="A542" t="s">
        <v>604</v>
      </c>
      <c r="B542" t="s">
        <v>604</v>
      </c>
      <c r="C542">
        <v>3</v>
      </c>
      <c r="D542">
        <v>-6.9114999999999996E-2</v>
      </c>
      <c r="E542">
        <v>0.15257200000000001</v>
      </c>
      <c r="F542">
        <v>3.0315999999999999E-2</v>
      </c>
      <c r="G542">
        <v>0.16503699999999999</v>
      </c>
      <c r="H542">
        <v>0.252525</v>
      </c>
      <c r="I542">
        <v>-1.2229999999999999E-3</v>
      </c>
      <c r="J542">
        <v>4.0434999999999999E-2</v>
      </c>
      <c r="K542">
        <v>8.5852999999999999E-2</v>
      </c>
      <c r="L542">
        <v>9.5324999999999993E-2</v>
      </c>
      <c r="M542">
        <v>-4.993E-3</v>
      </c>
      <c r="N542">
        <v>0.12628500000000001</v>
      </c>
      <c r="O542">
        <v>9.4742000000000007E-2</v>
      </c>
      <c r="P542">
        <v>-8.2740000000000001E-3</v>
      </c>
      <c r="Q542">
        <v>-5.1130000000000004E-3</v>
      </c>
      <c r="R542">
        <v>7.8309999999999994E-3</v>
      </c>
      <c r="S542">
        <v>4.3830000000000001E-2</v>
      </c>
      <c r="T542">
        <v>0.27923399999999998</v>
      </c>
      <c r="U542">
        <v>7.7897999999999995E-2</v>
      </c>
      <c r="V542">
        <v>7.5091000000000005E-2</v>
      </c>
      <c r="W542">
        <v>2.9914E-2</v>
      </c>
      <c r="X542">
        <v>9.8585000000000006E-2</v>
      </c>
      <c r="Y542">
        <v>0.13852500000000001</v>
      </c>
      <c r="Z542">
        <v>4.6532999999999998E-2</v>
      </c>
      <c r="AA542">
        <v>0.203458</v>
      </c>
      <c r="AB542">
        <v>0.14886199999999999</v>
      </c>
      <c r="AC542">
        <v>3.9778000000000001E-2</v>
      </c>
      <c r="AD542">
        <v>0.13034299999999999</v>
      </c>
      <c r="AE542">
        <v>5.8391999999999999E-2</v>
      </c>
      <c r="AF542">
        <v>7.4073E-2</v>
      </c>
      <c r="AG542">
        <v>4.7257E-2</v>
      </c>
      <c r="AH542">
        <v>8.6418999999999996E-2</v>
      </c>
      <c r="AI542">
        <v>6.7267999999999994E-2</v>
      </c>
      <c r="AJ542">
        <v>0.52042299999999997</v>
      </c>
      <c r="AK542">
        <v>9.3296000000000004E-2</v>
      </c>
      <c r="AL542">
        <v>3.3646000000000002E-2</v>
      </c>
      <c r="AM542">
        <v>0.270592</v>
      </c>
      <c r="AN542">
        <v>6.6178000000000001E-2</v>
      </c>
      <c r="AO542">
        <v>8.0085000000000003E-2</v>
      </c>
      <c r="AP542">
        <v>0.19259399999999999</v>
      </c>
      <c r="AQ542">
        <v>6.9851999999999997E-2</v>
      </c>
      <c r="AR542">
        <v>-1.5E-3</v>
      </c>
      <c r="AS542">
        <v>2.9623E-2</v>
      </c>
      <c r="AT542">
        <v>0.23183200000000001</v>
      </c>
      <c r="AU542">
        <v>0.18406700000000001</v>
      </c>
      <c r="AV542">
        <v>0.25401099999999999</v>
      </c>
      <c r="AW542">
        <v>0.290464</v>
      </c>
      <c r="AX542">
        <v>-0.171519</v>
      </c>
      <c r="AY542">
        <v>0.95805499999999999</v>
      </c>
      <c r="AZ542">
        <v>0.194804</v>
      </c>
      <c r="BA542">
        <v>0.100608</v>
      </c>
      <c r="BB542">
        <v>0.739981</v>
      </c>
      <c r="BC542">
        <v>0.67896100000000004</v>
      </c>
      <c r="BD542">
        <v>0.116012</v>
      </c>
      <c r="BE542">
        <v>4.5095999999999997E-2</v>
      </c>
      <c r="BF542">
        <v>0.112137</v>
      </c>
      <c r="BG542">
        <v>0.13767399999999999</v>
      </c>
      <c r="BH542">
        <v>8.7557999999999997E-2</v>
      </c>
      <c r="BI542">
        <v>0.12692200000000001</v>
      </c>
      <c r="BJ542">
        <v>0.39506799999999997</v>
      </c>
      <c r="BK542">
        <v>1.5458E-2</v>
      </c>
      <c r="BL542">
        <v>0.270704</v>
      </c>
      <c r="BM542">
        <v>8.3468000000000001E-2</v>
      </c>
      <c r="BN542">
        <v>0.25543199999999999</v>
      </c>
      <c r="BO542">
        <v>0.14131099999999999</v>
      </c>
      <c r="BP542">
        <v>0.124013</v>
      </c>
      <c r="BQ542">
        <v>0.51012100000000005</v>
      </c>
      <c r="BR542">
        <v>7.0785000000000001E-2</v>
      </c>
    </row>
    <row r="543" spans="1:70" x14ac:dyDescent="0.3">
      <c r="A543" t="s">
        <v>605</v>
      </c>
      <c r="B543" t="s">
        <v>605</v>
      </c>
      <c r="C543">
        <v>3</v>
      </c>
      <c r="D543">
        <v>-1.421E-2</v>
      </c>
      <c r="E543">
        <v>-0.122602</v>
      </c>
      <c r="F543">
        <v>1.6052E-2</v>
      </c>
      <c r="G543">
        <v>7.1973999999999996E-2</v>
      </c>
      <c r="H543">
        <v>3.0620999999999999E-2</v>
      </c>
      <c r="I543">
        <v>2.1385000000000001E-2</v>
      </c>
      <c r="J543">
        <v>-2.8240000000000001E-3</v>
      </c>
      <c r="K543">
        <v>7.1879999999999999E-2</v>
      </c>
      <c r="L543">
        <v>0.113522</v>
      </c>
      <c r="M543">
        <v>3.0569999999999998E-3</v>
      </c>
      <c r="N543">
        <v>0.10854999999999999</v>
      </c>
      <c r="O543">
        <v>0.22811200000000001</v>
      </c>
      <c r="P543">
        <v>9.2951000000000006E-2</v>
      </c>
      <c r="Q543">
        <v>0.13913500000000001</v>
      </c>
      <c r="R543">
        <v>5.8396000000000003E-2</v>
      </c>
      <c r="S543">
        <v>4.2040000000000001E-2</v>
      </c>
      <c r="T543">
        <v>3.7930999999999999E-2</v>
      </c>
      <c r="U543">
        <v>8.6757000000000001E-2</v>
      </c>
      <c r="V543">
        <v>6.1409999999999998E-3</v>
      </c>
      <c r="W543">
        <v>0.121687</v>
      </c>
      <c r="X543">
        <v>0.11475299999999999</v>
      </c>
      <c r="Y543">
        <v>0.20399500000000001</v>
      </c>
      <c r="Z543">
        <v>2.6009000000000001E-2</v>
      </c>
      <c r="AA543">
        <v>0.19877900000000001</v>
      </c>
      <c r="AB543">
        <v>3.7470999999999997E-2</v>
      </c>
      <c r="AC543">
        <v>3.6493999999999999E-2</v>
      </c>
      <c r="AD543">
        <v>3.6208999999999998E-2</v>
      </c>
      <c r="AE543">
        <v>-2.6654000000000001E-2</v>
      </c>
      <c r="AF543">
        <v>-1.831E-2</v>
      </c>
      <c r="AG543">
        <v>1.0749E-2</v>
      </c>
      <c r="AH543">
        <v>-2.1033E-2</v>
      </c>
      <c r="AI543">
        <v>0.120022</v>
      </c>
      <c r="AJ543">
        <v>1.7621999999999999E-2</v>
      </c>
      <c r="AK543">
        <v>-0.13839699999999999</v>
      </c>
      <c r="AL543">
        <v>1.4277E-2</v>
      </c>
      <c r="AM543">
        <v>8.3738000000000007E-2</v>
      </c>
      <c r="AN543">
        <v>2.0202000000000001E-2</v>
      </c>
      <c r="AO543">
        <v>-2.069E-2</v>
      </c>
      <c r="AP543">
        <v>1.4114E-2</v>
      </c>
      <c r="AQ543">
        <v>0.194409</v>
      </c>
      <c r="AR543">
        <v>-9.4820000000000008E-3</v>
      </c>
      <c r="AS543">
        <v>1.9755999999999999E-2</v>
      </c>
      <c r="AT543">
        <v>-5.6598999999999997E-2</v>
      </c>
      <c r="AU543">
        <v>1.1799E-2</v>
      </c>
      <c r="AV543">
        <v>-0.150895</v>
      </c>
      <c r="AW543">
        <v>-0.24454300000000001</v>
      </c>
      <c r="AX543">
        <v>-0.17686199999999999</v>
      </c>
      <c r="AY543">
        <v>0.96200699999999995</v>
      </c>
      <c r="AZ543">
        <v>0.16245699999999999</v>
      </c>
      <c r="BA543">
        <v>8.9866000000000001E-2</v>
      </c>
      <c r="BB543">
        <v>0.16000800000000001</v>
      </c>
      <c r="BC543">
        <v>0.48078700000000002</v>
      </c>
      <c r="BD543">
        <v>0.106973</v>
      </c>
      <c r="BE543">
        <v>0.19534299999999999</v>
      </c>
      <c r="BF543">
        <v>0.12063400000000001</v>
      </c>
      <c r="BG543">
        <v>0.12494</v>
      </c>
      <c r="BH543">
        <v>0.15760299999999999</v>
      </c>
      <c r="BI543">
        <v>0.101331</v>
      </c>
      <c r="BJ543">
        <v>0.27715099999999998</v>
      </c>
      <c r="BK543">
        <v>0.23249700000000001</v>
      </c>
      <c r="BL543">
        <v>0.15128800000000001</v>
      </c>
      <c r="BM543">
        <v>0.197438</v>
      </c>
      <c r="BN543">
        <v>0.196772</v>
      </c>
      <c r="BO543">
        <v>0.140429</v>
      </c>
      <c r="BP543">
        <v>0.20483100000000001</v>
      </c>
      <c r="BQ543">
        <v>0.41200100000000001</v>
      </c>
      <c r="BR543">
        <v>8.6943000000000006E-2</v>
      </c>
    </row>
    <row r="544" spans="1:70" x14ac:dyDescent="0.3">
      <c r="A544" t="s">
        <v>606</v>
      </c>
      <c r="B544" t="s">
        <v>606</v>
      </c>
      <c r="C544">
        <v>3</v>
      </c>
      <c r="D544">
        <v>-0.23527000000000001</v>
      </c>
      <c r="E544">
        <v>-6.6288E-2</v>
      </c>
      <c r="F544">
        <v>-4.5783999999999998E-2</v>
      </c>
      <c r="G544">
        <v>0.237175</v>
      </c>
      <c r="H544">
        <v>7.0279999999999995E-2</v>
      </c>
      <c r="I544">
        <v>0.16444700000000001</v>
      </c>
      <c r="J544">
        <v>0.220278</v>
      </c>
      <c r="K544">
        <v>0.156143</v>
      </c>
      <c r="L544">
        <v>0.198939</v>
      </c>
      <c r="M544">
        <v>0.11541899999999999</v>
      </c>
      <c r="N544">
        <v>5.8169999999999999E-2</v>
      </c>
      <c r="O544">
        <v>1.8936000000000001E-2</v>
      </c>
      <c r="P544">
        <v>-4.66E-4</v>
      </c>
      <c r="Q544">
        <v>-2.8448000000000001E-2</v>
      </c>
      <c r="R544">
        <v>-6.718E-3</v>
      </c>
      <c r="S544">
        <v>1.6077999999999999E-2</v>
      </c>
      <c r="T544">
        <v>0.166961</v>
      </c>
      <c r="U544">
        <v>6.2475999999999997E-2</v>
      </c>
      <c r="V544">
        <v>2.4479999999999998E-2</v>
      </c>
      <c r="W544">
        <v>0.18935399999999999</v>
      </c>
      <c r="X544">
        <v>9.5711000000000004E-2</v>
      </c>
      <c r="Y544">
        <v>9.9464999999999998E-2</v>
      </c>
      <c r="Z544">
        <v>0.131517</v>
      </c>
      <c r="AA544">
        <v>0.141151</v>
      </c>
      <c r="AB544">
        <v>1.227E-2</v>
      </c>
      <c r="AC544">
        <v>0.10793800000000001</v>
      </c>
      <c r="AD544">
        <v>1.0614999999999999E-2</v>
      </c>
      <c r="AE544">
        <v>1.396E-2</v>
      </c>
      <c r="AF544">
        <v>2.6237E-2</v>
      </c>
      <c r="AG544">
        <v>5.6013E-2</v>
      </c>
      <c r="AH544">
        <v>6.2119000000000001E-2</v>
      </c>
      <c r="AI544">
        <v>-0.183501</v>
      </c>
      <c r="AJ544">
        <v>0.15684100000000001</v>
      </c>
      <c r="AK544">
        <v>-9.2511999999999997E-2</v>
      </c>
      <c r="AL544">
        <v>-0.100094</v>
      </c>
      <c r="AM544">
        <v>9.5591999999999996E-2</v>
      </c>
      <c r="AN544">
        <v>2.0715999999999998E-2</v>
      </c>
      <c r="AO544">
        <v>-1.0312999999999999E-2</v>
      </c>
      <c r="AP544">
        <v>5.5412999999999997E-2</v>
      </c>
      <c r="AQ544">
        <v>9.8579E-2</v>
      </c>
      <c r="AR544">
        <v>-7.522E-3</v>
      </c>
      <c r="AS544">
        <v>-1.7118999999999999E-2</v>
      </c>
      <c r="AT544">
        <v>7.6767000000000002E-2</v>
      </c>
      <c r="AU544">
        <v>3.8996999999999997E-2</v>
      </c>
      <c r="AV544">
        <v>0.198934</v>
      </c>
      <c r="AW544">
        <v>1.9702999999999998E-2</v>
      </c>
      <c r="AX544">
        <v>0.48533100000000001</v>
      </c>
      <c r="AY544">
        <v>0.97682400000000003</v>
      </c>
      <c r="AZ544">
        <v>0.60411400000000004</v>
      </c>
      <c r="BA544">
        <v>0.32911499999999999</v>
      </c>
      <c r="BB544">
        <v>0.69064000000000003</v>
      </c>
      <c r="BC544">
        <v>0.55970399999999998</v>
      </c>
      <c r="BD544">
        <v>0.39595900000000001</v>
      </c>
      <c r="BE544">
        <v>0.32111000000000001</v>
      </c>
      <c r="BF544">
        <v>0.312419</v>
      </c>
      <c r="BG544">
        <v>0.23782</v>
      </c>
      <c r="BH544">
        <v>9.4092999999999996E-2</v>
      </c>
      <c r="BI544">
        <v>9.6912999999999999E-2</v>
      </c>
      <c r="BJ544">
        <v>0.21413599999999999</v>
      </c>
      <c r="BK544">
        <v>0.115532</v>
      </c>
      <c r="BL544">
        <v>0.117215</v>
      </c>
      <c r="BM544">
        <v>0.23565800000000001</v>
      </c>
      <c r="BN544">
        <v>0.123996</v>
      </c>
      <c r="BO544">
        <v>0.130888</v>
      </c>
      <c r="BP544">
        <v>8.3463999999999997E-2</v>
      </c>
      <c r="BQ544">
        <v>0.36392000000000002</v>
      </c>
      <c r="BR544">
        <v>0.31359999999999999</v>
      </c>
    </row>
    <row r="545" spans="1:70" x14ac:dyDescent="0.3">
      <c r="A545" t="s">
        <v>607</v>
      </c>
      <c r="B545" t="s">
        <v>607</v>
      </c>
      <c r="C545">
        <v>3</v>
      </c>
      <c r="D545">
        <v>-0.19375000000000001</v>
      </c>
      <c r="E545">
        <v>-0.12862299999999999</v>
      </c>
      <c r="F545">
        <v>9.3102000000000004E-2</v>
      </c>
      <c r="G545">
        <v>0.14730099999999999</v>
      </c>
      <c r="H545">
        <v>7.6353000000000004E-2</v>
      </c>
      <c r="I545">
        <v>0.30232900000000001</v>
      </c>
      <c r="J545">
        <v>0.32236199999999998</v>
      </c>
      <c r="K545">
        <v>0.27332699999999999</v>
      </c>
      <c r="L545">
        <v>0.44845000000000002</v>
      </c>
      <c r="M545">
        <v>0.16881199999999999</v>
      </c>
      <c r="N545">
        <v>0.13209099999999999</v>
      </c>
      <c r="O545">
        <v>0.27658899999999997</v>
      </c>
      <c r="P545">
        <v>9.6398999999999999E-2</v>
      </c>
      <c r="Q545">
        <v>4.5744E-2</v>
      </c>
      <c r="R545">
        <v>0.15603300000000001</v>
      </c>
      <c r="S545">
        <v>-4.4289999999999998E-3</v>
      </c>
      <c r="T545">
        <v>0.11747100000000001</v>
      </c>
      <c r="U545">
        <v>0.110594</v>
      </c>
      <c r="V545">
        <v>6.9283999999999998E-2</v>
      </c>
      <c r="W545">
        <v>0.19907</v>
      </c>
      <c r="X545">
        <v>0.34289199999999997</v>
      </c>
      <c r="Y545">
        <v>0.115395</v>
      </c>
      <c r="Z545">
        <v>2.1104999999999999E-2</v>
      </c>
      <c r="AA545">
        <v>0.25918999999999998</v>
      </c>
      <c r="AB545">
        <v>0.131656</v>
      </c>
      <c r="AC545">
        <v>0.13644999999999999</v>
      </c>
      <c r="AD545">
        <v>3.5031E-2</v>
      </c>
      <c r="AE545">
        <v>5.5339999999999999E-3</v>
      </c>
      <c r="AF545">
        <v>5.0959999999999998E-2</v>
      </c>
      <c r="AG545">
        <v>-3.9763E-2</v>
      </c>
      <c r="AH545">
        <v>1.1271E-2</v>
      </c>
      <c r="AI545">
        <v>-2.075E-3</v>
      </c>
      <c r="AJ545">
        <v>3.2620000000000001E-3</v>
      </c>
      <c r="AK545">
        <v>-4.5809999999999997E-2</v>
      </c>
      <c r="AL545">
        <v>-0.136045</v>
      </c>
      <c r="AM545">
        <v>0.207709</v>
      </c>
      <c r="AN545">
        <v>4.287E-3</v>
      </c>
      <c r="AO545">
        <v>-1.4215E-2</v>
      </c>
      <c r="AP545">
        <v>0.11160399999999999</v>
      </c>
      <c r="AQ545">
        <v>4.5208999999999999E-2</v>
      </c>
      <c r="AR545">
        <v>-3.1403E-2</v>
      </c>
      <c r="AS545">
        <v>-3.101E-3</v>
      </c>
      <c r="AT545">
        <v>-6.5082000000000001E-2</v>
      </c>
      <c r="AU545">
        <v>1.7257000000000002E-2</v>
      </c>
      <c r="AV545">
        <v>0.21943699999999999</v>
      </c>
      <c r="AW545">
        <v>-6.3340999999999995E-2</v>
      </c>
      <c r="AX545">
        <v>0.90573300000000001</v>
      </c>
      <c r="AY545">
        <v>0.76167099999999999</v>
      </c>
      <c r="AZ545">
        <v>1.1131169999999999</v>
      </c>
      <c r="BA545">
        <v>0.85923499999999997</v>
      </c>
      <c r="BB545">
        <v>0.91063899999999998</v>
      </c>
      <c r="BC545">
        <v>0.41939599999999999</v>
      </c>
      <c r="BD545">
        <v>0.70703700000000003</v>
      </c>
      <c r="BE545">
        <v>0.65179500000000001</v>
      </c>
      <c r="BF545">
        <v>0.431535</v>
      </c>
      <c r="BG545">
        <v>0.27360499999999999</v>
      </c>
      <c r="BH545">
        <v>0.29333100000000001</v>
      </c>
      <c r="BI545">
        <v>0.29727799999999999</v>
      </c>
      <c r="BJ545">
        <v>0.32303599999999999</v>
      </c>
      <c r="BK545">
        <v>0.115772</v>
      </c>
      <c r="BL545">
        <v>0.19564799999999999</v>
      </c>
      <c r="BM545">
        <v>0.26935300000000001</v>
      </c>
      <c r="BN545">
        <v>0.210225</v>
      </c>
      <c r="BO545">
        <v>0.228436</v>
      </c>
      <c r="BP545">
        <v>0.27854400000000001</v>
      </c>
      <c r="BQ545">
        <v>0.26246199999999997</v>
      </c>
      <c r="BR545">
        <v>0.256075</v>
      </c>
    </row>
    <row r="546" spans="1:70" x14ac:dyDescent="0.3">
      <c r="A546" t="s">
        <v>608</v>
      </c>
      <c r="B546" t="s">
        <v>608</v>
      </c>
      <c r="C546">
        <v>3</v>
      </c>
      <c r="D546">
        <v>-0.29040899999999997</v>
      </c>
      <c r="E546">
        <v>-0.24559400000000001</v>
      </c>
      <c r="F546">
        <v>-7.3329000000000005E-2</v>
      </c>
      <c r="G546">
        <v>-3.0273000000000001E-2</v>
      </c>
      <c r="H546">
        <v>2.7862999999999999E-2</v>
      </c>
      <c r="I546">
        <v>8.1556000000000003E-2</v>
      </c>
      <c r="J546">
        <v>6.8876999999999994E-2</v>
      </c>
      <c r="K546">
        <v>0.21791199999999999</v>
      </c>
      <c r="L546">
        <v>3.7067999999999997E-2</v>
      </c>
      <c r="M546">
        <v>-2.3219E-2</v>
      </c>
      <c r="N546">
        <v>0.156642</v>
      </c>
      <c r="O546">
        <v>0.21834700000000001</v>
      </c>
      <c r="P546">
        <v>0.107303</v>
      </c>
      <c r="Q546">
        <v>5.7888000000000002E-2</v>
      </c>
      <c r="R546">
        <v>4.8078999999999997E-2</v>
      </c>
      <c r="S546">
        <v>6.0979999999999999E-2</v>
      </c>
      <c r="T546">
        <v>4.5376E-2</v>
      </c>
      <c r="U546">
        <v>0.119433</v>
      </c>
      <c r="V546">
        <v>0.1431</v>
      </c>
      <c r="W546">
        <v>0.141872</v>
      </c>
      <c r="X546">
        <v>8.0832000000000001E-2</v>
      </c>
      <c r="Y546">
        <v>0.157971</v>
      </c>
      <c r="Z546">
        <v>7.8689999999999996E-2</v>
      </c>
      <c r="AA546">
        <v>0.16778799999999999</v>
      </c>
      <c r="AB546">
        <v>0.11584</v>
      </c>
      <c r="AC546">
        <v>0.23518</v>
      </c>
      <c r="AD546">
        <v>6.8206000000000003E-2</v>
      </c>
      <c r="AE546">
        <v>4.3494999999999999E-2</v>
      </c>
      <c r="AF546">
        <v>3.0387999999999998E-2</v>
      </c>
      <c r="AG546">
        <v>1.7874999999999999E-2</v>
      </c>
      <c r="AH546">
        <v>1.6128E-2</v>
      </c>
      <c r="AI546">
        <v>9.4225000000000003E-2</v>
      </c>
      <c r="AJ546">
        <v>0.11396000000000001</v>
      </c>
      <c r="AK546">
        <v>-0.26292599999999999</v>
      </c>
      <c r="AL546">
        <v>-4.6810999999999998E-2</v>
      </c>
      <c r="AM546">
        <v>-0.119102</v>
      </c>
      <c r="AN546">
        <v>1.4239E-2</v>
      </c>
      <c r="AO546">
        <v>-7.8861000000000001E-2</v>
      </c>
      <c r="AP546">
        <v>-3.1435999999999999E-2</v>
      </c>
      <c r="AQ546">
        <v>-1.0344000000000001E-2</v>
      </c>
      <c r="AR546">
        <v>-2.3871E-2</v>
      </c>
      <c r="AS546">
        <v>-6.9046999999999997E-2</v>
      </c>
      <c r="AT546">
        <v>6.7476999999999995E-2</v>
      </c>
      <c r="AU546">
        <v>-1.4562E-2</v>
      </c>
      <c r="AV546">
        <v>-0.16870599999999999</v>
      </c>
      <c r="AW546">
        <v>-0.24842800000000001</v>
      </c>
      <c r="AX546">
        <v>-0.116204</v>
      </c>
      <c r="AY546">
        <v>0.97919699999999998</v>
      </c>
      <c r="AZ546">
        <v>0.254083</v>
      </c>
      <c r="BA546">
        <v>0.32707000000000003</v>
      </c>
      <c r="BB546">
        <v>0.292161</v>
      </c>
      <c r="BC546">
        <v>0.61842299999999994</v>
      </c>
      <c r="BD546">
        <v>0.16362399999999999</v>
      </c>
      <c r="BE546">
        <v>4.7725999999999998E-2</v>
      </c>
      <c r="BF546">
        <v>0.40667599999999998</v>
      </c>
      <c r="BG546">
        <v>0.161332</v>
      </c>
      <c r="BH546">
        <v>0.19703699999999999</v>
      </c>
      <c r="BI546">
        <v>0.19117500000000001</v>
      </c>
      <c r="BJ546">
        <v>0.44274200000000002</v>
      </c>
      <c r="BK546">
        <v>0.35461399999999998</v>
      </c>
      <c r="BL546">
        <v>0.212564</v>
      </c>
      <c r="BM546">
        <v>0.39294699999999999</v>
      </c>
      <c r="BN546">
        <v>0.40416000000000002</v>
      </c>
      <c r="BO546">
        <v>0.22105900000000001</v>
      </c>
      <c r="BP546">
        <v>0.250166</v>
      </c>
      <c r="BQ546">
        <v>0.77652399999999999</v>
      </c>
      <c r="BR546">
        <v>0.78072699999999995</v>
      </c>
    </row>
    <row r="547" spans="1:70" x14ac:dyDescent="0.3">
      <c r="A547" t="s">
        <v>609</v>
      </c>
      <c r="B547" t="s">
        <v>609</v>
      </c>
      <c r="C547">
        <v>3</v>
      </c>
      <c r="D547">
        <v>-0.27337400000000001</v>
      </c>
      <c r="E547">
        <v>-7.5151999999999997E-2</v>
      </c>
      <c r="F547">
        <v>3.2099000000000003E-2</v>
      </c>
      <c r="G547">
        <v>2.777E-3</v>
      </c>
      <c r="H547">
        <v>-9.9749999999999995E-3</v>
      </c>
      <c r="I547">
        <v>0.132992</v>
      </c>
      <c r="J547">
        <v>0.27908899999999998</v>
      </c>
      <c r="K547">
        <v>0.201658</v>
      </c>
      <c r="L547">
        <v>0.15293499999999999</v>
      </c>
      <c r="M547">
        <v>6.2897999999999996E-2</v>
      </c>
      <c r="N547">
        <v>5.2727999999999997E-2</v>
      </c>
      <c r="O547">
        <v>5.6807000000000003E-2</v>
      </c>
      <c r="P547">
        <v>0.148843</v>
      </c>
      <c r="Q547">
        <v>2.9926000000000001E-2</v>
      </c>
      <c r="R547">
        <v>0.17638699999999999</v>
      </c>
      <c r="S547">
        <v>5.6342000000000003E-2</v>
      </c>
      <c r="T547">
        <v>9.3078999999999995E-2</v>
      </c>
      <c r="U547">
        <v>5.6793000000000003E-2</v>
      </c>
      <c r="V547">
        <v>0.14172100000000001</v>
      </c>
      <c r="W547">
        <v>0.18865199999999999</v>
      </c>
      <c r="X547">
        <v>0.11119999999999999</v>
      </c>
      <c r="Y547">
        <v>0.18116299999999999</v>
      </c>
      <c r="Z547">
        <v>0.15076800000000001</v>
      </c>
      <c r="AA547">
        <v>0.149561</v>
      </c>
      <c r="AB547">
        <v>0.139598</v>
      </c>
      <c r="AC547">
        <v>0.138208</v>
      </c>
      <c r="AD547">
        <v>0.113022</v>
      </c>
      <c r="AE547">
        <v>2.9779E-2</v>
      </c>
      <c r="AF547">
        <v>4.8182999999999997E-2</v>
      </c>
      <c r="AG547">
        <v>5.1425999999999999E-2</v>
      </c>
      <c r="AH547">
        <v>1.111E-2</v>
      </c>
      <c r="AI547">
        <v>0.141348</v>
      </c>
      <c r="AJ547">
        <v>-5.6038999999999999E-2</v>
      </c>
      <c r="AK547">
        <v>-0.12851099999999999</v>
      </c>
      <c r="AL547">
        <v>-5.2564E-2</v>
      </c>
      <c r="AM547">
        <v>0.18440999999999999</v>
      </c>
      <c r="AN547">
        <v>8.5839999999999996E-3</v>
      </c>
      <c r="AO547">
        <v>2.9857000000000002E-2</v>
      </c>
      <c r="AP547">
        <v>8.2248000000000002E-2</v>
      </c>
      <c r="AQ547">
        <v>0.114784</v>
      </c>
      <c r="AR547">
        <v>3.4272999999999998E-2</v>
      </c>
      <c r="AS547">
        <v>8.4069999999999995E-3</v>
      </c>
      <c r="AT547">
        <v>0.12746399999999999</v>
      </c>
      <c r="AU547">
        <v>3.8683000000000002E-2</v>
      </c>
      <c r="AV547">
        <v>2.6310000000000001E-3</v>
      </c>
      <c r="AW547">
        <v>-8.3874000000000004E-2</v>
      </c>
      <c r="AX547">
        <v>1.2918810000000001</v>
      </c>
      <c r="AY547">
        <v>0.98194599999999999</v>
      </c>
      <c r="AZ547">
        <v>0.79519899999999999</v>
      </c>
      <c r="BA547">
        <v>0.37240299999999998</v>
      </c>
      <c r="BB547">
        <v>0.54901699999999998</v>
      </c>
      <c r="BC547">
        <v>0.46115200000000001</v>
      </c>
      <c r="BD547">
        <v>0.25035299999999999</v>
      </c>
      <c r="BE547">
        <v>0.30094500000000002</v>
      </c>
      <c r="BF547">
        <v>0.48345500000000002</v>
      </c>
      <c r="BG547">
        <v>0.26492700000000002</v>
      </c>
      <c r="BH547">
        <v>0.15088799999999999</v>
      </c>
      <c r="BI547">
        <v>0.178477</v>
      </c>
      <c r="BJ547">
        <v>0.39537499999999998</v>
      </c>
      <c r="BK547">
        <v>0.44408199999999998</v>
      </c>
      <c r="BL547">
        <v>0.16114000000000001</v>
      </c>
      <c r="BM547">
        <v>0.279532</v>
      </c>
      <c r="BN547">
        <v>0.351769</v>
      </c>
      <c r="BO547">
        <v>0.23296600000000001</v>
      </c>
      <c r="BP547">
        <v>0.20210400000000001</v>
      </c>
      <c r="BQ547">
        <v>0.79463799999999996</v>
      </c>
      <c r="BR547">
        <v>0.716997</v>
      </c>
    </row>
    <row r="548" spans="1:70" x14ac:dyDescent="0.3">
      <c r="A548" t="s">
        <v>610</v>
      </c>
      <c r="B548" t="s">
        <v>610</v>
      </c>
      <c r="C548">
        <v>3</v>
      </c>
      <c r="D548">
        <v>9.6898999999999999E-2</v>
      </c>
      <c r="E548">
        <v>-3.1241999999999999E-2</v>
      </c>
      <c r="F548">
        <v>0.59490699999999996</v>
      </c>
      <c r="G548">
        <v>0.360014</v>
      </c>
      <c r="H548">
        <v>0.37480599999999997</v>
      </c>
      <c r="I548">
        <v>0.167681</v>
      </c>
      <c r="J548">
        <v>0.118688</v>
      </c>
      <c r="K548">
        <v>0.27984500000000001</v>
      </c>
      <c r="L548">
        <v>0.147254</v>
      </c>
      <c r="M548">
        <v>0.237568</v>
      </c>
      <c r="N548">
        <v>7.4721999999999997E-2</v>
      </c>
      <c r="O548">
        <v>1.7925E-2</v>
      </c>
      <c r="P548">
        <v>-1.3350000000000001E-2</v>
      </c>
      <c r="Q548">
        <v>1.1176999999999999E-2</v>
      </c>
      <c r="R548">
        <v>8.6903999999999995E-2</v>
      </c>
      <c r="S548">
        <v>0.13591600000000001</v>
      </c>
      <c r="T548">
        <v>8.2503000000000007E-2</v>
      </c>
      <c r="U548">
        <v>4.3457000000000003E-2</v>
      </c>
      <c r="V548">
        <v>0.100219</v>
      </c>
      <c r="W548">
        <v>0.15112700000000001</v>
      </c>
      <c r="X548">
        <v>0.190636</v>
      </c>
      <c r="Y548">
        <v>0.19511100000000001</v>
      </c>
      <c r="Z548">
        <v>8.7349999999999997E-2</v>
      </c>
      <c r="AA548">
        <v>0.374496</v>
      </c>
      <c r="AB548">
        <v>2.2633E-2</v>
      </c>
      <c r="AC548">
        <v>8.4747000000000003E-2</v>
      </c>
      <c r="AD548">
        <v>9.715E-2</v>
      </c>
      <c r="AE548">
        <v>9.9085000000000006E-2</v>
      </c>
      <c r="AF548">
        <v>-1.6133999999999999E-2</v>
      </c>
      <c r="AG548">
        <v>5.9905E-2</v>
      </c>
      <c r="AH548">
        <v>7.0299999999999996E-4</v>
      </c>
      <c r="AI548">
        <v>-6.7682999999999993E-2</v>
      </c>
      <c r="AJ548">
        <v>2.6838000000000001E-2</v>
      </c>
      <c r="AK548">
        <v>0.12561</v>
      </c>
      <c r="AL548">
        <v>0.192771</v>
      </c>
      <c r="AM548">
        <v>0.194997</v>
      </c>
      <c r="AN548">
        <v>3.1662000000000003E-2</v>
      </c>
      <c r="AO548">
        <v>1.6705999999999999E-2</v>
      </c>
      <c r="AP548">
        <v>0.114009</v>
      </c>
      <c r="AQ548">
        <v>3.5691000000000001E-2</v>
      </c>
      <c r="AR548">
        <v>8.2811999999999997E-2</v>
      </c>
      <c r="AS548">
        <v>3.8478999999999999E-2</v>
      </c>
      <c r="AT548">
        <v>-3.1577000000000001E-2</v>
      </c>
      <c r="AU548">
        <v>1.2905E-2</v>
      </c>
      <c r="AV548">
        <v>0.21693200000000001</v>
      </c>
      <c r="AW548">
        <v>-3.199E-3</v>
      </c>
      <c r="AX548">
        <v>0.18922900000000001</v>
      </c>
      <c r="AY548">
        <v>0.237007</v>
      </c>
      <c r="AZ548">
        <v>1.1696200000000001</v>
      </c>
      <c r="BA548">
        <v>0.62209400000000004</v>
      </c>
      <c r="BB548">
        <v>0.70830300000000002</v>
      </c>
      <c r="BC548">
        <v>0.38028400000000001</v>
      </c>
      <c r="BD548">
        <v>0.38808100000000001</v>
      </c>
      <c r="BE548">
        <v>0.80726200000000004</v>
      </c>
      <c r="BF548">
        <v>0.17160400000000001</v>
      </c>
      <c r="BG548">
        <v>0.38854699999999998</v>
      </c>
      <c r="BH548">
        <v>0.22980100000000001</v>
      </c>
      <c r="BI548">
        <v>0.19262199999999999</v>
      </c>
      <c r="BJ548">
        <v>4.0654999999999997E-2</v>
      </c>
      <c r="BK548">
        <v>0.139458</v>
      </c>
      <c r="BL548">
        <v>0.12668599999999999</v>
      </c>
      <c r="BM548">
        <v>4.2324000000000001E-2</v>
      </c>
      <c r="BN548">
        <v>8.8339999999999998E-3</v>
      </c>
      <c r="BO548">
        <v>9.5209000000000002E-2</v>
      </c>
      <c r="BP548">
        <v>-1.5036000000000001E-2</v>
      </c>
      <c r="BQ548">
        <v>8.9136000000000007E-2</v>
      </c>
      <c r="BR548">
        <v>5.4908999999999999E-2</v>
      </c>
    </row>
    <row r="549" spans="1:70" x14ac:dyDescent="0.3">
      <c r="A549" t="s">
        <v>611</v>
      </c>
      <c r="B549" t="s">
        <v>611</v>
      </c>
      <c r="C549">
        <v>3</v>
      </c>
      <c r="D549">
        <v>-4.1242000000000001E-2</v>
      </c>
      <c r="E549">
        <v>-0.229737</v>
      </c>
      <c r="F549">
        <v>6.8729999999999999E-2</v>
      </c>
      <c r="G549">
        <v>0.29849700000000001</v>
      </c>
      <c r="H549">
        <v>0.170242</v>
      </c>
      <c r="I549">
        <v>-1.7059000000000001E-2</v>
      </c>
      <c r="J549">
        <v>0.18542900000000001</v>
      </c>
      <c r="K549">
        <v>3.7532000000000003E-2</v>
      </c>
      <c r="L549">
        <v>-2.6329999999999999E-2</v>
      </c>
      <c r="M549">
        <v>-1.9692000000000001E-2</v>
      </c>
      <c r="N549">
        <v>8.4803000000000003E-2</v>
      </c>
      <c r="O549">
        <v>5.1050999999999999E-2</v>
      </c>
      <c r="P549">
        <v>3.6320999999999999E-2</v>
      </c>
      <c r="Q549">
        <v>9.5689999999999994E-3</v>
      </c>
      <c r="R549">
        <v>-6.0679999999999996E-3</v>
      </c>
      <c r="S549">
        <v>0.13143299999999999</v>
      </c>
      <c r="T549">
        <v>7.4765999999999999E-2</v>
      </c>
      <c r="U549">
        <v>8.1210000000000004E-2</v>
      </c>
      <c r="V549">
        <v>0.102798</v>
      </c>
      <c r="W549">
        <v>2.1104999999999999E-2</v>
      </c>
      <c r="X549">
        <v>4.1258999999999997E-2</v>
      </c>
      <c r="Y549">
        <v>0.17672399999999999</v>
      </c>
      <c r="Z549">
        <v>-1.2971E-2</v>
      </c>
      <c r="AA549">
        <v>4.8284000000000001E-2</v>
      </c>
      <c r="AB549">
        <v>0.12628700000000001</v>
      </c>
      <c r="AC549">
        <v>0.102701</v>
      </c>
      <c r="AD549">
        <v>2.9440999999999998E-2</v>
      </c>
      <c r="AE549">
        <v>3.7829999999999999E-3</v>
      </c>
      <c r="AF549">
        <v>6.3909999999999995E-2</v>
      </c>
      <c r="AG549">
        <v>2.1774999999999999E-2</v>
      </c>
      <c r="AH549">
        <v>3.9935999999999999E-2</v>
      </c>
      <c r="AI549">
        <v>-4.9274999999999999E-2</v>
      </c>
      <c r="AJ549">
        <v>0.21032100000000001</v>
      </c>
      <c r="AK549">
        <v>3.3960000000000001E-3</v>
      </c>
      <c r="AL549">
        <v>-0.110706</v>
      </c>
      <c r="AM549">
        <v>7.9624E-2</v>
      </c>
      <c r="AN549">
        <v>1.2382000000000001E-2</v>
      </c>
      <c r="AO549">
        <v>-1.5295E-2</v>
      </c>
      <c r="AP549">
        <v>2.5600000000000001E-2</v>
      </c>
      <c r="AQ549">
        <v>2.6565999999999999E-2</v>
      </c>
      <c r="AR549">
        <v>-8.0260000000000001E-3</v>
      </c>
      <c r="AS549">
        <v>5.3178999999999997E-2</v>
      </c>
      <c r="AT549">
        <v>0.123581</v>
      </c>
      <c r="AU549">
        <v>-2.7220999999999999E-2</v>
      </c>
      <c r="AV549">
        <v>9.6769999999999995E-2</v>
      </c>
      <c r="AW549">
        <v>6.7985000000000004E-2</v>
      </c>
      <c r="AX549">
        <v>1.131473</v>
      </c>
      <c r="AY549">
        <v>0.97341299999999997</v>
      </c>
      <c r="AZ549">
        <v>0.36279400000000001</v>
      </c>
      <c r="BA549">
        <v>9.4023999999999996E-2</v>
      </c>
      <c r="BB549">
        <v>0.63800500000000004</v>
      </c>
      <c r="BC549">
        <v>0.80276999999999998</v>
      </c>
      <c r="BD549">
        <v>0.11856800000000001</v>
      </c>
      <c r="BE549">
        <v>2.5819999999999999E-2</v>
      </c>
      <c r="BF549">
        <v>0.23875199999999999</v>
      </c>
      <c r="BG549">
        <v>0.13315299999999999</v>
      </c>
      <c r="BH549">
        <v>2.8941000000000001E-2</v>
      </c>
      <c r="BI549">
        <v>1.7926999999999998E-2</v>
      </c>
      <c r="BJ549">
        <v>0.252245</v>
      </c>
      <c r="BK549">
        <v>0.38269199999999998</v>
      </c>
      <c r="BL549">
        <v>9.8726999999999995E-2</v>
      </c>
      <c r="BM549">
        <v>7.3155999999999999E-2</v>
      </c>
      <c r="BN549">
        <v>0.29751</v>
      </c>
      <c r="BO549">
        <v>0.13797899999999999</v>
      </c>
      <c r="BP549">
        <v>0.17968100000000001</v>
      </c>
      <c r="BQ549">
        <v>0.47393999999999997</v>
      </c>
      <c r="BR549">
        <v>0.71628499999999995</v>
      </c>
    </row>
    <row r="550" spans="1:70" x14ac:dyDescent="0.3">
      <c r="A550" t="s">
        <v>612</v>
      </c>
      <c r="B550" t="s">
        <v>612</v>
      </c>
      <c r="C550">
        <v>3</v>
      </c>
      <c r="D550">
        <v>-0.20572399999999999</v>
      </c>
      <c r="E550">
        <v>-0.124454</v>
      </c>
      <c r="F550">
        <v>-4.002E-2</v>
      </c>
      <c r="G550">
        <v>6.1081999999999997E-2</v>
      </c>
      <c r="H550">
        <v>0.339808</v>
      </c>
      <c r="I550">
        <v>0.26352100000000001</v>
      </c>
      <c r="J550">
        <v>0.33119300000000002</v>
      </c>
      <c r="K550">
        <v>0.262208</v>
      </c>
      <c r="L550">
        <v>0.193802</v>
      </c>
      <c r="M550">
        <v>6.4099000000000003E-2</v>
      </c>
      <c r="N550">
        <v>0.18947</v>
      </c>
      <c r="O550">
        <v>0.19753499999999999</v>
      </c>
      <c r="P550">
        <v>0.12876199999999999</v>
      </c>
      <c r="Q550">
        <v>5.9159999999999997E-2</v>
      </c>
      <c r="R550">
        <v>0.44059500000000001</v>
      </c>
      <c r="S550">
        <v>0.131798</v>
      </c>
      <c r="T550">
        <v>0.2903</v>
      </c>
      <c r="U550">
        <v>0.162518</v>
      </c>
      <c r="V550">
        <v>0.18765399999999999</v>
      </c>
      <c r="W550">
        <v>0.23633499999999999</v>
      </c>
      <c r="X550">
        <v>0.12812599999999999</v>
      </c>
      <c r="Y550">
        <v>0.16552600000000001</v>
      </c>
      <c r="Z550">
        <v>0.15237100000000001</v>
      </c>
      <c r="AA550">
        <v>4.3070999999999998E-2</v>
      </c>
      <c r="AB550">
        <v>0.22505500000000001</v>
      </c>
      <c r="AC550">
        <v>0.26434099999999999</v>
      </c>
      <c r="AD550">
        <v>0.211585</v>
      </c>
      <c r="AE550">
        <v>5.2257999999999999E-2</v>
      </c>
      <c r="AF550">
        <v>0.11221299999999999</v>
      </c>
      <c r="AG550">
        <v>9.4359999999999999E-3</v>
      </c>
      <c r="AH550">
        <v>0.105036</v>
      </c>
      <c r="AI550">
        <v>0.114108</v>
      </c>
      <c r="AJ550">
        <v>0.14671699999999999</v>
      </c>
      <c r="AK550">
        <v>-6.4366999999999994E-2</v>
      </c>
      <c r="AL550">
        <v>-0.14849200000000001</v>
      </c>
      <c r="AM550">
        <v>1.6438000000000001E-2</v>
      </c>
      <c r="AN550">
        <v>1.5344999999999999E-2</v>
      </c>
      <c r="AO550">
        <v>-3.7957999999999999E-2</v>
      </c>
      <c r="AP550">
        <v>4.0701000000000001E-2</v>
      </c>
      <c r="AQ550">
        <v>0.102867</v>
      </c>
      <c r="AR550">
        <v>5.8094E-2</v>
      </c>
      <c r="AS550">
        <v>2.1394E-2</v>
      </c>
      <c r="AT550">
        <v>9.0114E-2</v>
      </c>
      <c r="AU550">
        <v>3.9257E-2</v>
      </c>
      <c r="AV550">
        <v>8.4614999999999996E-2</v>
      </c>
      <c r="AW550">
        <v>-9.6556000000000003E-2</v>
      </c>
      <c r="AX550">
        <v>1.1968719999999999</v>
      </c>
      <c r="AY550">
        <v>0.98194599999999999</v>
      </c>
      <c r="AZ550">
        <v>0.74819599999999997</v>
      </c>
      <c r="BA550">
        <v>0.63925600000000005</v>
      </c>
      <c r="BB550">
        <v>0.85402400000000001</v>
      </c>
      <c r="BC550">
        <v>0.65068899999999996</v>
      </c>
      <c r="BD550">
        <v>0.39661600000000002</v>
      </c>
      <c r="BE550">
        <v>0.17186399999999999</v>
      </c>
      <c r="BF550">
        <v>0.59992199999999996</v>
      </c>
      <c r="BG550">
        <v>0.42103800000000002</v>
      </c>
      <c r="BH550">
        <v>0.59757199999999999</v>
      </c>
      <c r="BI550">
        <v>0.62366900000000003</v>
      </c>
      <c r="BJ550">
        <v>0.50200199999999995</v>
      </c>
      <c r="BK550">
        <v>0.36238100000000001</v>
      </c>
      <c r="BL550">
        <v>0.382212</v>
      </c>
      <c r="BM550">
        <v>0.39957300000000001</v>
      </c>
      <c r="BN550">
        <v>0.31600299999999998</v>
      </c>
      <c r="BO550">
        <v>0.25240200000000002</v>
      </c>
      <c r="BP550">
        <v>0.383932</v>
      </c>
      <c r="BQ550">
        <v>0.76332199999999994</v>
      </c>
      <c r="BR550">
        <v>0.51434400000000002</v>
      </c>
    </row>
    <row r="551" spans="1:70" x14ac:dyDescent="0.3">
      <c r="A551" t="s">
        <v>613</v>
      </c>
      <c r="B551" t="s">
        <v>613</v>
      </c>
      <c r="C551">
        <v>3</v>
      </c>
      <c r="D551">
        <v>0.119842</v>
      </c>
      <c r="E551">
        <v>-0.19819000000000001</v>
      </c>
      <c r="F551">
        <v>0.229939</v>
      </c>
      <c r="G551">
        <v>0.421124</v>
      </c>
      <c r="H551">
        <v>0.32702199999999998</v>
      </c>
      <c r="I551">
        <v>9.0533000000000002E-2</v>
      </c>
      <c r="J551">
        <v>4.2525E-2</v>
      </c>
      <c r="K551">
        <v>2.9055000000000001E-2</v>
      </c>
      <c r="L551">
        <v>2.5097999999999999E-2</v>
      </c>
      <c r="M551">
        <v>3.6070999999999999E-2</v>
      </c>
      <c r="N551">
        <v>-3.9820000000000003E-3</v>
      </c>
      <c r="O551">
        <v>2.8589E-2</v>
      </c>
      <c r="P551">
        <v>-1.9643000000000001E-2</v>
      </c>
      <c r="Q551">
        <v>-3.8703000000000001E-2</v>
      </c>
      <c r="R551">
        <v>1.4132E-2</v>
      </c>
      <c r="S551">
        <v>0.10237499999999999</v>
      </c>
      <c r="T551">
        <v>7.9166E-2</v>
      </c>
      <c r="U551">
        <v>9.7877000000000006E-2</v>
      </c>
      <c r="V551">
        <v>-1.9018E-2</v>
      </c>
      <c r="W551">
        <v>0.122312</v>
      </c>
      <c r="X551">
        <v>0.20521</v>
      </c>
      <c r="Y551">
        <v>0.13735800000000001</v>
      </c>
      <c r="Z551">
        <v>0.27043499999999998</v>
      </c>
      <c r="AA551">
        <v>0.168938</v>
      </c>
      <c r="AB551">
        <v>1.123E-2</v>
      </c>
      <c r="AC551">
        <v>8.9861999999999997E-2</v>
      </c>
      <c r="AD551">
        <v>2.0133999999999999E-2</v>
      </c>
      <c r="AE551">
        <v>4.4510000000000001E-3</v>
      </c>
      <c r="AF551">
        <v>-7.8100000000000001E-4</v>
      </c>
      <c r="AG551">
        <v>-2.1399000000000001E-2</v>
      </c>
      <c r="AH551">
        <v>-5.7107999999999999E-2</v>
      </c>
      <c r="AI551">
        <v>8.9029999999999995E-3</v>
      </c>
      <c r="AJ551">
        <v>0.111416</v>
      </c>
      <c r="AK551">
        <v>-3.0318000000000001E-2</v>
      </c>
      <c r="AL551">
        <v>0.15604899999999999</v>
      </c>
      <c r="AM551">
        <v>0.166826</v>
      </c>
      <c r="AN551">
        <v>2.4181000000000001E-2</v>
      </c>
      <c r="AO551">
        <v>5.2750000000000002E-3</v>
      </c>
      <c r="AP551">
        <v>4.1452000000000003E-2</v>
      </c>
      <c r="AQ551">
        <v>8.6661000000000002E-2</v>
      </c>
      <c r="AR551">
        <v>-1.967E-2</v>
      </c>
      <c r="AS551">
        <v>-4.0014000000000001E-2</v>
      </c>
      <c r="AT551">
        <v>0.14360500000000001</v>
      </c>
      <c r="AU551">
        <v>6.1411E-2</v>
      </c>
      <c r="AV551">
        <v>4.0217999999999997E-2</v>
      </c>
      <c r="AW551">
        <v>-5.0978999999999997E-2</v>
      </c>
      <c r="AX551">
        <v>0.37193199999999998</v>
      </c>
      <c r="AY551">
        <v>0.33099800000000001</v>
      </c>
      <c r="AZ551">
        <v>0.124948</v>
      </c>
      <c r="BA551">
        <v>0.112999</v>
      </c>
      <c r="BB551">
        <v>0.51748499999999997</v>
      </c>
      <c r="BC551">
        <v>-4.5043E-2</v>
      </c>
      <c r="BD551">
        <v>0.168599</v>
      </c>
      <c r="BE551">
        <v>0.25516</v>
      </c>
      <c r="BF551">
        <v>0.19681399999999999</v>
      </c>
      <c r="BG551">
        <v>0.227995</v>
      </c>
      <c r="BH551">
        <v>0.13305700000000001</v>
      </c>
      <c r="BI551">
        <v>9.3131000000000005E-2</v>
      </c>
      <c r="BJ551">
        <v>6.5462999999999993E-2</v>
      </c>
      <c r="BK551">
        <v>0.170957</v>
      </c>
      <c r="BL551">
        <v>0.16645499999999999</v>
      </c>
      <c r="BM551">
        <v>0.32535199999999997</v>
      </c>
      <c r="BN551">
        <v>7.0774000000000004E-2</v>
      </c>
      <c r="BO551">
        <v>3.1566999999999998E-2</v>
      </c>
      <c r="BP551">
        <v>0.10112400000000001</v>
      </c>
      <c r="BQ551">
        <v>0.145534</v>
      </c>
      <c r="BR551">
        <v>8.6292999999999995E-2</v>
      </c>
    </row>
    <row r="552" spans="1:70" x14ac:dyDescent="0.3">
      <c r="A552" t="s">
        <v>614</v>
      </c>
      <c r="B552" t="s">
        <v>614</v>
      </c>
      <c r="C552">
        <v>3</v>
      </c>
      <c r="D552">
        <v>-0.30201899999999998</v>
      </c>
      <c r="E552">
        <v>-0.202408</v>
      </c>
      <c r="F552">
        <v>0.28269899999999998</v>
      </c>
      <c r="G552">
        <v>1.5779999999999999E-2</v>
      </c>
      <c r="H552">
        <v>0.12523400000000001</v>
      </c>
      <c r="I552">
        <v>8.0909999999999996E-2</v>
      </c>
      <c r="J552">
        <v>0.19992099999999999</v>
      </c>
      <c r="K552">
        <v>0.19708300000000001</v>
      </c>
      <c r="L552">
        <v>7.8740000000000008E-3</v>
      </c>
      <c r="M552">
        <v>7.9286999999999996E-2</v>
      </c>
      <c r="N552">
        <v>-3.5140000000000002E-3</v>
      </c>
      <c r="O552">
        <v>3.7880000000000001E-3</v>
      </c>
      <c r="P552">
        <v>5.7062000000000002E-2</v>
      </c>
      <c r="Q552">
        <v>2.2113000000000001E-2</v>
      </c>
      <c r="R552">
        <v>7.7840000000000001E-3</v>
      </c>
      <c r="S552">
        <v>0.175369</v>
      </c>
      <c r="T552">
        <v>0.15106</v>
      </c>
      <c r="U552">
        <v>0.125947</v>
      </c>
      <c r="V552">
        <v>0.179397</v>
      </c>
      <c r="W552">
        <v>5.7276000000000001E-2</v>
      </c>
      <c r="X552">
        <v>0.247422</v>
      </c>
      <c r="Y552">
        <v>0.13698099999999999</v>
      </c>
      <c r="Z552">
        <v>0.16028500000000001</v>
      </c>
      <c r="AA552">
        <v>0.16256399999999999</v>
      </c>
      <c r="AB552">
        <v>8.2364999999999994E-2</v>
      </c>
      <c r="AC552">
        <v>0.12681400000000001</v>
      </c>
      <c r="AD552">
        <v>0.18840000000000001</v>
      </c>
      <c r="AE552">
        <v>3.7025000000000002E-2</v>
      </c>
      <c r="AF552">
        <v>2.2349999999999998E-2</v>
      </c>
      <c r="AG552">
        <v>2.3435999999999998E-2</v>
      </c>
      <c r="AH552">
        <v>2.6700000000000001E-3</v>
      </c>
      <c r="AI552">
        <v>1.0300999999999999E-2</v>
      </c>
      <c r="AJ552">
        <v>-3.2188000000000001E-2</v>
      </c>
      <c r="AK552">
        <v>2.3002999999999999E-2</v>
      </c>
      <c r="AL552">
        <v>1.4408000000000001E-2</v>
      </c>
      <c r="AM552">
        <v>-5.3341E-2</v>
      </c>
      <c r="AN552">
        <v>1.4786000000000001E-2</v>
      </c>
      <c r="AO552">
        <v>-3.2972000000000001E-2</v>
      </c>
      <c r="AP552">
        <v>2.4750000000000002E-3</v>
      </c>
      <c r="AQ552">
        <v>0.102967</v>
      </c>
      <c r="AR552">
        <v>5.8735999999999997E-2</v>
      </c>
      <c r="AS552">
        <v>1.5243E-2</v>
      </c>
      <c r="AT552">
        <v>-4.2820999999999998E-2</v>
      </c>
      <c r="AU552">
        <v>0.106822</v>
      </c>
      <c r="AV552">
        <v>0.199827</v>
      </c>
      <c r="AW552">
        <v>3.7586000000000001E-2</v>
      </c>
      <c r="AX552">
        <v>0.75698900000000002</v>
      </c>
      <c r="AY552">
        <v>0.97541699999999998</v>
      </c>
      <c r="AZ552">
        <v>0.62098299999999995</v>
      </c>
      <c r="BA552">
        <v>0.48320299999999999</v>
      </c>
      <c r="BB552">
        <v>0.79372900000000002</v>
      </c>
      <c r="BC552">
        <v>0.336727</v>
      </c>
      <c r="BD552">
        <v>0.26873000000000002</v>
      </c>
      <c r="BE552">
        <v>0.30923699999999998</v>
      </c>
      <c r="BF552">
        <v>0.54757199999999995</v>
      </c>
      <c r="BG552">
        <v>0.42252899999999999</v>
      </c>
      <c r="BH552">
        <v>0.14949200000000001</v>
      </c>
      <c r="BI552">
        <v>0.11093600000000001</v>
      </c>
      <c r="BJ552">
        <v>0.276729</v>
      </c>
      <c r="BK552">
        <v>0.53806799999999999</v>
      </c>
      <c r="BL552">
        <v>0.245921</v>
      </c>
      <c r="BM552">
        <v>0.22495200000000001</v>
      </c>
      <c r="BN552">
        <v>0.20915</v>
      </c>
      <c r="BO552">
        <v>0.16601399999999999</v>
      </c>
      <c r="BP552">
        <v>0.30663600000000002</v>
      </c>
      <c r="BQ552">
        <v>0.57427099999999998</v>
      </c>
      <c r="BR552">
        <v>0.70757899999999996</v>
      </c>
    </row>
    <row r="553" spans="1:70" x14ac:dyDescent="0.3">
      <c r="A553" t="s">
        <v>615</v>
      </c>
      <c r="B553" t="s">
        <v>615</v>
      </c>
      <c r="C553">
        <v>3</v>
      </c>
      <c r="D553">
        <v>-0.377917</v>
      </c>
      <c r="E553">
        <v>-0.265347</v>
      </c>
      <c r="F553">
        <v>-7.9318E-2</v>
      </c>
      <c r="G553">
        <v>-5.1337000000000001E-2</v>
      </c>
      <c r="H553">
        <v>8.3277000000000004E-2</v>
      </c>
      <c r="I553">
        <v>0.129214</v>
      </c>
      <c r="J553">
        <v>0.180758</v>
      </c>
      <c r="K553">
        <v>9.0734999999999996E-2</v>
      </c>
      <c r="L553">
        <v>4.8157999999999999E-2</v>
      </c>
      <c r="M553">
        <v>-7.5239E-2</v>
      </c>
      <c r="N553">
        <v>0.16589899999999999</v>
      </c>
      <c r="O553">
        <v>7.8631000000000006E-2</v>
      </c>
      <c r="P553">
        <v>4.7301999999999997E-2</v>
      </c>
      <c r="Q553">
        <v>-5.8216999999999998E-2</v>
      </c>
      <c r="R553">
        <v>8.0046999999999993E-2</v>
      </c>
      <c r="S553">
        <v>1.8565999999999999E-2</v>
      </c>
      <c r="T553">
        <v>3.8404000000000001E-2</v>
      </c>
      <c r="U553">
        <v>4.4645999999999998E-2</v>
      </c>
      <c r="V553">
        <v>9.1717999999999994E-2</v>
      </c>
      <c r="W553">
        <v>-2.0032000000000001E-2</v>
      </c>
      <c r="X553">
        <v>3.7102000000000003E-2</v>
      </c>
      <c r="Y553">
        <v>7.3065000000000005E-2</v>
      </c>
      <c r="Z553">
        <v>0.13950899999999999</v>
      </c>
      <c r="AA553">
        <v>4.7987000000000002E-2</v>
      </c>
      <c r="AB553">
        <v>6.4513000000000001E-2</v>
      </c>
      <c r="AC553">
        <v>1.2607999999999999E-2</v>
      </c>
      <c r="AD553">
        <v>5.6776E-2</v>
      </c>
      <c r="AE553">
        <v>2.2408999999999998E-2</v>
      </c>
      <c r="AF553">
        <v>-6.0523E-2</v>
      </c>
      <c r="AG553">
        <v>-2.0629999999999999E-2</v>
      </c>
      <c r="AH553">
        <v>-3.2676999999999998E-2</v>
      </c>
      <c r="AI553">
        <v>1.1932E-2</v>
      </c>
      <c r="AJ553">
        <v>7.1784000000000001E-2</v>
      </c>
      <c r="AK553">
        <v>-0.22453899999999999</v>
      </c>
      <c r="AL553">
        <v>-8.5884000000000002E-2</v>
      </c>
      <c r="AM553">
        <v>0.13505500000000001</v>
      </c>
      <c r="AN553">
        <v>2.5347999999999999E-2</v>
      </c>
      <c r="AO553">
        <v>-1.7325E-2</v>
      </c>
      <c r="AP553">
        <v>3.9473000000000001E-2</v>
      </c>
      <c r="AQ553">
        <v>4.5592000000000001E-2</v>
      </c>
      <c r="AR553">
        <v>2.7948000000000001E-2</v>
      </c>
      <c r="AS553">
        <v>-9.7471000000000002E-2</v>
      </c>
      <c r="AT553">
        <v>8.1448999999999994E-2</v>
      </c>
      <c r="AU553">
        <v>-6.9239999999999996E-2</v>
      </c>
      <c r="AV553">
        <v>-0.124657</v>
      </c>
      <c r="AW553">
        <v>-0.23389399999999999</v>
      </c>
      <c r="AX553">
        <v>1.208356</v>
      </c>
      <c r="AY553">
        <v>0.944693</v>
      </c>
      <c r="AZ553">
        <v>0.121209</v>
      </c>
      <c r="BA553">
        <v>0.18089</v>
      </c>
      <c r="BB553">
        <v>0.49759100000000001</v>
      </c>
      <c r="BC553">
        <v>0.56700899999999999</v>
      </c>
      <c r="BD553">
        <v>0.21679899999999999</v>
      </c>
      <c r="BE553">
        <v>0.103283</v>
      </c>
      <c r="BF553">
        <v>0.191886</v>
      </c>
      <c r="BG553">
        <v>-0.105237</v>
      </c>
      <c r="BH553">
        <v>0.18829399999999999</v>
      </c>
      <c r="BI553">
        <v>0.202824</v>
      </c>
      <c r="BJ553">
        <v>0.23449600000000001</v>
      </c>
      <c r="BK553">
        <v>0.143758</v>
      </c>
      <c r="BL553">
        <v>8.8687000000000002E-2</v>
      </c>
      <c r="BM553">
        <v>0.174485</v>
      </c>
      <c r="BN553">
        <v>0.18385399999999999</v>
      </c>
      <c r="BO553">
        <v>0.15529200000000001</v>
      </c>
      <c r="BP553">
        <v>0.152892</v>
      </c>
      <c r="BQ553">
        <v>0.32145299999999999</v>
      </c>
      <c r="BR553">
        <v>0.53541899999999998</v>
      </c>
    </row>
    <row r="554" spans="1:70" x14ac:dyDescent="0.3">
      <c r="A554" t="s">
        <v>616</v>
      </c>
      <c r="B554" t="s">
        <v>616</v>
      </c>
      <c r="C554">
        <v>3</v>
      </c>
      <c r="D554">
        <v>-9.2222999999999999E-2</v>
      </c>
      <c r="E554">
        <v>0.14621500000000001</v>
      </c>
      <c r="F554">
        <v>0.137763</v>
      </c>
      <c r="G554">
        <v>8.1861000000000003E-2</v>
      </c>
      <c r="H554">
        <v>4.9116E-2</v>
      </c>
      <c r="I554">
        <v>-1.3519E-2</v>
      </c>
      <c r="J554">
        <v>5.6374E-2</v>
      </c>
      <c r="K554">
        <v>4.3286999999999999E-2</v>
      </c>
      <c r="L554">
        <v>0.144232</v>
      </c>
      <c r="M554">
        <v>5.8050000000000003E-3</v>
      </c>
      <c r="N554">
        <v>0.21206</v>
      </c>
      <c r="O554">
        <v>5.6133000000000002E-2</v>
      </c>
      <c r="P554">
        <v>4.2937000000000003E-2</v>
      </c>
      <c r="Q554">
        <v>4.2499000000000002E-2</v>
      </c>
      <c r="R554">
        <v>0.34319300000000003</v>
      </c>
      <c r="S554">
        <v>9.2333999999999999E-2</v>
      </c>
      <c r="T554">
        <v>3.9606000000000002E-2</v>
      </c>
      <c r="U554">
        <v>0.183723</v>
      </c>
      <c r="V554">
        <v>7.8258999999999995E-2</v>
      </c>
      <c r="W554">
        <v>2.6417E-2</v>
      </c>
      <c r="X554">
        <v>0.104494</v>
      </c>
      <c r="Y554">
        <v>0.17665</v>
      </c>
      <c r="Z554">
        <v>4.2749000000000002E-2</v>
      </c>
      <c r="AA554">
        <v>0.173681</v>
      </c>
      <c r="AB554">
        <v>4.8302999999999999E-2</v>
      </c>
      <c r="AC554">
        <v>8.0901000000000001E-2</v>
      </c>
      <c r="AD554">
        <v>6.7970000000000003E-2</v>
      </c>
      <c r="AE554">
        <v>7.3716000000000004E-2</v>
      </c>
      <c r="AF554">
        <v>7.9436999999999994E-2</v>
      </c>
      <c r="AG554">
        <v>8.1581000000000001E-2</v>
      </c>
      <c r="AH554">
        <v>4.7909E-2</v>
      </c>
      <c r="AI554">
        <v>-3.9510999999999998E-2</v>
      </c>
      <c r="AJ554">
        <v>3.6498000000000003E-2</v>
      </c>
      <c r="AK554">
        <v>4.9957000000000001E-2</v>
      </c>
      <c r="AL554">
        <v>-4.4660999999999999E-2</v>
      </c>
      <c r="AM554">
        <v>8.2113000000000005E-2</v>
      </c>
      <c r="AN554">
        <v>1.5576E-2</v>
      </c>
      <c r="AO554">
        <v>2.1751E-2</v>
      </c>
      <c r="AP554">
        <v>3.7665999999999998E-2</v>
      </c>
      <c r="AQ554">
        <v>1.8839999999999999E-2</v>
      </c>
      <c r="AR554">
        <v>-4.1100000000000002E-4</v>
      </c>
      <c r="AS554">
        <v>6.9644999999999999E-2</v>
      </c>
      <c r="AT554">
        <v>0.11354599999999999</v>
      </c>
      <c r="AU554">
        <v>0.10897999999999999</v>
      </c>
      <c r="AV554">
        <v>0.197607</v>
      </c>
      <c r="AW554">
        <v>0.236818</v>
      </c>
      <c r="AX554">
        <v>0.42472900000000002</v>
      </c>
      <c r="AY554">
        <v>0.975499</v>
      </c>
      <c r="AZ554">
        <v>0.18292</v>
      </c>
      <c r="BA554">
        <v>7.4799999999999997E-4</v>
      </c>
      <c r="BB554">
        <v>0.24749499999999999</v>
      </c>
      <c r="BC554">
        <v>0.37865300000000002</v>
      </c>
      <c r="BD554">
        <v>0.131104</v>
      </c>
      <c r="BE554">
        <v>0.14030500000000001</v>
      </c>
      <c r="BF554">
        <v>0.44256299999999998</v>
      </c>
      <c r="BG554">
        <v>0.16073799999999999</v>
      </c>
      <c r="BH554">
        <v>0.45996999999999999</v>
      </c>
      <c r="BI554">
        <v>0.45639099999999999</v>
      </c>
      <c r="BJ554">
        <v>0.31078800000000001</v>
      </c>
      <c r="BK554">
        <v>0.17662</v>
      </c>
      <c r="BL554">
        <v>0.155834</v>
      </c>
      <c r="BM554">
        <v>0.19739999999999999</v>
      </c>
      <c r="BN554">
        <v>0.201124</v>
      </c>
      <c r="BO554">
        <v>0.113984</v>
      </c>
      <c r="BP554">
        <v>0.28750399999999998</v>
      </c>
      <c r="BQ554">
        <v>0.45935799999999999</v>
      </c>
      <c r="BR554">
        <v>0.420099</v>
      </c>
    </row>
    <row r="555" spans="1:70" x14ac:dyDescent="0.3">
      <c r="A555" t="s">
        <v>617</v>
      </c>
      <c r="B555" t="s">
        <v>617</v>
      </c>
      <c r="C555">
        <v>3</v>
      </c>
      <c r="D555">
        <v>-0.21795</v>
      </c>
      <c r="E555">
        <v>-0.17211599999999999</v>
      </c>
      <c r="F555">
        <v>0.12007</v>
      </c>
      <c r="G555">
        <v>4.8006E-2</v>
      </c>
      <c r="H555">
        <v>0.117142</v>
      </c>
      <c r="I555">
        <v>0.199624</v>
      </c>
      <c r="J555">
        <v>0.38172899999999998</v>
      </c>
      <c r="K555">
        <v>0.209062</v>
      </c>
      <c r="L555">
        <v>9.0903999999999999E-2</v>
      </c>
      <c r="M555">
        <v>0.103667</v>
      </c>
      <c r="N555">
        <v>6.7840999999999999E-2</v>
      </c>
      <c r="O555">
        <v>4.6323000000000003E-2</v>
      </c>
      <c r="P555">
        <v>6.9096000000000005E-2</v>
      </c>
      <c r="Q555">
        <v>5.1536999999999999E-2</v>
      </c>
      <c r="R555">
        <v>3.4942000000000001E-2</v>
      </c>
      <c r="S555">
        <v>0.158973</v>
      </c>
      <c r="T555">
        <v>0.18423100000000001</v>
      </c>
      <c r="U555">
        <v>0.217583</v>
      </c>
      <c r="V555">
        <v>0.166154</v>
      </c>
      <c r="W555">
        <v>0.21958</v>
      </c>
      <c r="X555">
        <v>0.122903</v>
      </c>
      <c r="Y555">
        <v>0.21913099999999999</v>
      </c>
      <c r="Z555">
        <v>0.33218799999999998</v>
      </c>
      <c r="AA555">
        <v>0.261878</v>
      </c>
      <c r="AB555">
        <v>0.16587199999999999</v>
      </c>
      <c r="AC555">
        <v>0.19333400000000001</v>
      </c>
      <c r="AD555">
        <v>0.11337700000000001</v>
      </c>
      <c r="AE555">
        <v>2.7421000000000001E-2</v>
      </c>
      <c r="AF555">
        <v>9.4277E-2</v>
      </c>
      <c r="AG555">
        <v>1.6799000000000001E-2</v>
      </c>
      <c r="AH555">
        <v>6.2723000000000001E-2</v>
      </c>
      <c r="AI555">
        <v>-0.120134</v>
      </c>
      <c r="AJ555">
        <v>-0.121366</v>
      </c>
      <c r="AK555">
        <v>-6.4449999999999993E-2</v>
      </c>
      <c r="AL555">
        <v>-8.0826999999999996E-2</v>
      </c>
      <c r="AM555">
        <v>0.42647499999999999</v>
      </c>
      <c r="AN555">
        <v>1.1592999999999999E-2</v>
      </c>
      <c r="AO555">
        <v>-4.1943000000000001E-2</v>
      </c>
      <c r="AP555">
        <v>0.144343</v>
      </c>
      <c r="AQ555">
        <v>7.2048000000000001E-2</v>
      </c>
      <c r="AR555">
        <v>1.9940000000000001E-3</v>
      </c>
      <c r="AS555">
        <v>-3.2522000000000002E-2</v>
      </c>
      <c r="AT555">
        <v>-2.811E-2</v>
      </c>
      <c r="AU555">
        <v>0.116285</v>
      </c>
      <c r="AV555">
        <v>0.17604500000000001</v>
      </c>
      <c r="AW555">
        <v>0.112191</v>
      </c>
      <c r="AX555">
        <v>1.526448</v>
      </c>
      <c r="AY555">
        <v>0.94273899999999999</v>
      </c>
      <c r="AZ555">
        <v>0.83217699999999994</v>
      </c>
      <c r="BA555">
        <v>0.68718000000000001</v>
      </c>
      <c r="BB555">
        <v>0.57402299999999995</v>
      </c>
      <c r="BC555">
        <v>0.44454900000000003</v>
      </c>
      <c r="BD555">
        <v>0.52662100000000001</v>
      </c>
      <c r="BE555">
        <v>0.45641100000000001</v>
      </c>
      <c r="BF555">
        <v>0.54655900000000002</v>
      </c>
      <c r="BG555">
        <v>0.50822999999999996</v>
      </c>
      <c r="BH555">
        <v>0.27037800000000001</v>
      </c>
      <c r="BI555">
        <v>0.198131</v>
      </c>
      <c r="BJ555">
        <v>0.27926099999999998</v>
      </c>
      <c r="BK555">
        <v>0.455044</v>
      </c>
      <c r="BL555">
        <v>0.34127000000000002</v>
      </c>
      <c r="BM555">
        <v>0.37658700000000001</v>
      </c>
      <c r="BN555">
        <v>0.16856699999999999</v>
      </c>
      <c r="BO555">
        <v>0.23319599999999999</v>
      </c>
      <c r="BP555">
        <v>0.40487499999999998</v>
      </c>
      <c r="BQ555">
        <v>0.53883000000000003</v>
      </c>
      <c r="BR555">
        <v>0.72649799999999998</v>
      </c>
    </row>
    <row r="556" spans="1:70" x14ac:dyDescent="0.3">
      <c r="A556" t="s">
        <v>618</v>
      </c>
      <c r="B556" t="s">
        <v>618</v>
      </c>
      <c r="C556">
        <v>3</v>
      </c>
      <c r="D556">
        <v>-3.8746999999999997E-2</v>
      </c>
      <c r="E556">
        <v>-8.7771000000000002E-2</v>
      </c>
      <c r="F556">
        <v>0.33475899999999997</v>
      </c>
      <c r="G556">
        <v>3.6935000000000003E-2</v>
      </c>
      <c r="H556">
        <v>0.30978800000000001</v>
      </c>
      <c r="I556">
        <v>2.7130000000000001E-2</v>
      </c>
      <c r="J556">
        <v>6.2049E-2</v>
      </c>
      <c r="K556">
        <v>8.5053000000000004E-2</v>
      </c>
      <c r="L556">
        <v>-2.1239999999999998E-2</v>
      </c>
      <c r="M556">
        <v>6.1839999999999999E-2</v>
      </c>
      <c r="N556">
        <v>4.5128000000000001E-2</v>
      </c>
      <c r="O556">
        <v>0.14550399999999999</v>
      </c>
      <c r="P556">
        <v>0.10140100000000001</v>
      </c>
      <c r="Q556">
        <v>0.15048400000000001</v>
      </c>
      <c r="R556">
        <v>2.1871000000000002E-2</v>
      </c>
      <c r="S556">
        <v>8.8655999999999999E-2</v>
      </c>
      <c r="T556">
        <v>1.1694E-2</v>
      </c>
      <c r="U556">
        <v>9.5573000000000005E-2</v>
      </c>
      <c r="V556">
        <v>9.8223000000000005E-2</v>
      </c>
      <c r="W556">
        <v>1.7735999999999998E-2</v>
      </c>
      <c r="X556">
        <v>7.9798999999999995E-2</v>
      </c>
      <c r="Y556">
        <v>0.14942800000000001</v>
      </c>
      <c r="Z556">
        <v>8.9635999999999993E-2</v>
      </c>
      <c r="AA556">
        <v>0.32786999999999999</v>
      </c>
      <c r="AB556">
        <v>7.4862999999999999E-2</v>
      </c>
      <c r="AC556">
        <v>2.0527E-2</v>
      </c>
      <c r="AD556">
        <v>2.4074000000000002E-2</v>
      </c>
      <c r="AE556">
        <v>2.8556000000000002E-2</v>
      </c>
      <c r="AF556">
        <v>2.7810000000000001E-3</v>
      </c>
      <c r="AG556">
        <v>-8.1519999999999995E-3</v>
      </c>
      <c r="AH556">
        <v>-7.6453999999999994E-2</v>
      </c>
      <c r="AI556">
        <v>-7.4273000000000006E-2</v>
      </c>
      <c r="AJ556">
        <v>-2.5607999999999999E-2</v>
      </c>
      <c r="AK556">
        <v>-6.8300000000000001E-4</v>
      </c>
      <c r="AL556">
        <v>-9.2899999999999996E-3</v>
      </c>
      <c r="AM556">
        <v>4.3726000000000001E-2</v>
      </c>
      <c r="AN556">
        <v>8.6789999999999992E-3</v>
      </c>
      <c r="AO556">
        <v>2.0157000000000001E-2</v>
      </c>
      <c r="AP556">
        <v>1.8835999999999999E-2</v>
      </c>
      <c r="AQ556">
        <v>4.4016E-2</v>
      </c>
      <c r="AR556">
        <v>3.4916999999999997E-2</v>
      </c>
      <c r="AS556">
        <v>3.1930000000000001E-3</v>
      </c>
      <c r="AT556">
        <v>-2.9741E-2</v>
      </c>
      <c r="AU556">
        <v>1.6160999999999998E-2</v>
      </c>
      <c r="AV556">
        <v>7.9369999999999996E-3</v>
      </c>
      <c r="AW556">
        <v>-0.188556</v>
      </c>
      <c r="AX556">
        <v>-0.20541400000000001</v>
      </c>
      <c r="AY556">
        <v>0.92906599999999995</v>
      </c>
      <c r="AZ556">
        <v>0.62489300000000003</v>
      </c>
      <c r="BA556">
        <v>0.22742399999999999</v>
      </c>
      <c r="BB556">
        <v>0.33438099999999998</v>
      </c>
      <c r="BC556">
        <v>0.28736800000000001</v>
      </c>
      <c r="BD556">
        <v>8.0503000000000005E-2</v>
      </c>
      <c r="BE556">
        <v>0.30027100000000001</v>
      </c>
      <c r="BF556">
        <v>0.35486699999999999</v>
      </c>
      <c r="BG556">
        <v>0.17486299999999999</v>
      </c>
      <c r="BH556">
        <v>0.13877900000000001</v>
      </c>
      <c r="BI556">
        <v>9.3747999999999998E-2</v>
      </c>
      <c r="BJ556">
        <v>0.23749999999999999</v>
      </c>
      <c r="BK556">
        <v>0.14704</v>
      </c>
      <c r="BL556">
        <v>0.136381</v>
      </c>
      <c r="BM556">
        <v>9.5210000000000003E-2</v>
      </c>
      <c r="BN556">
        <v>0.142371</v>
      </c>
      <c r="BO556">
        <v>5.4449999999999998E-2</v>
      </c>
      <c r="BP556">
        <v>8.4560999999999997E-2</v>
      </c>
      <c r="BQ556">
        <v>0.62471399999999999</v>
      </c>
      <c r="BR556">
        <v>6.1602999999999998E-2</v>
      </c>
    </row>
    <row r="557" spans="1:70" x14ac:dyDescent="0.3">
      <c r="A557" t="s">
        <v>619</v>
      </c>
      <c r="B557" t="s">
        <v>619</v>
      </c>
      <c r="C557">
        <v>3</v>
      </c>
      <c r="D557">
        <v>-8.7550000000000003E-2</v>
      </c>
      <c r="E557">
        <v>-6.5151000000000001E-2</v>
      </c>
      <c r="F557">
        <v>0.220273</v>
      </c>
      <c r="G557">
        <v>0.12753</v>
      </c>
      <c r="H557">
        <v>9.9847000000000005E-2</v>
      </c>
      <c r="I557">
        <v>0.30294399999999999</v>
      </c>
      <c r="J557">
        <v>0.32858999999999999</v>
      </c>
      <c r="K557">
        <v>0.42096299999999998</v>
      </c>
      <c r="L557">
        <v>0.37595699999999999</v>
      </c>
      <c r="M557">
        <v>0.17421300000000001</v>
      </c>
      <c r="N557">
        <v>0.14353099999999999</v>
      </c>
      <c r="O557">
        <v>0.57117799999999996</v>
      </c>
      <c r="P557">
        <v>0.28726800000000002</v>
      </c>
      <c r="Q557">
        <v>0.14677799999999999</v>
      </c>
      <c r="R557">
        <v>0.27235900000000002</v>
      </c>
      <c r="S557">
        <v>6.7363999999999993E-2</v>
      </c>
      <c r="T557">
        <v>0.171072</v>
      </c>
      <c r="U557">
        <v>0.14019499999999999</v>
      </c>
      <c r="V557">
        <v>0.14049800000000001</v>
      </c>
      <c r="W557">
        <v>0.26181300000000002</v>
      </c>
      <c r="X557">
        <v>0.23159399999999999</v>
      </c>
      <c r="Y557">
        <v>0.26124599999999998</v>
      </c>
      <c r="Z557">
        <v>0.200047</v>
      </c>
      <c r="AA557">
        <v>0.31389699999999998</v>
      </c>
      <c r="AB557">
        <v>0.22106600000000001</v>
      </c>
      <c r="AC557">
        <v>0.21573000000000001</v>
      </c>
      <c r="AD557">
        <v>0.153942</v>
      </c>
      <c r="AE557">
        <v>5.0929000000000002E-2</v>
      </c>
      <c r="AF557">
        <v>7.2195999999999996E-2</v>
      </c>
      <c r="AG557">
        <v>5.0486999999999997E-2</v>
      </c>
      <c r="AH557">
        <v>4.8348000000000002E-2</v>
      </c>
      <c r="AI557">
        <v>0.31027700000000003</v>
      </c>
      <c r="AJ557">
        <v>5.4864000000000003E-2</v>
      </c>
      <c r="AK557">
        <v>0.147254</v>
      </c>
      <c r="AL557">
        <v>-1.7430999999999999E-2</v>
      </c>
      <c r="AM557">
        <v>0.126029</v>
      </c>
      <c r="AN557">
        <v>2.4343E-2</v>
      </c>
      <c r="AO557">
        <v>1.9415999999999999E-2</v>
      </c>
      <c r="AP557">
        <v>9.3064999999999995E-2</v>
      </c>
      <c r="AQ557">
        <v>8.0305000000000001E-2</v>
      </c>
      <c r="AR557">
        <v>2.1118000000000001E-2</v>
      </c>
      <c r="AS557">
        <v>2.7723000000000001E-2</v>
      </c>
      <c r="AT557">
        <v>0.104336</v>
      </c>
      <c r="AU557">
        <v>6.3968999999999998E-2</v>
      </c>
      <c r="AV557">
        <v>0.10346900000000001</v>
      </c>
      <c r="AW557">
        <v>0.12885099999999999</v>
      </c>
      <c r="AX557">
        <v>1.342851</v>
      </c>
      <c r="AY557">
        <v>0.92207600000000001</v>
      </c>
      <c r="AZ557">
        <v>1.128719</v>
      </c>
      <c r="BA557">
        <v>0.700766</v>
      </c>
      <c r="BB557">
        <v>0.93353799999999998</v>
      </c>
      <c r="BC557">
        <v>0.56491199999999997</v>
      </c>
      <c r="BD557">
        <v>0.56891099999999994</v>
      </c>
      <c r="BE557">
        <v>0.61795599999999995</v>
      </c>
      <c r="BF557">
        <v>0.48154599999999997</v>
      </c>
      <c r="BG557">
        <v>0.46909200000000001</v>
      </c>
      <c r="BH557">
        <v>0.41722999999999999</v>
      </c>
      <c r="BI557">
        <v>0.40171299999999999</v>
      </c>
      <c r="BJ557">
        <v>0.52272200000000002</v>
      </c>
      <c r="BK557">
        <v>0.292267</v>
      </c>
      <c r="BL557">
        <v>0.35123700000000002</v>
      </c>
      <c r="BM557">
        <v>0.31174499999999999</v>
      </c>
      <c r="BN557">
        <v>0.405611</v>
      </c>
      <c r="BO557">
        <v>0.22073200000000001</v>
      </c>
      <c r="BP557">
        <v>0.2601</v>
      </c>
      <c r="BQ557">
        <v>0.56628999999999996</v>
      </c>
      <c r="BR557">
        <v>0.44774599999999998</v>
      </c>
    </row>
    <row r="558" spans="1:70" x14ac:dyDescent="0.3">
      <c r="A558" t="s">
        <v>620</v>
      </c>
      <c r="B558" t="s">
        <v>620</v>
      </c>
      <c r="C558">
        <v>3</v>
      </c>
      <c r="D558">
        <v>7.9366999999999993E-2</v>
      </c>
      <c r="E558">
        <v>0.23139799999999999</v>
      </c>
      <c r="F558">
        <v>7.9319000000000001E-2</v>
      </c>
      <c r="G558">
        <v>0.101726</v>
      </c>
      <c r="H558">
        <v>3.2731999999999997E-2</v>
      </c>
      <c r="I558">
        <v>4.0700000000000003E-4</v>
      </c>
      <c r="J558">
        <v>3.9826E-2</v>
      </c>
      <c r="K558">
        <v>4.5192999999999997E-2</v>
      </c>
      <c r="L558">
        <v>3.5666000000000003E-2</v>
      </c>
      <c r="M558">
        <v>-2.281E-2</v>
      </c>
      <c r="N558">
        <v>5.8316E-2</v>
      </c>
      <c r="O558">
        <v>5.1006999999999997E-2</v>
      </c>
      <c r="P558">
        <v>3.4792999999999998E-2</v>
      </c>
      <c r="Q558">
        <v>-9.0499999999999999E-4</v>
      </c>
      <c r="R558">
        <v>6.6011E-2</v>
      </c>
      <c r="S558">
        <v>2.0684999999999999E-2</v>
      </c>
      <c r="T558">
        <v>3.5776000000000002E-2</v>
      </c>
      <c r="U558">
        <v>4.8480000000000002E-2</v>
      </c>
      <c r="V558">
        <v>7.9686000000000007E-2</v>
      </c>
      <c r="W558">
        <v>5.9160999999999998E-2</v>
      </c>
      <c r="X558">
        <v>-1.9610000000000001E-3</v>
      </c>
      <c r="Y558">
        <v>8.9182999999999998E-2</v>
      </c>
      <c r="Z558">
        <v>3.705E-2</v>
      </c>
      <c r="AA558">
        <v>0.21673400000000001</v>
      </c>
      <c r="AB558">
        <v>0.33255899999999999</v>
      </c>
      <c r="AC558">
        <v>0.11930399999999999</v>
      </c>
      <c r="AD558">
        <v>5.9927000000000001E-2</v>
      </c>
      <c r="AE558">
        <v>8.9934E-2</v>
      </c>
      <c r="AF558">
        <v>0.26188</v>
      </c>
      <c r="AG558">
        <v>0.119461</v>
      </c>
      <c r="AH558">
        <v>0.19870199999999999</v>
      </c>
      <c r="AI558">
        <v>-6.0769999999999999E-3</v>
      </c>
      <c r="AJ558">
        <v>1.9628E-2</v>
      </c>
      <c r="AK558">
        <v>7.2930999999999996E-2</v>
      </c>
      <c r="AL558">
        <v>5.2139999999999999E-2</v>
      </c>
      <c r="AM558">
        <v>0.10162</v>
      </c>
      <c r="AN558">
        <v>3.0870000000000002E-2</v>
      </c>
      <c r="AO558">
        <v>2.3893999999999999E-2</v>
      </c>
      <c r="AP558">
        <v>4.2061000000000001E-2</v>
      </c>
      <c r="AQ558">
        <v>1.6746E-2</v>
      </c>
      <c r="AR558">
        <v>4.9489999999999999E-2</v>
      </c>
      <c r="AS558">
        <v>5.5301999999999997E-2</v>
      </c>
      <c r="AT558">
        <v>6.0816000000000002E-2</v>
      </c>
      <c r="AU558">
        <v>6.7863999999999994E-2</v>
      </c>
      <c r="AV558">
        <v>0.28184999999999999</v>
      </c>
      <c r="AW558">
        <v>0.27340900000000001</v>
      </c>
      <c r="AX558">
        <v>-1.3259E-2</v>
      </c>
      <c r="AY558">
        <v>0.92757400000000001</v>
      </c>
      <c r="AZ558">
        <v>0.30128500000000003</v>
      </c>
      <c r="BA558">
        <v>0.127774</v>
      </c>
      <c r="BB558">
        <v>0.142515</v>
      </c>
      <c r="BC558">
        <v>0.52073999999999998</v>
      </c>
      <c r="BD558">
        <v>7.9491999999999993E-2</v>
      </c>
      <c r="BE558">
        <v>6.0003000000000001E-2</v>
      </c>
      <c r="BF558">
        <v>0.29234599999999999</v>
      </c>
      <c r="BG558">
        <v>0.395984</v>
      </c>
      <c r="BH558">
        <v>-3.8011000000000003E-2</v>
      </c>
      <c r="BI558">
        <v>4.2338000000000001E-2</v>
      </c>
      <c r="BJ558">
        <v>0.26560499999999998</v>
      </c>
      <c r="BK558">
        <v>0.15456400000000001</v>
      </c>
      <c r="BL558">
        <v>0.181727</v>
      </c>
      <c r="BM558">
        <v>0.120268</v>
      </c>
      <c r="BN558">
        <v>8.8964000000000001E-2</v>
      </c>
      <c r="BO558">
        <v>8.6677000000000004E-2</v>
      </c>
      <c r="BP558">
        <v>0.20057700000000001</v>
      </c>
      <c r="BQ558">
        <v>0.208762</v>
      </c>
      <c r="BR558">
        <v>0.33841700000000002</v>
      </c>
    </row>
    <row r="559" spans="1:70" x14ac:dyDescent="0.3">
      <c r="A559" t="s">
        <v>621</v>
      </c>
      <c r="B559" t="s">
        <v>621</v>
      </c>
      <c r="C559">
        <v>3</v>
      </c>
      <c r="D559">
        <v>4.7597E-2</v>
      </c>
      <c r="E559">
        <v>-6.0507999999999999E-2</v>
      </c>
      <c r="F559">
        <v>-2.2001E-2</v>
      </c>
      <c r="G559">
        <v>3.1448999999999998E-2</v>
      </c>
      <c r="H559">
        <v>2.2471999999999999E-2</v>
      </c>
      <c r="I559">
        <v>0.118424</v>
      </c>
      <c r="J559">
        <v>0.32241799999999998</v>
      </c>
      <c r="K559">
        <v>0.154081</v>
      </c>
      <c r="L559">
        <v>0.13820399999999999</v>
      </c>
      <c r="M559">
        <v>7.7653E-2</v>
      </c>
      <c r="N559">
        <v>8.0240000000000006E-2</v>
      </c>
      <c r="O559">
        <v>3.9662999999999997E-2</v>
      </c>
      <c r="P559">
        <v>0.126501</v>
      </c>
      <c r="Q559">
        <v>8.5585999999999995E-2</v>
      </c>
      <c r="R559">
        <v>0.13860700000000001</v>
      </c>
      <c r="S559">
        <v>7.6386999999999997E-2</v>
      </c>
      <c r="T559">
        <v>8.2017000000000007E-2</v>
      </c>
      <c r="U559">
        <v>0.14052700000000001</v>
      </c>
      <c r="V559">
        <v>0.125389</v>
      </c>
      <c r="W559">
        <v>0.11963799999999999</v>
      </c>
      <c r="X559">
        <v>4.0441999999999999E-2</v>
      </c>
      <c r="Y559">
        <v>0.27417900000000001</v>
      </c>
      <c r="Z559">
        <v>0.142179</v>
      </c>
      <c r="AA559">
        <v>5.3237E-2</v>
      </c>
      <c r="AB559">
        <v>0.14260500000000001</v>
      </c>
      <c r="AC559">
        <v>0.19179499999999999</v>
      </c>
      <c r="AD559">
        <v>0.14745</v>
      </c>
      <c r="AE559">
        <v>6.3929E-2</v>
      </c>
      <c r="AF559">
        <v>3.1702000000000001E-2</v>
      </c>
      <c r="AG559">
        <v>1.1055000000000001E-2</v>
      </c>
      <c r="AH559">
        <v>1.6385E-2</v>
      </c>
      <c r="AI559">
        <v>7.0326E-2</v>
      </c>
      <c r="AJ559">
        <v>8.7401999999999994E-2</v>
      </c>
      <c r="AK559">
        <v>-2.1571E-2</v>
      </c>
      <c r="AL559">
        <v>-9.9956000000000003E-2</v>
      </c>
      <c r="AM559">
        <v>0.18013000000000001</v>
      </c>
      <c r="AN559">
        <v>4.8060000000000004E-3</v>
      </c>
      <c r="AO559">
        <v>-1.5997000000000001E-2</v>
      </c>
      <c r="AP559">
        <v>5.1396999999999998E-2</v>
      </c>
      <c r="AQ559">
        <v>2.9669000000000001E-2</v>
      </c>
      <c r="AR559">
        <v>3.6124999999999997E-2</v>
      </c>
      <c r="AS559">
        <v>-7.4399999999999998E-4</v>
      </c>
      <c r="AT559">
        <v>4.1042000000000002E-2</v>
      </c>
      <c r="AU559">
        <v>1.5086E-2</v>
      </c>
      <c r="AV559">
        <v>5.1236999999999998E-2</v>
      </c>
      <c r="AW559">
        <v>-5.6575E-2</v>
      </c>
      <c r="AX559">
        <v>0.444803</v>
      </c>
      <c r="AY559">
        <v>0.94095600000000001</v>
      </c>
      <c r="AZ559">
        <v>0.71296800000000005</v>
      </c>
      <c r="BA559">
        <v>0.47008699999999998</v>
      </c>
      <c r="BB559">
        <v>0.35310900000000001</v>
      </c>
      <c r="BC559">
        <v>0.41255500000000001</v>
      </c>
      <c r="BD559">
        <v>0.35297600000000001</v>
      </c>
      <c r="BE559">
        <v>0.28894700000000001</v>
      </c>
      <c r="BF559">
        <v>0.34031499999999998</v>
      </c>
      <c r="BG559">
        <v>0.24956</v>
      </c>
      <c r="BH559">
        <v>9.1202000000000005E-2</v>
      </c>
      <c r="BI559">
        <v>0.13270799999999999</v>
      </c>
      <c r="BJ559">
        <v>0.284798</v>
      </c>
      <c r="BK559">
        <v>0.45565299999999997</v>
      </c>
      <c r="BL559">
        <v>0.17378399999999999</v>
      </c>
      <c r="BM559">
        <v>0.191498</v>
      </c>
      <c r="BN559">
        <v>0.214832</v>
      </c>
      <c r="BO559">
        <v>0.18661</v>
      </c>
      <c r="BP559">
        <v>0.177619</v>
      </c>
      <c r="BQ559">
        <v>0.70406999999999997</v>
      </c>
      <c r="BR559">
        <v>0.82329399999999997</v>
      </c>
    </row>
    <row r="560" spans="1:70" x14ac:dyDescent="0.3">
      <c r="A560" t="s">
        <v>622</v>
      </c>
      <c r="B560" t="s">
        <v>622</v>
      </c>
      <c r="C560">
        <v>3</v>
      </c>
      <c r="D560">
        <v>-2.1418E-2</v>
      </c>
      <c r="E560">
        <v>0.21315000000000001</v>
      </c>
      <c r="F560">
        <v>7.2315000000000004E-2</v>
      </c>
      <c r="G560">
        <v>5.5812E-2</v>
      </c>
      <c r="H560">
        <v>4.5169000000000001E-2</v>
      </c>
      <c r="I560">
        <v>8.3927000000000002E-2</v>
      </c>
      <c r="J560">
        <v>7.3452000000000003E-2</v>
      </c>
      <c r="K560">
        <v>6.9227999999999998E-2</v>
      </c>
      <c r="L560">
        <v>-1.7496999999999999E-2</v>
      </c>
      <c r="M560">
        <v>-3.0709999999999999E-3</v>
      </c>
      <c r="N560">
        <v>0.141461</v>
      </c>
      <c r="O560">
        <v>0.17363100000000001</v>
      </c>
      <c r="P560">
        <v>0.19475100000000001</v>
      </c>
      <c r="Q560">
        <v>0.17997199999999999</v>
      </c>
      <c r="R560">
        <v>7.3136999999999994E-2</v>
      </c>
      <c r="S560">
        <v>9.3456999999999998E-2</v>
      </c>
      <c r="T560">
        <v>-1.4319999999999999E-3</v>
      </c>
      <c r="U560">
        <v>7.2983000000000006E-2</v>
      </c>
      <c r="V560">
        <v>7.9792000000000002E-2</v>
      </c>
      <c r="W560">
        <v>9.7283999999999995E-2</v>
      </c>
      <c r="X560">
        <v>5.0048000000000002E-2</v>
      </c>
      <c r="Y560">
        <v>0.160773</v>
      </c>
      <c r="Z560">
        <v>9.7059999999999994E-2</v>
      </c>
      <c r="AA560">
        <v>0.21853500000000001</v>
      </c>
      <c r="AB560">
        <v>0.35395900000000002</v>
      </c>
      <c r="AC560">
        <v>0.31756800000000002</v>
      </c>
      <c r="AD560">
        <v>0.33694600000000002</v>
      </c>
      <c r="AE560">
        <v>9.5241999999999993E-2</v>
      </c>
      <c r="AF560">
        <v>0.21896699999999999</v>
      </c>
      <c r="AG560">
        <v>0.275895</v>
      </c>
      <c r="AH560">
        <v>0.24238299999999999</v>
      </c>
      <c r="AI560">
        <v>-5.2234000000000003E-2</v>
      </c>
      <c r="AJ560">
        <v>-2.2699999999999999E-3</v>
      </c>
      <c r="AK560">
        <v>4.4972999999999999E-2</v>
      </c>
      <c r="AL560">
        <v>3.7101000000000002E-2</v>
      </c>
      <c r="AM560">
        <v>0.20528399999999999</v>
      </c>
      <c r="AN560">
        <v>4.0044000000000003E-2</v>
      </c>
      <c r="AO560">
        <v>8.4936999999999999E-2</v>
      </c>
      <c r="AP560">
        <v>0.10032199999999999</v>
      </c>
      <c r="AQ560">
        <v>4.6682000000000001E-2</v>
      </c>
      <c r="AR560">
        <v>1.3630000000000001E-3</v>
      </c>
      <c r="AS560">
        <v>-1.2622E-2</v>
      </c>
      <c r="AT560">
        <v>4.9752999999999999E-2</v>
      </c>
      <c r="AU560">
        <v>7.2181999999999996E-2</v>
      </c>
      <c r="AV560">
        <v>0.17544299999999999</v>
      </c>
      <c r="AW560">
        <v>0.204488</v>
      </c>
      <c r="AX560">
        <v>-3.078E-3</v>
      </c>
      <c r="AY560">
        <v>0.80642999999999998</v>
      </c>
      <c r="AZ560">
        <v>0.18625700000000001</v>
      </c>
      <c r="BA560">
        <v>9.1993000000000005E-2</v>
      </c>
      <c r="BB560">
        <v>0.27227499999999999</v>
      </c>
      <c r="BC560">
        <v>0.59803499999999998</v>
      </c>
      <c r="BD560">
        <v>2.6688E-2</v>
      </c>
      <c r="BE560">
        <v>3.6600000000000001E-4</v>
      </c>
      <c r="BF560">
        <v>0.118572</v>
      </c>
      <c r="BG560">
        <v>0.221998</v>
      </c>
      <c r="BH560">
        <v>8.8900999999999994E-2</v>
      </c>
      <c r="BI560">
        <v>7.9820000000000002E-2</v>
      </c>
      <c r="BJ560">
        <v>0.18617</v>
      </c>
      <c r="BK560">
        <v>0.17394499999999999</v>
      </c>
      <c r="BL560">
        <v>0.13056699999999999</v>
      </c>
      <c r="BM560">
        <v>0.206065</v>
      </c>
      <c r="BN560">
        <v>0.106798</v>
      </c>
      <c r="BO560">
        <v>0.134931</v>
      </c>
      <c r="BP560">
        <v>0.145533</v>
      </c>
      <c r="BQ560">
        <v>0.156553</v>
      </c>
      <c r="BR560">
        <v>7.8659999999999994E-2</v>
      </c>
    </row>
    <row r="561" spans="1:70" x14ac:dyDescent="0.3">
      <c r="A561" t="s">
        <v>623</v>
      </c>
      <c r="B561" t="s">
        <v>623</v>
      </c>
      <c r="C561">
        <v>3</v>
      </c>
      <c r="D561">
        <v>-0.28928799999999999</v>
      </c>
      <c r="E561">
        <v>0.36069600000000002</v>
      </c>
      <c r="F561">
        <v>0.19548599999999999</v>
      </c>
      <c r="G561">
        <v>-8.0861000000000002E-2</v>
      </c>
      <c r="H561">
        <v>-9.8569999999999994E-3</v>
      </c>
      <c r="I561">
        <v>5.4608999999999998E-2</v>
      </c>
      <c r="J561">
        <v>5.9188999999999999E-2</v>
      </c>
      <c r="K561">
        <v>0.14468900000000001</v>
      </c>
      <c r="L561">
        <v>8.5089999999999992E-3</v>
      </c>
      <c r="M561">
        <v>8.4959999999999994E-2</v>
      </c>
      <c r="N561">
        <v>6.8144999999999997E-2</v>
      </c>
      <c r="O561">
        <v>3.3555000000000001E-2</v>
      </c>
      <c r="P561">
        <v>4.5421999999999997E-2</v>
      </c>
      <c r="Q561">
        <v>2.6290000000000001E-2</v>
      </c>
      <c r="R561">
        <v>0.221946</v>
      </c>
      <c r="S561">
        <v>0.101593</v>
      </c>
      <c r="T561">
        <v>0.12931899999999999</v>
      </c>
      <c r="U561">
        <v>0.14300199999999999</v>
      </c>
      <c r="V561">
        <v>0.12067899999999999</v>
      </c>
      <c r="W561">
        <v>3.0023000000000001E-2</v>
      </c>
      <c r="X561">
        <v>0.15724399999999999</v>
      </c>
      <c r="Y561">
        <v>5.8929999999999998E-3</v>
      </c>
      <c r="Z561">
        <v>3.5593E-2</v>
      </c>
      <c r="AA561">
        <v>0.353159</v>
      </c>
      <c r="AB561">
        <v>0.21706700000000001</v>
      </c>
      <c r="AC561">
        <v>0.168965</v>
      </c>
      <c r="AD561">
        <v>8.4921999999999997E-2</v>
      </c>
      <c r="AE561">
        <v>9.7539000000000001E-2</v>
      </c>
      <c r="AF561">
        <v>0.19936799999999999</v>
      </c>
      <c r="AG561">
        <v>0.14264299999999999</v>
      </c>
      <c r="AH561">
        <v>6.8311999999999998E-2</v>
      </c>
      <c r="AI561">
        <v>-5.7889999999999997E-2</v>
      </c>
      <c r="AJ561">
        <v>-2.8323000000000001E-2</v>
      </c>
      <c r="AK561">
        <v>7.9021999999999995E-2</v>
      </c>
      <c r="AL561">
        <v>4.4089999999999997E-3</v>
      </c>
      <c r="AM561">
        <v>9.4248999999999999E-2</v>
      </c>
      <c r="AN561">
        <v>2.0042000000000001E-2</v>
      </c>
      <c r="AO561">
        <v>3.0814000000000001E-2</v>
      </c>
      <c r="AP561">
        <v>2.8039000000000001E-2</v>
      </c>
      <c r="AQ561">
        <v>2.5602E-2</v>
      </c>
      <c r="AR561">
        <v>2.7555E-2</v>
      </c>
      <c r="AS561">
        <v>3.5943000000000003E-2</v>
      </c>
      <c r="AT561">
        <v>-4.4450000000000003E-2</v>
      </c>
      <c r="AU561">
        <v>6.4710000000000004E-2</v>
      </c>
      <c r="AV561">
        <v>0.30127999999999999</v>
      </c>
      <c r="AW561">
        <v>0.20177200000000001</v>
      </c>
      <c r="AX561">
        <v>-2.2457000000000001E-2</v>
      </c>
      <c r="AY561">
        <v>0.44754300000000002</v>
      </c>
      <c r="AZ561">
        <v>0.68357500000000004</v>
      </c>
      <c r="BA561">
        <v>0.29077199999999997</v>
      </c>
      <c r="BB561">
        <v>0.28283599999999998</v>
      </c>
      <c r="BC561">
        <v>0.42176999999999998</v>
      </c>
      <c r="BD561">
        <v>0.12967699999999999</v>
      </c>
      <c r="BE561">
        <v>0.328683</v>
      </c>
      <c r="BF561">
        <v>0.40848600000000002</v>
      </c>
      <c r="BG561">
        <v>0.40994599999999998</v>
      </c>
      <c r="BH561">
        <v>0.101547</v>
      </c>
      <c r="BI561">
        <v>6.9434999999999997E-2</v>
      </c>
      <c r="BJ561">
        <v>0.126829</v>
      </c>
      <c r="BK561">
        <v>0.12803300000000001</v>
      </c>
      <c r="BL561">
        <v>0.22022700000000001</v>
      </c>
      <c r="BM561">
        <v>0.12656000000000001</v>
      </c>
      <c r="BN561">
        <v>0.10032000000000001</v>
      </c>
      <c r="BO561">
        <v>0.15139</v>
      </c>
      <c r="BP561">
        <v>0.184666</v>
      </c>
      <c r="BQ561">
        <v>0.102302</v>
      </c>
      <c r="BR561">
        <v>7.6817999999999997E-2</v>
      </c>
    </row>
    <row r="562" spans="1:70" x14ac:dyDescent="0.3">
      <c r="A562" t="s">
        <v>624</v>
      </c>
      <c r="B562" t="s">
        <v>624</v>
      </c>
      <c r="C562">
        <v>3</v>
      </c>
      <c r="D562">
        <v>6.2350000000000003E-2</v>
      </c>
      <c r="E562">
        <v>0.32149</v>
      </c>
      <c r="F562">
        <v>0.37236599999999997</v>
      </c>
      <c r="G562">
        <v>-4.0181000000000001E-2</v>
      </c>
      <c r="H562">
        <v>0.14665500000000001</v>
      </c>
      <c r="I562">
        <v>7.1214E-2</v>
      </c>
      <c r="J562">
        <v>-1.4159E-2</v>
      </c>
      <c r="K562">
        <v>0.23732400000000001</v>
      </c>
      <c r="L562">
        <v>5.4470999999999999E-2</v>
      </c>
      <c r="M562">
        <v>0.19180900000000001</v>
      </c>
      <c r="N562">
        <v>1.8466E-2</v>
      </c>
      <c r="O562">
        <v>5.7000000000000003E-5</v>
      </c>
      <c r="P562">
        <v>3.4335999999999998E-2</v>
      </c>
      <c r="Q562">
        <v>2.5954999999999999E-2</v>
      </c>
      <c r="R562">
        <v>3.1906999999999998E-2</v>
      </c>
      <c r="S562">
        <v>0.13883000000000001</v>
      </c>
      <c r="T562">
        <v>6.4047999999999994E-2</v>
      </c>
      <c r="U562">
        <v>8.6277000000000006E-2</v>
      </c>
      <c r="V562">
        <v>8.7932999999999997E-2</v>
      </c>
      <c r="W562">
        <v>3.3538999999999999E-2</v>
      </c>
      <c r="X562">
        <v>5.7657E-2</v>
      </c>
      <c r="Y562">
        <v>0.17266100000000001</v>
      </c>
      <c r="Z562">
        <v>-5.1830000000000001E-3</v>
      </c>
      <c r="AA562">
        <v>0.53279799999999999</v>
      </c>
      <c r="AB562">
        <v>0.146284</v>
      </c>
      <c r="AC562">
        <v>0.21989400000000001</v>
      </c>
      <c r="AD562">
        <v>0.245313</v>
      </c>
      <c r="AE562">
        <v>7.5980000000000006E-2</v>
      </c>
      <c r="AF562">
        <v>9.7532999999999995E-2</v>
      </c>
      <c r="AG562">
        <v>0.172098</v>
      </c>
      <c r="AH562">
        <v>9.2891000000000001E-2</v>
      </c>
      <c r="AI562">
        <v>-6.1721999999999999E-2</v>
      </c>
      <c r="AJ562">
        <v>-8.8330000000000006E-2</v>
      </c>
      <c r="AK562">
        <v>0.135601</v>
      </c>
      <c r="AL562">
        <v>0.160331</v>
      </c>
      <c r="AM562">
        <v>0.29199199999999997</v>
      </c>
      <c r="AN562">
        <v>6.4610000000000001E-2</v>
      </c>
      <c r="AO562">
        <v>7.6590000000000005E-2</v>
      </c>
      <c r="AP562">
        <v>0.11890199999999999</v>
      </c>
      <c r="AQ562">
        <v>1.2767000000000001E-2</v>
      </c>
      <c r="AR562">
        <v>4.3853000000000003E-2</v>
      </c>
      <c r="AS562">
        <v>0.26461899999999999</v>
      </c>
      <c r="AT562">
        <v>-5.6281999999999999E-2</v>
      </c>
      <c r="AU562">
        <v>4.3685000000000002E-2</v>
      </c>
      <c r="AV562">
        <v>0.102451</v>
      </c>
      <c r="AW562">
        <v>0.146091</v>
      </c>
      <c r="AX562">
        <v>0.14150399999999999</v>
      </c>
      <c r="AY562">
        <v>0.916049</v>
      </c>
      <c r="AZ562">
        <v>0.67551099999999997</v>
      </c>
      <c r="BA562">
        <v>0.30800499999999997</v>
      </c>
      <c r="BB562">
        <v>0.49744100000000002</v>
      </c>
      <c r="BC562">
        <v>0.51037100000000002</v>
      </c>
      <c r="BD562">
        <v>0.10397099999999999</v>
      </c>
      <c r="BE562">
        <v>0.42035499999999998</v>
      </c>
      <c r="BF562">
        <v>0.37438399999999999</v>
      </c>
      <c r="BG562">
        <v>0.31371500000000002</v>
      </c>
      <c r="BH562">
        <v>0.246948</v>
      </c>
      <c r="BI562">
        <v>0.31783800000000001</v>
      </c>
      <c r="BJ562">
        <v>0.22312499999999999</v>
      </c>
      <c r="BK562">
        <v>0.122628</v>
      </c>
      <c r="BL562">
        <v>0.169214</v>
      </c>
      <c r="BM562">
        <v>0.107501</v>
      </c>
      <c r="BN562">
        <v>9.6320000000000003E-2</v>
      </c>
      <c r="BO562">
        <v>8.2158999999999996E-2</v>
      </c>
      <c r="BP562">
        <v>0.148345</v>
      </c>
      <c r="BQ562">
        <v>0.45191399999999998</v>
      </c>
      <c r="BR562">
        <v>0.111209</v>
      </c>
    </row>
    <row r="563" spans="1:70" x14ac:dyDescent="0.3">
      <c r="A563" t="s">
        <v>625</v>
      </c>
      <c r="B563" t="s">
        <v>625</v>
      </c>
      <c r="C563">
        <v>3</v>
      </c>
      <c r="D563">
        <v>-4.3047000000000002E-2</v>
      </c>
      <c r="E563">
        <v>1.6201E-2</v>
      </c>
      <c r="F563">
        <v>4.8641999999999998E-2</v>
      </c>
      <c r="G563">
        <v>0.170904</v>
      </c>
      <c r="H563">
        <v>7.1579000000000004E-2</v>
      </c>
      <c r="I563">
        <v>0.26385599999999998</v>
      </c>
      <c r="J563">
        <v>0.374635</v>
      </c>
      <c r="K563">
        <v>0.171984</v>
      </c>
      <c r="L563">
        <v>0.116853</v>
      </c>
      <c r="M563">
        <v>4.0814999999999997E-2</v>
      </c>
      <c r="N563">
        <v>9.8282999999999995E-2</v>
      </c>
      <c r="O563">
        <v>9.2646000000000006E-2</v>
      </c>
      <c r="P563">
        <v>0.109323</v>
      </c>
      <c r="Q563">
        <v>3.5311000000000002E-2</v>
      </c>
      <c r="R563">
        <v>0.30421999999999999</v>
      </c>
      <c r="S563">
        <v>0.106752</v>
      </c>
      <c r="T563">
        <v>0.12719</v>
      </c>
      <c r="U563">
        <v>0.127669</v>
      </c>
      <c r="V563">
        <v>0.131166</v>
      </c>
      <c r="W563">
        <v>0.21979499999999999</v>
      </c>
      <c r="X563">
        <v>0.11735</v>
      </c>
      <c r="Y563">
        <v>0.16170899999999999</v>
      </c>
      <c r="Z563">
        <v>0.204844</v>
      </c>
      <c r="AA563">
        <v>4.3543999999999999E-2</v>
      </c>
      <c r="AB563">
        <v>0.26527600000000001</v>
      </c>
      <c r="AC563">
        <v>0.48257699999999998</v>
      </c>
      <c r="AD563">
        <v>0.47142699999999998</v>
      </c>
      <c r="AE563">
        <v>0.107084</v>
      </c>
      <c r="AF563">
        <v>0.15313199999999999</v>
      </c>
      <c r="AG563">
        <v>9.8893999999999996E-2</v>
      </c>
      <c r="AH563">
        <v>0.16375000000000001</v>
      </c>
      <c r="AI563">
        <v>6.8380000000000003E-3</v>
      </c>
      <c r="AJ563">
        <v>3.1280000000000001E-3</v>
      </c>
      <c r="AK563">
        <v>-4.8544999999999998E-2</v>
      </c>
      <c r="AL563">
        <v>-4.6838999999999999E-2</v>
      </c>
      <c r="AM563">
        <v>0.131188</v>
      </c>
      <c r="AN563">
        <v>1.3294E-2</v>
      </c>
      <c r="AO563">
        <v>1.0109999999999999E-2</v>
      </c>
      <c r="AP563">
        <v>3.3756000000000001E-2</v>
      </c>
      <c r="AQ563">
        <v>7.0916000000000007E-2</v>
      </c>
      <c r="AR563">
        <v>-2.8257999999999998E-2</v>
      </c>
      <c r="AS563">
        <v>2.2345E-2</v>
      </c>
      <c r="AT563">
        <v>7.4865000000000001E-2</v>
      </c>
      <c r="AU563">
        <v>0.10331600000000001</v>
      </c>
      <c r="AV563">
        <v>6.6649E-2</v>
      </c>
      <c r="AW563">
        <v>4.4475000000000001E-2</v>
      </c>
      <c r="AX563">
        <v>1.413664</v>
      </c>
      <c r="AY563">
        <v>0.99399199999999999</v>
      </c>
      <c r="AZ563">
        <v>0.83086400000000005</v>
      </c>
      <c r="BA563">
        <v>0.34771000000000002</v>
      </c>
      <c r="BB563">
        <v>0.63878299999999999</v>
      </c>
      <c r="BC563">
        <v>0.54662999999999995</v>
      </c>
      <c r="BD563">
        <v>0.302039</v>
      </c>
      <c r="BE563">
        <v>0.272065</v>
      </c>
      <c r="BF563">
        <v>0.48171900000000001</v>
      </c>
      <c r="BG563">
        <v>0.40409899999999999</v>
      </c>
      <c r="BH563">
        <v>0.372639</v>
      </c>
      <c r="BI563">
        <v>0.51472799999999996</v>
      </c>
      <c r="BJ563">
        <v>0.49071300000000001</v>
      </c>
      <c r="BK563">
        <v>0.56651300000000004</v>
      </c>
      <c r="BL563">
        <v>0.34698600000000002</v>
      </c>
      <c r="BM563">
        <v>0.40081699999999998</v>
      </c>
      <c r="BN563">
        <v>0.24935499999999999</v>
      </c>
      <c r="BO563">
        <v>0.20344100000000001</v>
      </c>
      <c r="BP563">
        <v>0.30504399999999998</v>
      </c>
      <c r="BQ563">
        <v>0.637957</v>
      </c>
      <c r="BR563">
        <v>0.79333100000000001</v>
      </c>
    </row>
    <row r="564" spans="1:70" x14ac:dyDescent="0.3">
      <c r="A564" t="s">
        <v>626</v>
      </c>
      <c r="B564" t="s">
        <v>626</v>
      </c>
      <c r="C564">
        <v>3</v>
      </c>
      <c r="D564">
        <v>-0.18998699999999999</v>
      </c>
      <c r="E564">
        <v>-8.8305999999999996E-2</v>
      </c>
      <c r="F564">
        <v>0.33802700000000002</v>
      </c>
      <c r="G564">
        <v>0.13488600000000001</v>
      </c>
      <c r="H564">
        <v>0.426207</v>
      </c>
      <c r="I564">
        <v>0.36798799999999998</v>
      </c>
      <c r="J564">
        <v>0.20913200000000001</v>
      </c>
      <c r="K564">
        <v>0.33192100000000002</v>
      </c>
      <c r="L564">
        <v>0.17006599999999999</v>
      </c>
      <c r="M564">
        <v>0.149009</v>
      </c>
      <c r="N564">
        <v>0.29047099999999998</v>
      </c>
      <c r="O564">
        <v>6.3643000000000005E-2</v>
      </c>
      <c r="P564">
        <v>6.0895999999999999E-2</v>
      </c>
      <c r="Q564">
        <v>-2.3369000000000001E-2</v>
      </c>
      <c r="R564">
        <v>0.32939000000000002</v>
      </c>
      <c r="S564">
        <v>0.14096500000000001</v>
      </c>
      <c r="T564">
        <v>0.12504100000000001</v>
      </c>
      <c r="U564">
        <v>0.172959</v>
      </c>
      <c r="V564">
        <v>0.21642700000000001</v>
      </c>
      <c r="W564">
        <v>0.29868</v>
      </c>
      <c r="X564">
        <v>0.30809999999999998</v>
      </c>
      <c r="Y564">
        <v>0.14431099999999999</v>
      </c>
      <c r="Z564">
        <v>7.0301000000000002E-2</v>
      </c>
      <c r="AA564">
        <v>0.45571400000000001</v>
      </c>
      <c r="AB564">
        <v>0.27521200000000001</v>
      </c>
      <c r="AC564">
        <v>0.143451</v>
      </c>
      <c r="AD564">
        <v>0.13605300000000001</v>
      </c>
      <c r="AE564">
        <v>8.0332000000000001E-2</v>
      </c>
      <c r="AF564">
        <v>0.19304299999999999</v>
      </c>
      <c r="AG564">
        <v>0.11548899999999999</v>
      </c>
      <c r="AH564">
        <v>8.7809999999999999E-2</v>
      </c>
      <c r="AI564">
        <v>-6.8839999999999998E-2</v>
      </c>
      <c r="AJ564">
        <v>1.2028E-2</v>
      </c>
      <c r="AK564">
        <v>5.2493999999999999E-2</v>
      </c>
      <c r="AL564">
        <v>6.4891000000000004E-2</v>
      </c>
      <c r="AM564">
        <v>-7.3188000000000003E-2</v>
      </c>
      <c r="AN564">
        <v>2.2440000000000002E-2</v>
      </c>
      <c r="AO564">
        <v>-2.2731999999999999E-2</v>
      </c>
      <c r="AP564">
        <v>-5.2164000000000002E-2</v>
      </c>
      <c r="AQ564">
        <v>9.4465999999999994E-2</v>
      </c>
      <c r="AR564">
        <v>-2.8140000000000001E-3</v>
      </c>
      <c r="AS564">
        <v>-1.2829E-2</v>
      </c>
      <c r="AT564">
        <v>1.4276E-2</v>
      </c>
      <c r="AU564">
        <v>3.3875000000000002E-2</v>
      </c>
      <c r="AV564">
        <v>0.11390599999999999</v>
      </c>
      <c r="AW564">
        <v>-1.3627E-2</v>
      </c>
      <c r="AX564">
        <v>3.6170000000000001E-2</v>
      </c>
      <c r="AY564">
        <v>0.20281099999999999</v>
      </c>
      <c r="AZ564">
        <v>1.251047</v>
      </c>
      <c r="BA564">
        <v>0.81726200000000004</v>
      </c>
      <c r="BB564">
        <v>0.96204299999999998</v>
      </c>
      <c r="BC564">
        <v>0.32153399999999999</v>
      </c>
      <c r="BD564">
        <v>0.45187500000000003</v>
      </c>
      <c r="BE564">
        <v>0.70465800000000001</v>
      </c>
      <c r="BF564">
        <v>0.39445799999999998</v>
      </c>
      <c r="BG564">
        <v>0.59666699999999995</v>
      </c>
      <c r="BH564">
        <v>0.62632600000000005</v>
      </c>
      <c r="BI564">
        <v>0.68390700000000004</v>
      </c>
      <c r="BJ564">
        <v>0.18235299999999999</v>
      </c>
      <c r="BK564">
        <v>0.17678199999999999</v>
      </c>
      <c r="BL564">
        <v>0.27276299999999998</v>
      </c>
      <c r="BM564">
        <v>0.32982499999999998</v>
      </c>
      <c r="BN564">
        <v>0.11978900000000001</v>
      </c>
      <c r="BO564">
        <v>0.18940599999999999</v>
      </c>
      <c r="BP564">
        <v>0.24537100000000001</v>
      </c>
      <c r="BQ564">
        <v>0.14254800000000001</v>
      </c>
      <c r="BR564">
        <v>0.106785</v>
      </c>
    </row>
    <row r="565" spans="1:70" x14ac:dyDescent="0.3">
      <c r="A565" t="s">
        <v>627</v>
      </c>
      <c r="B565" t="s">
        <v>627</v>
      </c>
      <c r="C565">
        <v>3</v>
      </c>
      <c r="D565">
        <v>-0.13602500000000001</v>
      </c>
      <c r="E565">
        <v>-0.22422</v>
      </c>
      <c r="F565">
        <v>1.1900000000000001E-4</v>
      </c>
      <c r="G565">
        <v>0.180282</v>
      </c>
      <c r="H565">
        <v>0.18427499999999999</v>
      </c>
      <c r="I565">
        <v>0.43815399999999999</v>
      </c>
      <c r="J565">
        <v>0.49738100000000002</v>
      </c>
      <c r="K565">
        <v>0.29416199999999998</v>
      </c>
      <c r="L565">
        <v>0.21628800000000001</v>
      </c>
      <c r="M565">
        <v>7.7341999999999994E-2</v>
      </c>
      <c r="N565">
        <v>0.35941400000000001</v>
      </c>
      <c r="O565">
        <v>0.51000400000000001</v>
      </c>
      <c r="P565">
        <v>0.56363799999999997</v>
      </c>
      <c r="Q565">
        <v>0.52775499999999997</v>
      </c>
      <c r="R565">
        <v>4.4656000000000001E-2</v>
      </c>
      <c r="S565">
        <v>0.132434</v>
      </c>
      <c r="T565">
        <v>9.4639000000000001E-2</v>
      </c>
      <c r="U565">
        <v>0.17098099999999999</v>
      </c>
      <c r="V565">
        <v>5.0722000000000003E-2</v>
      </c>
      <c r="W565">
        <v>0.17755299999999999</v>
      </c>
      <c r="X565">
        <v>0.18628400000000001</v>
      </c>
      <c r="Y565">
        <v>8.2077999999999998E-2</v>
      </c>
      <c r="Z565">
        <v>0.216061</v>
      </c>
      <c r="AA565">
        <v>6.3810000000000004E-3</v>
      </c>
      <c r="AB565">
        <v>6.8927000000000002E-2</v>
      </c>
      <c r="AC565">
        <v>0.17838200000000001</v>
      </c>
      <c r="AD565">
        <v>0.100602</v>
      </c>
      <c r="AE565">
        <v>3.1519999999999999E-2</v>
      </c>
      <c r="AF565">
        <v>3.6903999999999999E-2</v>
      </c>
      <c r="AG565">
        <v>-3.1632E-2</v>
      </c>
      <c r="AH565">
        <v>-9.5143000000000005E-2</v>
      </c>
      <c r="AI565">
        <v>9.1937000000000005E-2</v>
      </c>
      <c r="AJ565">
        <v>2.5233999999999999E-2</v>
      </c>
      <c r="AK565">
        <v>-0.109333</v>
      </c>
      <c r="AL565">
        <v>-5.9823000000000001E-2</v>
      </c>
      <c r="AM565">
        <v>-2.5406999999999999E-2</v>
      </c>
      <c r="AN565">
        <v>-5.1999999999999995E-4</v>
      </c>
      <c r="AO565">
        <v>-3.4341999999999998E-2</v>
      </c>
      <c r="AP565">
        <v>-3.3639000000000002E-2</v>
      </c>
      <c r="AQ565">
        <v>1.7090999999999999E-2</v>
      </c>
      <c r="AR565">
        <v>2.8639999999999998E-3</v>
      </c>
      <c r="AS565">
        <v>-3.6900000000000002E-2</v>
      </c>
      <c r="AT565">
        <v>8.7168999999999996E-2</v>
      </c>
      <c r="AU565">
        <v>2.7224999999999999E-2</v>
      </c>
      <c r="AV565">
        <v>-6.7423999999999998E-2</v>
      </c>
      <c r="AW565">
        <v>-0.11777899999999999</v>
      </c>
      <c r="AX565">
        <v>1.806359</v>
      </c>
      <c r="AY565">
        <v>0.96111500000000005</v>
      </c>
      <c r="AZ565">
        <v>0.79508500000000004</v>
      </c>
      <c r="BA565">
        <v>0.76993299999999998</v>
      </c>
      <c r="BB565">
        <v>0.36322100000000002</v>
      </c>
      <c r="BC565">
        <v>0.454459</v>
      </c>
      <c r="BD565">
        <v>0.52649400000000002</v>
      </c>
      <c r="BE565">
        <v>0.130576</v>
      </c>
      <c r="BF565">
        <v>0.35498099999999999</v>
      </c>
      <c r="BG565">
        <v>0.21858</v>
      </c>
      <c r="BH565">
        <v>0.21738299999999999</v>
      </c>
      <c r="BI565">
        <v>0.18746199999999999</v>
      </c>
      <c r="BJ565">
        <v>0.51404499999999997</v>
      </c>
      <c r="BK565">
        <v>0.23691599999999999</v>
      </c>
      <c r="BL565">
        <v>0.45051999999999998</v>
      </c>
      <c r="BM565">
        <v>0.52015100000000003</v>
      </c>
      <c r="BN565">
        <v>0.35299599999999998</v>
      </c>
      <c r="BO565">
        <v>0.25458599999999998</v>
      </c>
      <c r="BP565">
        <v>0.29395500000000002</v>
      </c>
      <c r="BQ565">
        <v>0.62091700000000005</v>
      </c>
      <c r="BR565">
        <v>0.58310600000000001</v>
      </c>
    </row>
    <row r="566" spans="1:70" x14ac:dyDescent="0.3">
      <c r="A566" t="s">
        <v>628</v>
      </c>
      <c r="B566" t="s">
        <v>628</v>
      </c>
      <c r="C566">
        <v>3</v>
      </c>
      <c r="D566">
        <v>-6.8109000000000003E-2</v>
      </c>
      <c r="E566">
        <v>-0.15238099999999999</v>
      </c>
      <c r="F566">
        <v>0.36579</v>
      </c>
      <c r="G566">
        <v>0.400115</v>
      </c>
      <c r="H566">
        <v>0.41881299999999999</v>
      </c>
      <c r="I566">
        <v>0.134073</v>
      </c>
      <c r="J566">
        <v>0.24449199999999999</v>
      </c>
      <c r="K566">
        <v>0.19076000000000001</v>
      </c>
      <c r="L566">
        <v>6.1693999999999999E-2</v>
      </c>
      <c r="M566">
        <v>0.13978699999999999</v>
      </c>
      <c r="N566">
        <v>-3.4740000000000001E-3</v>
      </c>
      <c r="O566">
        <v>-8.3900000000000001E-4</v>
      </c>
      <c r="P566">
        <v>4.8774999999999999E-2</v>
      </c>
      <c r="Q566">
        <v>5.2773E-2</v>
      </c>
      <c r="R566">
        <v>4.9119000000000003E-2</v>
      </c>
      <c r="S566">
        <v>0.20291500000000001</v>
      </c>
      <c r="T566">
        <v>0.11132599999999999</v>
      </c>
      <c r="U566">
        <v>6.3287999999999997E-2</v>
      </c>
      <c r="V566">
        <v>6.6645999999999997E-2</v>
      </c>
      <c r="W566">
        <v>-7.3330000000000001E-3</v>
      </c>
      <c r="X566">
        <v>-2.5267000000000001E-2</v>
      </c>
      <c r="Y566">
        <v>0.120616</v>
      </c>
      <c r="Z566">
        <v>1.7225000000000001E-2</v>
      </c>
      <c r="AA566">
        <v>0.20290900000000001</v>
      </c>
      <c r="AB566">
        <v>8.6490000000000004E-3</v>
      </c>
      <c r="AC566">
        <v>3.4179000000000001E-2</v>
      </c>
      <c r="AD566">
        <v>5.5035000000000001E-2</v>
      </c>
      <c r="AE566">
        <v>-1.08E-3</v>
      </c>
      <c r="AF566">
        <v>4.2251999999999998E-2</v>
      </c>
      <c r="AG566">
        <v>4.4394999999999997E-2</v>
      </c>
      <c r="AH566">
        <v>-1.9768999999999998E-2</v>
      </c>
      <c r="AI566">
        <v>4.1639000000000002E-2</v>
      </c>
      <c r="AJ566">
        <v>2.1076999999999999E-2</v>
      </c>
      <c r="AK566">
        <v>7.4520000000000003E-2</v>
      </c>
      <c r="AL566">
        <v>-3.0754E-2</v>
      </c>
      <c r="AM566">
        <v>7.0101999999999998E-2</v>
      </c>
      <c r="AN566">
        <v>1.1361E-2</v>
      </c>
      <c r="AO566">
        <v>-2.0375999999999998E-2</v>
      </c>
      <c r="AP566">
        <v>4.2255000000000001E-2</v>
      </c>
      <c r="AQ566">
        <v>5.9888999999999998E-2</v>
      </c>
      <c r="AR566">
        <v>1.1254999999999999E-2</v>
      </c>
      <c r="AS566">
        <v>-4.5051000000000001E-2</v>
      </c>
      <c r="AT566">
        <v>-1.5610000000000001E-3</v>
      </c>
      <c r="AU566">
        <v>3.3277000000000001E-2</v>
      </c>
      <c r="AV566">
        <v>0.11210199999999999</v>
      </c>
      <c r="AW566">
        <v>-5.9552000000000001E-2</v>
      </c>
      <c r="AX566">
        <v>0.98890999999999996</v>
      </c>
      <c r="AY566">
        <v>0.81809299999999996</v>
      </c>
      <c r="AZ566">
        <v>0.69579199999999997</v>
      </c>
      <c r="BA566">
        <v>0.513297</v>
      </c>
      <c r="BB566">
        <v>0.776783</v>
      </c>
      <c r="BC566">
        <v>0.45882400000000001</v>
      </c>
      <c r="BD566">
        <v>0.26052500000000001</v>
      </c>
      <c r="BE566">
        <v>0.40848099999999998</v>
      </c>
      <c r="BF566">
        <v>0.30554900000000002</v>
      </c>
      <c r="BG566">
        <v>7.3580999999999994E-2</v>
      </c>
      <c r="BH566">
        <v>2.3947E-2</v>
      </c>
      <c r="BI566">
        <v>1.5457E-2</v>
      </c>
      <c r="BJ566">
        <v>0.15143799999999999</v>
      </c>
      <c r="BK566">
        <v>0.184563</v>
      </c>
      <c r="BL566">
        <v>0.12986700000000001</v>
      </c>
      <c r="BM566">
        <v>0.20732900000000001</v>
      </c>
      <c r="BN566">
        <v>9.0909000000000004E-2</v>
      </c>
      <c r="BO566">
        <v>0.16566400000000001</v>
      </c>
      <c r="BP566">
        <v>0.21787899999999999</v>
      </c>
      <c r="BQ566">
        <v>0.39256400000000002</v>
      </c>
      <c r="BR566">
        <v>0.16026799999999999</v>
      </c>
    </row>
    <row r="567" spans="1:70" x14ac:dyDescent="0.3">
      <c r="A567" t="s">
        <v>629</v>
      </c>
      <c r="B567" t="s">
        <v>629</v>
      </c>
      <c r="C567">
        <v>3</v>
      </c>
      <c r="D567">
        <v>-7.1361999999999995E-2</v>
      </c>
      <c r="E567">
        <v>-0.22088099999999999</v>
      </c>
      <c r="F567">
        <v>0.27916400000000002</v>
      </c>
      <c r="G567">
        <v>0.24476200000000001</v>
      </c>
      <c r="H567">
        <v>0.227101</v>
      </c>
      <c r="I567">
        <v>-2.5219999999999999E-3</v>
      </c>
      <c r="J567">
        <v>-5.6963E-2</v>
      </c>
      <c r="K567">
        <v>2.3084E-2</v>
      </c>
      <c r="L567">
        <v>1.0715000000000001E-2</v>
      </c>
      <c r="M567">
        <v>7.0676000000000003E-2</v>
      </c>
      <c r="N567">
        <v>6.4598000000000003E-2</v>
      </c>
      <c r="O567">
        <v>1.8865E-2</v>
      </c>
      <c r="P567">
        <v>-2.6832999999999999E-2</v>
      </c>
      <c r="Q567">
        <v>-3.0306E-2</v>
      </c>
      <c r="R567">
        <v>9.2839000000000005E-2</v>
      </c>
      <c r="S567">
        <v>9.4205999999999998E-2</v>
      </c>
      <c r="T567">
        <v>3.8783999999999999E-2</v>
      </c>
      <c r="U567">
        <v>4.3927000000000001E-2</v>
      </c>
      <c r="V567">
        <v>9.9136000000000002E-2</v>
      </c>
      <c r="W567">
        <v>-9.2111999999999999E-2</v>
      </c>
      <c r="X567">
        <v>-1.5473000000000001E-2</v>
      </c>
      <c r="Y567">
        <v>0.148031</v>
      </c>
      <c r="Z567">
        <v>0.124891</v>
      </c>
      <c r="AA567">
        <v>0.28306700000000001</v>
      </c>
      <c r="AB567">
        <v>-3.2579999999999998E-2</v>
      </c>
      <c r="AC567">
        <v>8.0398999999999998E-2</v>
      </c>
      <c r="AD567">
        <v>2.1540000000000001E-3</v>
      </c>
      <c r="AE567">
        <v>3.3377999999999998E-2</v>
      </c>
      <c r="AF567">
        <v>-8.8244000000000003E-2</v>
      </c>
      <c r="AG567">
        <v>3.5425999999999999E-2</v>
      </c>
      <c r="AH567">
        <v>-2.2100000000000002E-2</v>
      </c>
      <c r="AI567">
        <v>-0.20586099999999999</v>
      </c>
      <c r="AJ567">
        <v>-0.11022700000000001</v>
      </c>
      <c r="AK567">
        <v>-6.0736999999999999E-2</v>
      </c>
      <c r="AL567">
        <v>6.9502999999999995E-2</v>
      </c>
      <c r="AM567">
        <v>-8.4679000000000004E-2</v>
      </c>
      <c r="AN567">
        <v>1.6462999999999998E-2</v>
      </c>
      <c r="AO567">
        <v>4.9290000000000002E-3</v>
      </c>
      <c r="AP567">
        <v>-5.4178999999999998E-2</v>
      </c>
      <c r="AQ567">
        <v>3.9999999999999998E-6</v>
      </c>
      <c r="AR567">
        <v>-2.2994000000000001E-2</v>
      </c>
      <c r="AS567">
        <v>-1.57E-3</v>
      </c>
      <c r="AT567">
        <v>5.4899000000000003E-2</v>
      </c>
      <c r="AU567">
        <v>3.9025999999999998E-2</v>
      </c>
      <c r="AV567">
        <v>0.119547</v>
      </c>
      <c r="AW567">
        <v>-7.5892000000000001E-2</v>
      </c>
      <c r="AX567">
        <v>0.139267</v>
      </c>
      <c r="AY567">
        <v>0.959951</v>
      </c>
      <c r="AZ567">
        <v>0.237431</v>
      </c>
      <c r="BA567">
        <v>5.8791000000000003E-2</v>
      </c>
      <c r="BB567">
        <v>0.33892099999999997</v>
      </c>
      <c r="BC567">
        <v>0.353688</v>
      </c>
      <c r="BD567">
        <v>8.1594E-2</v>
      </c>
      <c r="BE567">
        <v>0.27082600000000001</v>
      </c>
      <c r="BF567">
        <v>0.28199099999999999</v>
      </c>
      <c r="BG567">
        <v>0.23227400000000001</v>
      </c>
      <c r="BH567">
        <v>0.16376199999999999</v>
      </c>
      <c r="BI567">
        <v>0.117565</v>
      </c>
      <c r="BJ567">
        <v>0.12368899999999999</v>
      </c>
      <c r="BK567">
        <v>0.18451899999999999</v>
      </c>
      <c r="BL567">
        <v>0.121017</v>
      </c>
      <c r="BM567">
        <v>5.8103000000000002E-2</v>
      </c>
      <c r="BN567">
        <v>1.5039E-2</v>
      </c>
      <c r="BO567">
        <v>4.2405999999999999E-2</v>
      </c>
      <c r="BP567">
        <v>9.9879999999999997E-2</v>
      </c>
      <c r="BQ567">
        <v>0.37271100000000001</v>
      </c>
      <c r="BR567">
        <v>0.59413499999999997</v>
      </c>
    </row>
    <row r="568" spans="1:70" x14ac:dyDescent="0.3">
      <c r="A568" t="s">
        <v>630</v>
      </c>
      <c r="B568" t="s">
        <v>630</v>
      </c>
      <c r="C568">
        <v>3</v>
      </c>
      <c r="D568">
        <v>-5.7487999999999997E-2</v>
      </c>
      <c r="E568">
        <v>-0.115622</v>
      </c>
      <c r="F568">
        <v>0.29160399999999997</v>
      </c>
      <c r="G568">
        <v>-0.115255</v>
      </c>
      <c r="H568">
        <v>2.1245E-2</v>
      </c>
      <c r="I568">
        <v>1.2400000000000001E-4</v>
      </c>
      <c r="J568">
        <v>0.18517800000000001</v>
      </c>
      <c r="K568">
        <v>0.10329099999999999</v>
      </c>
      <c r="L568">
        <v>5.1515999999999999E-2</v>
      </c>
      <c r="M568">
        <v>8.9154999999999998E-2</v>
      </c>
      <c r="N568">
        <v>7.6841999999999994E-2</v>
      </c>
      <c r="O568">
        <v>2.7858000000000001E-2</v>
      </c>
      <c r="P568">
        <v>6.9247000000000003E-2</v>
      </c>
      <c r="Q568">
        <v>3.8446000000000001E-2</v>
      </c>
      <c r="R568">
        <v>0.45349499999999998</v>
      </c>
      <c r="S568">
        <v>-2.4836E-2</v>
      </c>
      <c r="T568">
        <v>0.174733</v>
      </c>
      <c r="U568">
        <v>0.197766</v>
      </c>
      <c r="V568">
        <v>9.3603000000000006E-2</v>
      </c>
      <c r="W568">
        <v>0.294068</v>
      </c>
      <c r="X568">
        <v>0.100975</v>
      </c>
      <c r="Y568">
        <v>8.3490999999999996E-2</v>
      </c>
      <c r="Z568">
        <v>4.8225999999999998E-2</v>
      </c>
      <c r="AA568">
        <v>0.30269200000000002</v>
      </c>
      <c r="AB568">
        <v>0.14311299999999999</v>
      </c>
      <c r="AC568">
        <v>6.1713999999999998E-2</v>
      </c>
      <c r="AD568">
        <v>3.6879000000000002E-2</v>
      </c>
      <c r="AE568">
        <v>9.1870000000000007E-3</v>
      </c>
      <c r="AF568">
        <v>0.107085</v>
      </c>
      <c r="AG568">
        <v>-1.2921999999999999E-2</v>
      </c>
      <c r="AH568">
        <v>3.9451E-2</v>
      </c>
      <c r="AI568">
        <v>6.3899999999999998E-2</v>
      </c>
      <c r="AJ568">
        <v>-3.0689000000000001E-2</v>
      </c>
      <c r="AK568">
        <v>0.10027899999999999</v>
      </c>
      <c r="AL568">
        <v>-6.5462999999999993E-2</v>
      </c>
      <c r="AM568">
        <v>9.6279000000000003E-2</v>
      </c>
      <c r="AN568">
        <v>2.826E-2</v>
      </c>
      <c r="AO568">
        <v>1.6506E-2</v>
      </c>
      <c r="AP568">
        <v>0.119934</v>
      </c>
      <c r="AQ568">
        <v>0.130385</v>
      </c>
      <c r="AR568">
        <v>1.4704E-2</v>
      </c>
      <c r="AS568">
        <v>-4.0018999999999999E-2</v>
      </c>
      <c r="AT568">
        <v>1.4021E-2</v>
      </c>
      <c r="AU568">
        <v>5.4523000000000002E-2</v>
      </c>
      <c r="AV568">
        <v>0.27807100000000001</v>
      </c>
      <c r="AW568">
        <v>0.12536</v>
      </c>
      <c r="AX568">
        <v>0.53266000000000002</v>
      </c>
      <c r="AY568">
        <v>0.92283899999999996</v>
      </c>
      <c r="AZ568">
        <v>0.55711900000000003</v>
      </c>
      <c r="BA568">
        <v>0.33862799999999998</v>
      </c>
      <c r="BB568">
        <v>0.737348</v>
      </c>
      <c r="BC568">
        <v>0.43455100000000002</v>
      </c>
      <c r="BD568">
        <v>0.213755</v>
      </c>
      <c r="BE568">
        <v>0.37211300000000003</v>
      </c>
      <c r="BF568">
        <v>0.50645600000000002</v>
      </c>
      <c r="BG568">
        <v>0.46703800000000001</v>
      </c>
      <c r="BH568">
        <v>0.49152099999999999</v>
      </c>
      <c r="BI568">
        <v>0.54974199999999995</v>
      </c>
      <c r="BJ568">
        <v>0.31539299999999998</v>
      </c>
      <c r="BK568">
        <v>0.30480099999999999</v>
      </c>
      <c r="BL568">
        <v>0.26560699999999998</v>
      </c>
      <c r="BM568">
        <v>0.25155499999999997</v>
      </c>
      <c r="BN568">
        <v>0.204295</v>
      </c>
      <c r="BO568">
        <v>0.15919</v>
      </c>
      <c r="BP568">
        <v>0.20613500000000001</v>
      </c>
      <c r="BQ568">
        <v>0.42387999999999998</v>
      </c>
      <c r="BR568">
        <v>0.55349599999999999</v>
      </c>
    </row>
    <row r="569" spans="1:70" x14ac:dyDescent="0.3">
      <c r="A569" t="s">
        <v>631</v>
      </c>
      <c r="B569" t="s">
        <v>631</v>
      </c>
      <c r="C569">
        <v>3</v>
      </c>
      <c r="D569">
        <v>-7.7321000000000001E-2</v>
      </c>
      <c r="E569">
        <v>-0.28231699999999998</v>
      </c>
      <c r="F569">
        <v>0.256662</v>
      </c>
      <c r="G569">
        <v>-1.6022000000000002E-2</v>
      </c>
      <c r="H569">
        <v>0.188833</v>
      </c>
      <c r="I569">
        <v>8.6068000000000006E-2</v>
      </c>
      <c r="J569">
        <v>9.6030000000000004E-2</v>
      </c>
      <c r="K569">
        <v>0.267293</v>
      </c>
      <c r="L569">
        <v>0.15267500000000001</v>
      </c>
      <c r="M569">
        <v>0.18265000000000001</v>
      </c>
      <c r="N569">
        <v>0.27077099999999998</v>
      </c>
      <c r="O569">
        <v>0.104311</v>
      </c>
      <c r="P569">
        <v>4.6966000000000001E-2</v>
      </c>
      <c r="Q569">
        <v>4.2242000000000002E-2</v>
      </c>
      <c r="R569">
        <v>8.3737000000000006E-2</v>
      </c>
      <c r="S569">
        <v>7.7517000000000003E-2</v>
      </c>
      <c r="T569">
        <v>0.122921</v>
      </c>
      <c r="U569">
        <v>5.2569999999999999E-2</v>
      </c>
      <c r="V569">
        <v>0.181923</v>
      </c>
      <c r="W569">
        <v>9.6615999999999994E-2</v>
      </c>
      <c r="X569">
        <v>5.6363999999999997E-2</v>
      </c>
      <c r="Y569">
        <v>0.146565</v>
      </c>
      <c r="Z569">
        <v>-4.2125999999999997E-2</v>
      </c>
      <c r="AA569">
        <v>0.46227099999999999</v>
      </c>
      <c r="AB569">
        <v>9.8560999999999996E-2</v>
      </c>
      <c r="AC569">
        <v>9.6379000000000006E-2</v>
      </c>
      <c r="AD569">
        <v>7.9249E-2</v>
      </c>
      <c r="AE569">
        <v>2.58E-2</v>
      </c>
      <c r="AF569">
        <v>2.5773999999999998E-2</v>
      </c>
      <c r="AG569">
        <v>-5.8069999999999997E-3</v>
      </c>
      <c r="AH569">
        <v>-3.6471000000000003E-2</v>
      </c>
      <c r="AI569">
        <v>3.8906999999999997E-2</v>
      </c>
      <c r="AJ569">
        <v>-7.7749999999999998E-3</v>
      </c>
      <c r="AK569">
        <v>0.116644</v>
      </c>
      <c r="AL569">
        <v>-5.1707000000000003E-2</v>
      </c>
      <c r="AM569">
        <v>0.13520299999999999</v>
      </c>
      <c r="AN569">
        <v>2.2627000000000001E-2</v>
      </c>
      <c r="AO569">
        <v>1.7242E-2</v>
      </c>
      <c r="AP569">
        <v>4.2782000000000001E-2</v>
      </c>
      <c r="AQ569">
        <v>3.3755E-2</v>
      </c>
      <c r="AR569">
        <v>6.1214999999999999E-2</v>
      </c>
      <c r="AS569">
        <v>3.9461999999999997E-2</v>
      </c>
      <c r="AT569">
        <v>-3.2558999999999998E-2</v>
      </c>
      <c r="AU569">
        <v>2.3456999999999999E-2</v>
      </c>
      <c r="AV569">
        <v>0.17958199999999999</v>
      </c>
      <c r="AW569">
        <v>7.4384000000000006E-2</v>
      </c>
      <c r="AX569">
        <v>-4.8503999999999999E-2</v>
      </c>
      <c r="AY569">
        <v>0.82476499999999997</v>
      </c>
      <c r="AZ569">
        <v>1.040813</v>
      </c>
      <c r="BA569">
        <v>0.70665800000000001</v>
      </c>
      <c r="BB569">
        <v>0.44420300000000001</v>
      </c>
      <c r="BC569">
        <v>0.47250199999999998</v>
      </c>
      <c r="BD569">
        <v>0.45857399999999998</v>
      </c>
      <c r="BE569">
        <v>0.57899500000000004</v>
      </c>
      <c r="BF569">
        <v>0.51894899999999999</v>
      </c>
      <c r="BG569">
        <v>0.37875900000000001</v>
      </c>
      <c r="BH569">
        <v>0.190137</v>
      </c>
      <c r="BI569">
        <v>0.23141700000000001</v>
      </c>
      <c r="BJ569">
        <v>0.20174</v>
      </c>
      <c r="BK569">
        <v>0.17733599999999999</v>
      </c>
      <c r="BL569">
        <v>0.25270999999999999</v>
      </c>
      <c r="BM569">
        <v>0.20865400000000001</v>
      </c>
      <c r="BN569">
        <v>0.18392700000000001</v>
      </c>
      <c r="BO569">
        <v>0.124234</v>
      </c>
      <c r="BP569">
        <v>0.19856599999999999</v>
      </c>
      <c r="BQ569">
        <v>0.32939099999999999</v>
      </c>
      <c r="BR569">
        <v>0.134825</v>
      </c>
    </row>
    <row r="570" spans="1:70" x14ac:dyDescent="0.3">
      <c r="A570" t="s">
        <v>632</v>
      </c>
      <c r="B570" t="s">
        <v>632</v>
      </c>
      <c r="C570">
        <v>3</v>
      </c>
      <c r="D570">
        <v>2.7004E-2</v>
      </c>
      <c r="E570">
        <v>-8.3233000000000001E-2</v>
      </c>
      <c r="F570">
        <v>0.28818500000000002</v>
      </c>
      <c r="G570">
        <v>0.10223</v>
      </c>
      <c r="H570">
        <v>-3.3996999999999999E-2</v>
      </c>
      <c r="I570">
        <v>0.20752899999999999</v>
      </c>
      <c r="J570">
        <v>4.6795000000000003E-2</v>
      </c>
      <c r="K570">
        <v>9.9848000000000006E-2</v>
      </c>
      <c r="L570">
        <v>7.1355000000000002E-2</v>
      </c>
      <c r="M570">
        <v>5.0346000000000002E-2</v>
      </c>
      <c r="N570">
        <v>5.6292000000000002E-2</v>
      </c>
      <c r="O570">
        <v>9.0526999999999996E-2</v>
      </c>
      <c r="P570">
        <v>5.3061999999999998E-2</v>
      </c>
      <c r="Q570">
        <v>1.5932999999999999E-2</v>
      </c>
      <c r="R570">
        <v>6.8713999999999997E-2</v>
      </c>
      <c r="S570">
        <v>0.124579</v>
      </c>
      <c r="T570">
        <v>5.5212999999999998E-2</v>
      </c>
      <c r="U570">
        <v>0.21077399999999999</v>
      </c>
      <c r="V570">
        <v>0.10147200000000001</v>
      </c>
      <c r="W570">
        <v>0.238841</v>
      </c>
      <c r="X570">
        <v>0.32077499999999998</v>
      </c>
      <c r="Y570">
        <v>0.111915</v>
      </c>
      <c r="Z570">
        <v>0.107514</v>
      </c>
      <c r="AA570">
        <v>0.30849700000000002</v>
      </c>
      <c r="AB570">
        <v>0.120639</v>
      </c>
      <c r="AC570">
        <v>0.15296100000000001</v>
      </c>
      <c r="AD570">
        <v>9.0039999999999995E-2</v>
      </c>
      <c r="AE570">
        <v>3.1999E-2</v>
      </c>
      <c r="AF570">
        <v>0.16846</v>
      </c>
      <c r="AG570">
        <v>3.2148999999999997E-2</v>
      </c>
      <c r="AH570">
        <v>5.5675000000000002E-2</v>
      </c>
      <c r="AI570">
        <v>-0.109725</v>
      </c>
      <c r="AJ570">
        <v>6.9818000000000005E-2</v>
      </c>
      <c r="AK570">
        <v>3.9538999999999998E-2</v>
      </c>
      <c r="AL570">
        <v>5.6453999999999997E-2</v>
      </c>
      <c r="AM570">
        <v>-0.105758</v>
      </c>
      <c r="AN570">
        <v>2.0875000000000001E-2</v>
      </c>
      <c r="AO570">
        <v>9.6970000000000008E-3</v>
      </c>
      <c r="AP570">
        <v>-3.8426000000000002E-2</v>
      </c>
      <c r="AQ570">
        <v>0.129665</v>
      </c>
      <c r="AR570">
        <v>3.1814000000000002E-2</v>
      </c>
      <c r="AS570">
        <v>0.178846</v>
      </c>
      <c r="AT570">
        <v>8.463E-3</v>
      </c>
      <c r="AU570">
        <v>6.3821000000000003E-2</v>
      </c>
      <c r="AV570">
        <v>0.112063</v>
      </c>
      <c r="AW570">
        <v>0.17621400000000001</v>
      </c>
      <c r="AX570">
        <v>2.1949E-2</v>
      </c>
      <c r="AY570">
        <v>0.92810899999999996</v>
      </c>
      <c r="AZ570">
        <v>0.38182300000000002</v>
      </c>
      <c r="BA570">
        <v>0.101323</v>
      </c>
      <c r="BB570">
        <v>0.44436500000000001</v>
      </c>
      <c r="BC570">
        <v>0.68943500000000002</v>
      </c>
      <c r="BD570">
        <v>0.107847</v>
      </c>
      <c r="BE570">
        <v>0.213923</v>
      </c>
      <c r="BF570">
        <v>0.33932899999999999</v>
      </c>
      <c r="BG570">
        <v>0.43101699999999998</v>
      </c>
      <c r="BH570">
        <v>0.29255599999999998</v>
      </c>
      <c r="BI570">
        <v>0.20583000000000001</v>
      </c>
      <c r="BJ570">
        <v>0.323795</v>
      </c>
      <c r="BK570">
        <v>0.149478</v>
      </c>
      <c r="BL570">
        <v>0.29562300000000002</v>
      </c>
      <c r="BM570">
        <v>0.30271399999999998</v>
      </c>
      <c r="BN570">
        <v>0.19570899999999999</v>
      </c>
      <c r="BO570">
        <v>0.12793099999999999</v>
      </c>
      <c r="BP570">
        <v>0.37581999999999999</v>
      </c>
      <c r="BQ570">
        <v>0.33345999999999998</v>
      </c>
      <c r="BR570">
        <v>0.27563900000000002</v>
      </c>
    </row>
    <row r="571" spans="1:70" x14ac:dyDescent="0.3">
      <c r="A571" t="s">
        <v>633</v>
      </c>
      <c r="B571" t="s">
        <v>633</v>
      </c>
      <c r="C571">
        <v>3</v>
      </c>
      <c r="D571">
        <v>-0.117814</v>
      </c>
      <c r="E571">
        <v>-6.0928000000000003E-2</v>
      </c>
      <c r="F571">
        <v>0.23427000000000001</v>
      </c>
      <c r="G571">
        <v>0.15063099999999999</v>
      </c>
      <c r="H571">
        <v>0.263548</v>
      </c>
      <c r="I571">
        <v>0.148872</v>
      </c>
      <c r="J571">
        <v>2.6221999999999999E-2</v>
      </c>
      <c r="K571">
        <v>0.16797000000000001</v>
      </c>
      <c r="L571">
        <v>9.3606999999999996E-2</v>
      </c>
      <c r="M571">
        <v>6.0304999999999997E-2</v>
      </c>
      <c r="N571">
        <v>0.10484400000000001</v>
      </c>
      <c r="O571">
        <v>0.170907</v>
      </c>
      <c r="P571">
        <v>5.0531E-2</v>
      </c>
      <c r="Q571">
        <v>2.2904000000000001E-2</v>
      </c>
      <c r="R571">
        <v>6.6909999999999999E-3</v>
      </c>
      <c r="S571">
        <v>0.208676</v>
      </c>
      <c r="T571">
        <v>2.6346000000000001E-2</v>
      </c>
      <c r="U571">
        <v>0.10773099999999999</v>
      </c>
      <c r="V571">
        <v>0.15325900000000001</v>
      </c>
      <c r="W571">
        <v>7.4995999999999993E-2</v>
      </c>
      <c r="X571">
        <v>9.1447000000000001E-2</v>
      </c>
      <c r="Y571">
        <v>7.8090999999999994E-2</v>
      </c>
      <c r="Z571">
        <v>0.11790299999999999</v>
      </c>
      <c r="AA571">
        <v>0.29200700000000002</v>
      </c>
      <c r="AB571">
        <v>0.186166</v>
      </c>
      <c r="AC571">
        <v>0.139185</v>
      </c>
      <c r="AD571">
        <v>0.144512</v>
      </c>
      <c r="AE571">
        <v>7.2697999999999999E-2</v>
      </c>
      <c r="AF571">
        <v>0.13839699999999999</v>
      </c>
      <c r="AG571">
        <v>4.0871999999999999E-2</v>
      </c>
      <c r="AH571">
        <v>1.663E-3</v>
      </c>
      <c r="AI571">
        <v>3.1933999999999997E-2</v>
      </c>
      <c r="AJ571">
        <v>1.7203E-2</v>
      </c>
      <c r="AK571">
        <v>4.8214E-2</v>
      </c>
      <c r="AL571">
        <v>7.0648000000000002E-2</v>
      </c>
      <c r="AM571">
        <v>9.7624000000000002E-2</v>
      </c>
      <c r="AN571">
        <v>2.7370999999999999E-2</v>
      </c>
      <c r="AO571">
        <v>2.1854999999999999E-2</v>
      </c>
      <c r="AP571">
        <v>3.8149000000000002E-2</v>
      </c>
      <c r="AQ571">
        <v>1.874E-2</v>
      </c>
      <c r="AR571">
        <v>1.6552999999999998E-2</v>
      </c>
      <c r="AS571">
        <v>7.2544999999999998E-2</v>
      </c>
      <c r="AT571">
        <v>-1.521E-2</v>
      </c>
      <c r="AU571">
        <v>9.5120999999999997E-2</v>
      </c>
      <c r="AV571">
        <v>7.7121999999999996E-2</v>
      </c>
      <c r="AW571">
        <v>-0.15352299999999999</v>
      </c>
      <c r="AX571">
        <v>-0.11398999999999999</v>
      </c>
      <c r="AY571">
        <v>0.98692299999999999</v>
      </c>
      <c r="AZ571">
        <v>0.64125200000000004</v>
      </c>
      <c r="BA571">
        <v>0.43979499999999999</v>
      </c>
      <c r="BB571">
        <v>0.66082300000000005</v>
      </c>
      <c r="BC571">
        <v>0.63815100000000002</v>
      </c>
      <c r="BD571">
        <v>0.28280699999999998</v>
      </c>
      <c r="BE571">
        <v>0.146397</v>
      </c>
      <c r="BF571">
        <v>0.46933200000000003</v>
      </c>
      <c r="BG571">
        <v>0.168985</v>
      </c>
      <c r="BH571">
        <v>0.28714800000000001</v>
      </c>
      <c r="BI571">
        <v>0.238706</v>
      </c>
      <c r="BJ571">
        <v>0.60167400000000004</v>
      </c>
      <c r="BK571">
        <v>0.28392600000000001</v>
      </c>
      <c r="BL571">
        <v>0.29235499999999998</v>
      </c>
      <c r="BM571">
        <v>0.29681299999999999</v>
      </c>
      <c r="BN571">
        <v>0.45290799999999998</v>
      </c>
      <c r="BO571">
        <v>0.28996300000000003</v>
      </c>
      <c r="BP571">
        <v>0.36393700000000001</v>
      </c>
      <c r="BQ571">
        <v>0.66494299999999995</v>
      </c>
      <c r="BR571">
        <v>0.121701</v>
      </c>
    </row>
    <row r="572" spans="1:70" x14ac:dyDescent="0.3">
      <c r="A572" t="s">
        <v>634</v>
      </c>
      <c r="B572" t="s">
        <v>634</v>
      </c>
      <c r="C572">
        <v>3</v>
      </c>
      <c r="D572">
        <v>-0.123906</v>
      </c>
      <c r="E572">
        <v>0.55320000000000003</v>
      </c>
      <c r="F572">
        <v>0.14502000000000001</v>
      </c>
      <c r="G572">
        <v>-0.15554699999999999</v>
      </c>
      <c r="H572">
        <v>-0.18789900000000001</v>
      </c>
      <c r="I572">
        <v>-8.0199999999999994E-3</v>
      </c>
      <c r="J572">
        <v>3.2628999999999998E-2</v>
      </c>
      <c r="K572">
        <v>-2.6963000000000001E-2</v>
      </c>
      <c r="L572">
        <v>-5.1895999999999998E-2</v>
      </c>
      <c r="M572">
        <v>1.2323000000000001E-2</v>
      </c>
      <c r="N572">
        <v>-3.5869999999999999E-3</v>
      </c>
      <c r="O572">
        <v>4.6439999999999997E-3</v>
      </c>
      <c r="P572">
        <v>4.2700000000000004E-3</v>
      </c>
      <c r="Q572">
        <v>-5.8299999999999998E-2</v>
      </c>
      <c r="R572">
        <v>0.165465</v>
      </c>
      <c r="S572">
        <v>-7.2249999999999995E-2</v>
      </c>
      <c r="T572">
        <v>2.2353999999999999E-2</v>
      </c>
      <c r="U572">
        <v>1.2257000000000001E-2</v>
      </c>
      <c r="V572">
        <v>8.3930000000000005E-2</v>
      </c>
      <c r="W572">
        <v>6.0310999999999997E-2</v>
      </c>
      <c r="X572">
        <v>5.9799999999999999E-2</v>
      </c>
      <c r="Y572">
        <v>-8.4652000000000005E-2</v>
      </c>
      <c r="Z572">
        <v>1.2792E-2</v>
      </c>
      <c r="AA572">
        <v>0.138321</v>
      </c>
      <c r="AB572">
        <v>5.8865000000000001E-2</v>
      </c>
      <c r="AC572">
        <v>-1.2407E-2</v>
      </c>
      <c r="AD572">
        <v>-2.0733999999999999E-2</v>
      </c>
      <c r="AE572">
        <v>4.7510999999999998E-2</v>
      </c>
      <c r="AF572">
        <v>7.6330999999999996E-2</v>
      </c>
      <c r="AG572">
        <v>4.4574000000000003E-2</v>
      </c>
      <c r="AH572">
        <v>5.7569000000000002E-2</v>
      </c>
      <c r="AI572">
        <v>5.9797999999999997E-2</v>
      </c>
      <c r="AJ572">
        <v>-0.12717200000000001</v>
      </c>
      <c r="AK572">
        <v>0.114631</v>
      </c>
      <c r="AL572">
        <v>-0.15534400000000001</v>
      </c>
      <c r="AM572">
        <v>-0.108863</v>
      </c>
      <c r="AN572">
        <v>3.1815999999999997E-2</v>
      </c>
      <c r="AO572">
        <v>4.6843999999999997E-2</v>
      </c>
      <c r="AP572">
        <v>3.6041999999999998E-2</v>
      </c>
      <c r="AQ572">
        <v>-1.1348E-2</v>
      </c>
      <c r="AR572">
        <v>-1.4421E-2</v>
      </c>
      <c r="AS572">
        <v>-2.8580999999999999E-2</v>
      </c>
      <c r="AT572">
        <v>-6.7549999999999999E-2</v>
      </c>
      <c r="AU572">
        <v>4.1770000000000002E-3</v>
      </c>
      <c r="AV572">
        <v>0.35233399999999998</v>
      </c>
      <c r="AW572">
        <v>0.55779000000000001</v>
      </c>
      <c r="AX572">
        <v>5.1239E-2</v>
      </c>
      <c r="AY572">
        <v>0.43127100000000002</v>
      </c>
      <c r="AZ572">
        <v>7.1813000000000002E-2</v>
      </c>
      <c r="BA572">
        <v>-0.13492999999999999</v>
      </c>
      <c r="BB572">
        <v>-0.18640100000000001</v>
      </c>
      <c r="BC572">
        <v>0.466173</v>
      </c>
      <c r="BD572">
        <v>-7.1972999999999995E-2</v>
      </c>
      <c r="BE572">
        <v>5.7478000000000001E-2</v>
      </c>
      <c r="BF572">
        <v>6.2071000000000001E-2</v>
      </c>
      <c r="BG572">
        <v>0.15196399999999999</v>
      </c>
      <c r="BH572">
        <v>0.103669</v>
      </c>
      <c r="BI572">
        <v>0.134522</v>
      </c>
      <c r="BJ572">
        <v>4.0821999999999997E-2</v>
      </c>
      <c r="BK572">
        <v>-1.9956000000000002E-2</v>
      </c>
      <c r="BL572">
        <v>4.4315E-2</v>
      </c>
      <c r="BM572">
        <v>7.5324000000000002E-2</v>
      </c>
      <c r="BN572">
        <v>-3.6700000000000001E-3</v>
      </c>
      <c r="BO572">
        <v>5.7879999999999997E-3</v>
      </c>
      <c r="BP572">
        <v>-6.3864000000000004E-2</v>
      </c>
      <c r="BQ572">
        <v>3.3179E-2</v>
      </c>
      <c r="BR572">
        <v>-8.2959999999999996E-3</v>
      </c>
    </row>
    <row r="573" spans="1:70" x14ac:dyDescent="0.3">
      <c r="A573" t="s">
        <v>635</v>
      </c>
      <c r="B573" t="s">
        <v>635</v>
      </c>
      <c r="C573">
        <v>3</v>
      </c>
      <c r="D573">
        <v>-0.14862300000000001</v>
      </c>
      <c r="E573">
        <v>6.6459000000000004E-2</v>
      </c>
      <c r="F573">
        <v>7.3678999999999994E-2</v>
      </c>
      <c r="G573">
        <v>2.7587E-2</v>
      </c>
      <c r="H573">
        <v>5.6252999999999997E-2</v>
      </c>
      <c r="I573">
        <v>4.8329999999999998E-2</v>
      </c>
      <c r="J573">
        <v>0.106751</v>
      </c>
      <c r="K573">
        <v>5.3584E-2</v>
      </c>
      <c r="L573">
        <v>3.0735999999999999E-2</v>
      </c>
      <c r="M573">
        <v>1.1745E-2</v>
      </c>
      <c r="N573">
        <v>0.101787</v>
      </c>
      <c r="O573">
        <v>0.124752</v>
      </c>
      <c r="P573">
        <v>0.18477299999999999</v>
      </c>
      <c r="Q573">
        <v>0.151447</v>
      </c>
      <c r="R573">
        <v>0.155225</v>
      </c>
      <c r="S573">
        <v>4.3215999999999997E-2</v>
      </c>
      <c r="T573">
        <v>5.176E-3</v>
      </c>
      <c r="U573">
        <v>8.2278000000000004E-2</v>
      </c>
      <c r="V573">
        <v>0.118826</v>
      </c>
      <c r="W573">
        <v>4.1647000000000003E-2</v>
      </c>
      <c r="X573">
        <v>4.1840000000000002E-2</v>
      </c>
      <c r="Y573">
        <v>0.16977</v>
      </c>
      <c r="Z573">
        <v>0.104618</v>
      </c>
      <c r="AA573">
        <v>-1.4599999999999999E-3</v>
      </c>
      <c r="AB573">
        <v>6.2019999999999999E-2</v>
      </c>
      <c r="AC573">
        <v>7.9597000000000001E-2</v>
      </c>
      <c r="AD573">
        <v>0.10327699999999999</v>
      </c>
      <c r="AE573">
        <v>8.4047999999999998E-2</v>
      </c>
      <c r="AF573">
        <v>9.6162999999999998E-2</v>
      </c>
      <c r="AG573">
        <v>7.1284E-2</v>
      </c>
      <c r="AH573">
        <v>2.9392000000000001E-2</v>
      </c>
      <c r="AI573">
        <v>5.6561E-2</v>
      </c>
      <c r="AJ573">
        <v>1.1620000000000001E-3</v>
      </c>
      <c r="AK573">
        <v>4.0614999999999998E-2</v>
      </c>
      <c r="AL573">
        <v>1.8249999999999999E-2</v>
      </c>
      <c r="AM573">
        <v>-5.3191000000000002E-2</v>
      </c>
      <c r="AN573">
        <v>1.3202E-2</v>
      </c>
      <c r="AO573">
        <v>-3.7477000000000003E-2</v>
      </c>
      <c r="AP573">
        <v>-5.6800000000000002E-3</v>
      </c>
      <c r="AQ573">
        <v>2.5409999999999999E-2</v>
      </c>
      <c r="AR573">
        <v>5.6853000000000001E-2</v>
      </c>
      <c r="AS573">
        <v>0.19836999999999999</v>
      </c>
      <c r="AT573">
        <v>5.7930000000000004E-3</v>
      </c>
      <c r="AU573">
        <v>8.0196000000000003E-2</v>
      </c>
      <c r="AV573">
        <v>0.10095999999999999</v>
      </c>
      <c r="AW573">
        <v>-2.9718000000000001E-2</v>
      </c>
      <c r="AX573">
        <v>0.57769199999999998</v>
      </c>
      <c r="AY573">
        <v>0.94164899999999996</v>
      </c>
      <c r="AZ573">
        <v>0.26376500000000003</v>
      </c>
      <c r="BA573">
        <v>0.31203199999999998</v>
      </c>
      <c r="BB573">
        <v>0.33972799999999997</v>
      </c>
      <c r="BC573">
        <v>0.56081599999999998</v>
      </c>
      <c r="BD573">
        <v>0.187665</v>
      </c>
      <c r="BE573">
        <v>0.236933</v>
      </c>
      <c r="BF573">
        <v>0.22143399999999999</v>
      </c>
      <c r="BG573">
        <v>0.20206499999999999</v>
      </c>
      <c r="BH573">
        <v>5.8374000000000002E-2</v>
      </c>
      <c r="BI573">
        <v>6.8138000000000004E-2</v>
      </c>
      <c r="BJ573">
        <v>0.24243899999999999</v>
      </c>
      <c r="BK573">
        <v>0.32712599999999997</v>
      </c>
      <c r="BL573">
        <v>7.7055999999999999E-2</v>
      </c>
      <c r="BM573">
        <v>0.26415300000000003</v>
      </c>
      <c r="BN573">
        <v>0.15046799999999999</v>
      </c>
      <c r="BO573">
        <v>0.164494</v>
      </c>
      <c r="BP573">
        <v>0.29570800000000003</v>
      </c>
      <c r="BQ573">
        <v>0.16642999999999999</v>
      </c>
      <c r="BR573">
        <v>0.457839</v>
      </c>
    </row>
    <row r="574" spans="1:70" x14ac:dyDescent="0.3">
      <c r="A574" t="s">
        <v>636</v>
      </c>
      <c r="B574" t="s">
        <v>636</v>
      </c>
      <c r="C574">
        <v>3</v>
      </c>
      <c r="D574">
        <v>-0.20886399999999999</v>
      </c>
      <c r="E574">
        <v>-0.17687600000000001</v>
      </c>
      <c r="F574">
        <v>-3.3265999999999997E-2</v>
      </c>
      <c r="G574">
        <v>0.12634999999999999</v>
      </c>
      <c r="H574">
        <v>0.23783099999999999</v>
      </c>
      <c r="I574">
        <v>0.164075</v>
      </c>
      <c r="J574">
        <v>0.18768799999999999</v>
      </c>
      <c r="K574">
        <v>0.180564</v>
      </c>
      <c r="L574">
        <v>0.163741</v>
      </c>
      <c r="M574">
        <v>6.3302999999999998E-2</v>
      </c>
      <c r="N574">
        <v>0.39345000000000002</v>
      </c>
      <c r="O574">
        <v>0.33000600000000002</v>
      </c>
      <c r="P574">
        <v>0.168848</v>
      </c>
      <c r="Q574">
        <v>6.1122999999999997E-2</v>
      </c>
      <c r="R574">
        <v>0.10693</v>
      </c>
      <c r="S574">
        <v>-1.9602000000000001E-2</v>
      </c>
      <c r="T574">
        <v>0.105545</v>
      </c>
      <c r="U574">
        <v>0.13427700000000001</v>
      </c>
      <c r="V574">
        <v>0.14152799999999999</v>
      </c>
      <c r="W574">
        <v>2.257E-2</v>
      </c>
      <c r="X574">
        <v>0.16025</v>
      </c>
      <c r="Y574">
        <v>0.16182199999999999</v>
      </c>
      <c r="Z574">
        <v>0.105879</v>
      </c>
      <c r="AA574">
        <v>3.5358000000000001E-2</v>
      </c>
      <c r="AB574">
        <v>4.1429000000000001E-2</v>
      </c>
      <c r="AC574">
        <v>9.5291000000000001E-2</v>
      </c>
      <c r="AD574">
        <v>6.8183999999999995E-2</v>
      </c>
      <c r="AE574">
        <v>2.5677999999999999E-2</v>
      </c>
      <c r="AF574">
        <v>5.2050000000000004E-3</v>
      </c>
      <c r="AG574">
        <v>5.0636E-2</v>
      </c>
      <c r="AH574">
        <v>-2.6612E-2</v>
      </c>
      <c r="AI574">
        <v>-0.10594000000000001</v>
      </c>
      <c r="AJ574">
        <v>2.7669999999999999E-3</v>
      </c>
      <c r="AK574">
        <v>-6.6390000000000005E-2</v>
      </c>
      <c r="AL574">
        <v>-2.0764999999999999E-2</v>
      </c>
      <c r="AM574">
        <v>6.5290000000000001E-2</v>
      </c>
      <c r="AN574">
        <v>1.3882E-2</v>
      </c>
      <c r="AO574">
        <v>-1.0175E-2</v>
      </c>
      <c r="AP574">
        <v>3.9995999999999997E-2</v>
      </c>
      <c r="AQ574">
        <v>0.13672000000000001</v>
      </c>
      <c r="AR574">
        <v>-6.7609999999999996E-3</v>
      </c>
      <c r="AS574">
        <v>-6.3299999999999997E-3</v>
      </c>
      <c r="AT574">
        <v>9.1784000000000004E-2</v>
      </c>
      <c r="AU574">
        <v>8.4042000000000006E-2</v>
      </c>
      <c r="AV574">
        <v>7.7724000000000001E-2</v>
      </c>
      <c r="AW574">
        <v>5.9569999999999996E-3</v>
      </c>
      <c r="AX574">
        <v>1.6212580000000001</v>
      </c>
      <c r="AY574">
        <v>0.94145199999999996</v>
      </c>
      <c r="AZ574">
        <v>0.36885899999999999</v>
      </c>
      <c r="BA574">
        <v>0.34249000000000002</v>
      </c>
      <c r="BB574">
        <v>0.44647799999999999</v>
      </c>
      <c r="BC574">
        <v>0.39142500000000002</v>
      </c>
      <c r="BD574">
        <v>0.325488</v>
      </c>
      <c r="BE574">
        <v>8.1812999999999997E-2</v>
      </c>
      <c r="BF574">
        <v>0.32563799999999998</v>
      </c>
      <c r="BG574">
        <v>0.335588</v>
      </c>
      <c r="BH574">
        <v>0.30361900000000003</v>
      </c>
      <c r="BI574">
        <v>0.29488700000000001</v>
      </c>
      <c r="BJ574">
        <v>0.46081499999999997</v>
      </c>
      <c r="BK574">
        <v>8.5538000000000003E-2</v>
      </c>
      <c r="BL574">
        <v>0.336009</v>
      </c>
      <c r="BM574">
        <v>0.154332</v>
      </c>
      <c r="BN574">
        <v>0.25029600000000002</v>
      </c>
      <c r="BO574">
        <v>0.143403</v>
      </c>
      <c r="BP574">
        <v>0.21104400000000001</v>
      </c>
      <c r="BQ574">
        <v>0.31820900000000002</v>
      </c>
      <c r="BR574">
        <v>0.43810900000000003</v>
      </c>
    </row>
    <row r="575" spans="1:70" x14ac:dyDescent="0.3">
      <c r="A575" t="s">
        <v>637</v>
      </c>
      <c r="B575" t="s">
        <v>637</v>
      </c>
      <c r="C575">
        <v>3</v>
      </c>
      <c r="D575">
        <v>-0.32435599999999998</v>
      </c>
      <c r="E575">
        <v>-9.2553999999999997E-2</v>
      </c>
      <c r="F575">
        <v>-5.8162999999999999E-2</v>
      </c>
      <c r="G575">
        <v>8.4756999999999999E-2</v>
      </c>
      <c r="H575">
        <v>0.36860999999999999</v>
      </c>
      <c r="I575">
        <v>0.21738299999999999</v>
      </c>
      <c r="J575">
        <v>0.467862</v>
      </c>
      <c r="K575">
        <v>0.43571300000000002</v>
      </c>
      <c r="L575">
        <v>0.255467</v>
      </c>
      <c r="M575">
        <v>0.16969400000000001</v>
      </c>
      <c r="N575">
        <v>0.165744</v>
      </c>
      <c r="O575">
        <v>0.146064</v>
      </c>
      <c r="P575">
        <v>0.22600600000000001</v>
      </c>
      <c r="Q575">
        <v>0.16314200000000001</v>
      </c>
      <c r="R575">
        <v>6.6247E-2</v>
      </c>
      <c r="S575">
        <v>0.120086</v>
      </c>
      <c r="T575">
        <v>0.19132399999999999</v>
      </c>
      <c r="U575">
        <v>0.16497200000000001</v>
      </c>
      <c r="V575">
        <v>0.17846400000000001</v>
      </c>
      <c r="W575">
        <v>0.10204199999999999</v>
      </c>
      <c r="X575">
        <v>2.8018000000000001E-2</v>
      </c>
      <c r="Y575">
        <v>-8.286E-3</v>
      </c>
      <c r="Z575">
        <v>-4.5938E-2</v>
      </c>
      <c r="AA575">
        <v>3.6382999999999999E-2</v>
      </c>
      <c r="AB575">
        <v>0.14887</v>
      </c>
      <c r="AC575">
        <v>0.265677</v>
      </c>
      <c r="AD575">
        <v>0.175208</v>
      </c>
      <c r="AE575">
        <v>9.8426E-2</v>
      </c>
      <c r="AF575">
        <v>0.12222</v>
      </c>
      <c r="AG575">
        <v>3.2008000000000002E-2</v>
      </c>
      <c r="AH575">
        <v>5.3449000000000003E-2</v>
      </c>
      <c r="AI575">
        <v>-0.12765000000000001</v>
      </c>
      <c r="AJ575">
        <v>-1.364E-3</v>
      </c>
      <c r="AK575">
        <v>-2.1125999999999999E-2</v>
      </c>
      <c r="AL575">
        <v>-0.19647700000000001</v>
      </c>
      <c r="AM575">
        <v>5.1399999999999996E-3</v>
      </c>
      <c r="AN575">
        <v>7.535E-3</v>
      </c>
      <c r="AO575">
        <v>-3.4775E-2</v>
      </c>
      <c r="AP575">
        <v>1.6974E-2</v>
      </c>
      <c r="AQ575">
        <v>-4.7635999999999998E-2</v>
      </c>
      <c r="AR575">
        <v>2.4409E-2</v>
      </c>
      <c r="AS575">
        <v>3.9583E-2</v>
      </c>
      <c r="AT575">
        <v>0.125112</v>
      </c>
      <c r="AU575">
        <v>5.7514000000000003E-2</v>
      </c>
      <c r="AV575">
        <v>0.26271899999999998</v>
      </c>
      <c r="AW575">
        <v>9.2303999999999997E-2</v>
      </c>
      <c r="AX575">
        <v>0.94281199999999998</v>
      </c>
      <c r="AY575">
        <v>0.89841899999999997</v>
      </c>
      <c r="AZ575">
        <v>1.0260290000000001</v>
      </c>
      <c r="BA575">
        <v>0.99221999999999999</v>
      </c>
      <c r="BB575">
        <v>0.79399600000000004</v>
      </c>
      <c r="BC575">
        <v>0.72889700000000002</v>
      </c>
      <c r="BD575">
        <v>0.53890400000000005</v>
      </c>
      <c r="BE575">
        <v>0.27151399999999998</v>
      </c>
      <c r="BF575">
        <v>0.61877000000000004</v>
      </c>
      <c r="BG575">
        <v>0.30147499999999999</v>
      </c>
      <c r="BH575">
        <v>0.17139299999999999</v>
      </c>
      <c r="BI575">
        <v>0.104755</v>
      </c>
      <c r="BJ575">
        <v>0.55552900000000005</v>
      </c>
      <c r="BK575">
        <v>0.21757599999999999</v>
      </c>
      <c r="BL575">
        <v>0.34448600000000001</v>
      </c>
      <c r="BM575">
        <v>0.184946</v>
      </c>
      <c r="BN575">
        <v>0.43125000000000002</v>
      </c>
      <c r="BO575">
        <v>0.23378499999999999</v>
      </c>
      <c r="BP575">
        <v>0.33077899999999999</v>
      </c>
      <c r="BQ575">
        <v>0.49654900000000002</v>
      </c>
      <c r="BR575">
        <v>0.43670599999999998</v>
      </c>
    </row>
    <row r="576" spans="1:70" x14ac:dyDescent="0.3">
      <c r="A576" t="s">
        <v>638</v>
      </c>
      <c r="B576" t="s">
        <v>638</v>
      </c>
      <c r="C576">
        <v>3</v>
      </c>
      <c r="D576">
        <v>-0.11092299999999999</v>
      </c>
      <c r="E576">
        <v>-0.41500100000000001</v>
      </c>
      <c r="F576">
        <v>-1.4513E-2</v>
      </c>
      <c r="G576">
        <v>-0.18259900000000001</v>
      </c>
      <c r="H576">
        <v>-3.2179999999999999E-3</v>
      </c>
      <c r="I576">
        <v>-1.6166E-2</v>
      </c>
      <c r="J576">
        <v>-8.7973999999999997E-2</v>
      </c>
      <c r="K576">
        <v>-6.2011999999999998E-2</v>
      </c>
      <c r="L576">
        <v>-0.130138</v>
      </c>
      <c r="M576">
        <v>-9.2242000000000005E-2</v>
      </c>
      <c r="N576">
        <v>7.2329999999999998E-3</v>
      </c>
      <c r="O576">
        <v>-0.120989</v>
      </c>
      <c r="P576">
        <v>1.1379E-2</v>
      </c>
      <c r="Q576">
        <v>-7.0039999999999998E-3</v>
      </c>
      <c r="R576">
        <v>7.5909999999999997E-3</v>
      </c>
      <c r="S576">
        <v>0.123736</v>
      </c>
      <c r="T576">
        <v>1.3613E-2</v>
      </c>
      <c r="U576">
        <v>7.1011000000000005E-2</v>
      </c>
      <c r="V576">
        <v>0.12278</v>
      </c>
      <c r="W576">
        <v>1.1129999999999999E-2</v>
      </c>
      <c r="X576">
        <v>2.9999000000000001E-2</v>
      </c>
      <c r="Y576">
        <v>3.6129999999999999E-3</v>
      </c>
      <c r="Z576">
        <v>2.8420000000000001E-2</v>
      </c>
      <c r="AA576">
        <v>0.28549099999999999</v>
      </c>
      <c r="AB576">
        <v>0.34639599999999998</v>
      </c>
      <c r="AC576">
        <v>9.7536999999999999E-2</v>
      </c>
      <c r="AD576">
        <v>0.154335</v>
      </c>
      <c r="AE576">
        <v>9.5600000000000008E-3</v>
      </c>
      <c r="AF576">
        <v>2.2343999999999999E-2</v>
      </c>
      <c r="AG576">
        <v>2.0509999999999999E-3</v>
      </c>
      <c r="AH576">
        <v>9.3229999999999997E-3</v>
      </c>
      <c r="AI576">
        <v>-0.21757799999999999</v>
      </c>
      <c r="AJ576">
        <v>-0.17283999999999999</v>
      </c>
      <c r="AK576">
        <v>-0.24323500000000001</v>
      </c>
      <c r="AL576">
        <v>-1.5405E-2</v>
      </c>
      <c r="AM576">
        <v>-0.121153</v>
      </c>
      <c r="AN576">
        <v>1.8700999999999999E-2</v>
      </c>
      <c r="AO576">
        <v>-0.106685</v>
      </c>
      <c r="AP576">
        <v>-6.2234999999999999E-2</v>
      </c>
      <c r="AQ576">
        <v>-4.6822000000000003E-2</v>
      </c>
      <c r="AR576">
        <v>5.1534999999999997E-2</v>
      </c>
      <c r="AS576">
        <v>5.2595999999999997E-2</v>
      </c>
      <c r="AT576">
        <v>-4.4782000000000002E-2</v>
      </c>
      <c r="AU576">
        <v>4.5484999999999998E-2</v>
      </c>
      <c r="AV576">
        <v>-0.102838</v>
      </c>
      <c r="AW576">
        <v>-0.272704</v>
      </c>
      <c r="AX576">
        <v>-0.41322900000000001</v>
      </c>
      <c r="AY576">
        <v>0.96762300000000001</v>
      </c>
      <c r="AZ576">
        <v>0.14507800000000001</v>
      </c>
      <c r="BA576">
        <v>-5.7200000000000003E-4</v>
      </c>
      <c r="BB576">
        <v>0.21559300000000001</v>
      </c>
      <c r="BC576">
        <v>0.43861</v>
      </c>
      <c r="BD576">
        <v>-8.5483000000000003E-2</v>
      </c>
      <c r="BE576">
        <v>-5.9943999999999997E-2</v>
      </c>
      <c r="BF576">
        <v>0.295792</v>
      </c>
      <c r="BG576">
        <v>0.316442</v>
      </c>
      <c r="BH576">
        <v>0.11998</v>
      </c>
      <c r="BI576">
        <v>7.1780999999999998E-2</v>
      </c>
      <c r="BJ576">
        <v>0.34229199999999999</v>
      </c>
      <c r="BK576">
        <v>0.249694</v>
      </c>
      <c r="BL576">
        <v>0.22992699999999999</v>
      </c>
      <c r="BM576">
        <v>0.20364299999999999</v>
      </c>
      <c r="BN576">
        <v>0.194358</v>
      </c>
      <c r="BO576">
        <v>0.105862</v>
      </c>
      <c r="BP576">
        <v>0.113048</v>
      </c>
      <c r="BQ576">
        <v>0.62235399999999996</v>
      </c>
      <c r="BR576">
        <v>4.3853999999999997E-2</v>
      </c>
    </row>
    <row r="577" spans="1:70" x14ac:dyDescent="0.3">
      <c r="A577" t="s">
        <v>639</v>
      </c>
      <c r="B577" t="s">
        <v>639</v>
      </c>
      <c r="C577">
        <v>3</v>
      </c>
      <c r="D577">
        <v>-3.9971E-2</v>
      </c>
      <c r="E577">
        <v>2.4548E-2</v>
      </c>
      <c r="F577">
        <v>2.3751999999999999E-2</v>
      </c>
      <c r="G577">
        <v>2.0367E-2</v>
      </c>
      <c r="H577">
        <v>0.120103</v>
      </c>
      <c r="I577">
        <v>2.3001000000000001E-2</v>
      </c>
      <c r="J577">
        <v>3.2486000000000001E-2</v>
      </c>
      <c r="K577">
        <v>4.4373000000000003E-2</v>
      </c>
      <c r="L577">
        <v>4.7953999999999997E-2</v>
      </c>
      <c r="M577">
        <v>-7.8398999999999996E-2</v>
      </c>
      <c r="N577">
        <v>3.1337999999999998E-2</v>
      </c>
      <c r="O577">
        <v>1.9238999999999999E-2</v>
      </c>
      <c r="P577">
        <v>4.5534999999999999E-2</v>
      </c>
      <c r="Q577">
        <v>5.7952999999999998E-2</v>
      </c>
      <c r="R577">
        <v>5.0876999999999999E-2</v>
      </c>
      <c r="S577">
        <v>5.2632999999999999E-2</v>
      </c>
      <c r="T577">
        <v>9.4261999999999999E-2</v>
      </c>
      <c r="U577">
        <v>7.2804999999999995E-2</v>
      </c>
      <c r="V577">
        <v>7.2131000000000001E-2</v>
      </c>
      <c r="W577">
        <v>5.5661000000000002E-2</v>
      </c>
      <c r="X577">
        <v>8.0451999999999996E-2</v>
      </c>
      <c r="Y577">
        <v>0.13466400000000001</v>
      </c>
      <c r="Z577">
        <v>1.1932E-2</v>
      </c>
      <c r="AA577">
        <v>0.25662499999999999</v>
      </c>
      <c r="AB577">
        <v>0.50783299999999998</v>
      </c>
      <c r="AC577">
        <v>7.9667000000000002E-2</v>
      </c>
      <c r="AD577">
        <v>8.1684000000000007E-2</v>
      </c>
      <c r="AE577">
        <v>6.7747000000000002E-2</v>
      </c>
      <c r="AF577">
        <v>6.6521999999999998E-2</v>
      </c>
      <c r="AG577">
        <v>5.9926E-2</v>
      </c>
      <c r="AH577">
        <v>3.0979E-2</v>
      </c>
      <c r="AI577">
        <v>-0.100924</v>
      </c>
      <c r="AJ577">
        <v>-5.1359999999999999E-3</v>
      </c>
      <c r="AK577">
        <v>4.5337000000000002E-2</v>
      </c>
      <c r="AL577">
        <v>7.9075999999999994E-2</v>
      </c>
      <c r="AM577">
        <v>0.17094400000000001</v>
      </c>
      <c r="AN577">
        <v>2.3814999999999999E-2</v>
      </c>
      <c r="AO577">
        <v>3.1294000000000002E-2</v>
      </c>
      <c r="AP577">
        <v>6.2953999999999996E-2</v>
      </c>
      <c r="AQ577">
        <v>7.7947000000000002E-2</v>
      </c>
      <c r="AR577">
        <v>-1.8322999999999999E-2</v>
      </c>
      <c r="AS577">
        <v>5.9820000000000003E-3</v>
      </c>
      <c r="AT577">
        <v>8.482E-3</v>
      </c>
      <c r="AU577">
        <v>9.1134999999999994E-2</v>
      </c>
      <c r="AV577">
        <v>0.13303100000000001</v>
      </c>
      <c r="AW577">
        <v>0.10649699999999999</v>
      </c>
      <c r="AX577">
        <v>-0.36094399999999999</v>
      </c>
      <c r="AY577">
        <v>0.97772499999999996</v>
      </c>
      <c r="AZ577">
        <v>0.25964599999999999</v>
      </c>
      <c r="BA577">
        <v>0.110427</v>
      </c>
      <c r="BB577">
        <v>0.13191600000000001</v>
      </c>
      <c r="BC577">
        <v>0.58482699999999999</v>
      </c>
      <c r="BD577">
        <v>1.874E-2</v>
      </c>
      <c r="BE577">
        <v>8.1869999999999998E-2</v>
      </c>
      <c r="BF577">
        <v>0.162358</v>
      </c>
      <c r="BG577">
        <v>0.188667</v>
      </c>
      <c r="BH577">
        <v>2.875E-3</v>
      </c>
      <c r="BI577">
        <v>2.1423000000000001E-2</v>
      </c>
      <c r="BJ577">
        <v>9.6415000000000001E-2</v>
      </c>
      <c r="BK577">
        <v>0.24385100000000001</v>
      </c>
      <c r="BL577">
        <v>0.190164</v>
      </c>
      <c r="BM577">
        <v>1.8664E-2</v>
      </c>
      <c r="BN577">
        <v>9.1146000000000005E-2</v>
      </c>
      <c r="BO577">
        <v>0.13721</v>
      </c>
      <c r="BP577">
        <v>7.1773000000000003E-2</v>
      </c>
      <c r="BQ577">
        <v>0.43983499999999998</v>
      </c>
      <c r="BR577">
        <v>0.173767</v>
      </c>
    </row>
    <row r="578" spans="1:70" x14ac:dyDescent="0.3">
      <c r="A578" t="s">
        <v>640</v>
      </c>
      <c r="B578" t="s">
        <v>640</v>
      </c>
      <c r="C578">
        <v>3</v>
      </c>
      <c r="D578">
        <v>-0.10866099999999999</v>
      </c>
      <c r="E578">
        <v>-4.1060000000000003E-3</v>
      </c>
      <c r="F578">
        <v>1.1965999999999999E-2</v>
      </c>
      <c r="G578">
        <v>2.6435E-2</v>
      </c>
      <c r="H578">
        <v>6.8914000000000003E-2</v>
      </c>
      <c r="I578">
        <v>4.1439999999999998E-2</v>
      </c>
      <c r="J578">
        <v>0.16907800000000001</v>
      </c>
      <c r="K578">
        <v>0.112681</v>
      </c>
      <c r="L578">
        <v>0.112682</v>
      </c>
      <c r="M578">
        <v>1.6400999999999999E-2</v>
      </c>
      <c r="N578">
        <v>5.0226E-2</v>
      </c>
      <c r="O578">
        <v>5.6336999999999998E-2</v>
      </c>
      <c r="P578">
        <v>5.7123E-2</v>
      </c>
      <c r="Q578">
        <v>3.3785000000000003E-2</v>
      </c>
      <c r="R578">
        <v>0.109127</v>
      </c>
      <c r="S578">
        <v>4.1225999999999999E-2</v>
      </c>
      <c r="T578">
        <v>3.0977999999999999E-2</v>
      </c>
      <c r="U578">
        <v>8.9358999999999994E-2</v>
      </c>
      <c r="V578">
        <v>9.4116000000000005E-2</v>
      </c>
      <c r="W578">
        <v>0.12223100000000001</v>
      </c>
      <c r="X578">
        <v>9.2765E-2</v>
      </c>
      <c r="Y578">
        <v>0.17290700000000001</v>
      </c>
      <c r="Z578">
        <v>7.7476000000000003E-2</v>
      </c>
      <c r="AA578">
        <v>0.211727</v>
      </c>
      <c r="AB578">
        <v>5.7886E-2</v>
      </c>
      <c r="AC578">
        <v>9.3272999999999995E-2</v>
      </c>
      <c r="AD578">
        <v>7.0412000000000002E-2</v>
      </c>
      <c r="AE578">
        <v>3.5839000000000003E-2</v>
      </c>
      <c r="AF578">
        <v>0.15807599999999999</v>
      </c>
      <c r="AG578">
        <v>3.0533999999999999E-2</v>
      </c>
      <c r="AH578">
        <v>3.6281000000000001E-2</v>
      </c>
      <c r="AI578">
        <v>7.3492000000000002E-2</v>
      </c>
      <c r="AJ578">
        <v>-4.0969999999999999E-3</v>
      </c>
      <c r="AK578">
        <v>2.0264000000000001E-2</v>
      </c>
      <c r="AL578">
        <v>9.8749000000000003E-2</v>
      </c>
      <c r="AM578">
        <v>0.164377</v>
      </c>
      <c r="AN578">
        <v>1.1531E-2</v>
      </c>
      <c r="AO578">
        <v>5.6340000000000001E-3</v>
      </c>
      <c r="AP578">
        <v>6.8890999999999994E-2</v>
      </c>
      <c r="AQ578">
        <v>4.9507000000000002E-2</v>
      </c>
      <c r="AR578">
        <v>4.3393000000000001E-2</v>
      </c>
      <c r="AS578">
        <v>5.4848000000000001E-2</v>
      </c>
      <c r="AT578">
        <v>-4.4229999999999998E-2</v>
      </c>
      <c r="AU578">
        <v>3.2336999999999998E-2</v>
      </c>
      <c r="AV578">
        <v>8.2319000000000003E-2</v>
      </c>
      <c r="AW578">
        <v>8.8350000000000008E-3</v>
      </c>
      <c r="AX578">
        <v>0.61260000000000003</v>
      </c>
      <c r="AY578">
        <v>0.88966100000000004</v>
      </c>
      <c r="AZ578">
        <v>0.57990900000000001</v>
      </c>
      <c r="BA578">
        <v>0.29540699999999998</v>
      </c>
      <c r="BB578">
        <v>0.40032499999999999</v>
      </c>
      <c r="BC578">
        <v>0.59385100000000002</v>
      </c>
      <c r="BD578">
        <v>9.6114000000000005E-2</v>
      </c>
      <c r="BE578">
        <v>0.11287999999999999</v>
      </c>
      <c r="BF578">
        <v>0.32681300000000002</v>
      </c>
      <c r="BG578">
        <v>0.17381099999999999</v>
      </c>
      <c r="BH578">
        <v>0.19247</v>
      </c>
      <c r="BI578">
        <v>0.105017</v>
      </c>
      <c r="BJ578">
        <v>0.21665799999999999</v>
      </c>
      <c r="BK578">
        <v>0.29215000000000002</v>
      </c>
      <c r="BL578">
        <v>0.130381</v>
      </c>
      <c r="BM578">
        <v>0.15060000000000001</v>
      </c>
      <c r="BN578">
        <v>0.124796</v>
      </c>
      <c r="BO578">
        <v>0.17236199999999999</v>
      </c>
      <c r="BP578">
        <v>0.17396600000000001</v>
      </c>
      <c r="BQ578">
        <v>0.185803</v>
      </c>
      <c r="BR578">
        <v>0.288022</v>
      </c>
    </row>
    <row r="579" spans="1:70" x14ac:dyDescent="0.3">
      <c r="A579" t="s">
        <v>641</v>
      </c>
      <c r="B579" t="s">
        <v>641</v>
      </c>
      <c r="C579">
        <v>3</v>
      </c>
      <c r="D579">
        <v>0.122457</v>
      </c>
      <c r="E579">
        <v>-5.7609999999999996E-3</v>
      </c>
      <c r="F579">
        <v>8.9702000000000004E-2</v>
      </c>
      <c r="G579">
        <v>-2.7865999999999998E-2</v>
      </c>
      <c r="H579">
        <v>4.3797999999999997E-2</v>
      </c>
      <c r="I579">
        <v>0.20150399999999999</v>
      </c>
      <c r="J579">
        <v>0.212149</v>
      </c>
      <c r="K579">
        <v>0.33948200000000001</v>
      </c>
      <c r="L579">
        <v>0.239922</v>
      </c>
      <c r="M579">
        <v>0.16842699999999999</v>
      </c>
      <c r="N579">
        <v>0.117578</v>
      </c>
      <c r="O579">
        <v>0.321154</v>
      </c>
      <c r="P579">
        <v>0.10156999999999999</v>
      </c>
      <c r="Q579">
        <v>3.5393000000000001E-2</v>
      </c>
      <c r="R579">
        <v>2.4417000000000001E-2</v>
      </c>
      <c r="S579">
        <v>5.3865000000000003E-2</v>
      </c>
      <c r="T579">
        <v>0.13966000000000001</v>
      </c>
      <c r="U579">
        <v>9.4882999999999995E-2</v>
      </c>
      <c r="V579">
        <v>5.8959999999999999E-2</v>
      </c>
      <c r="W579">
        <v>8.0551999999999999E-2</v>
      </c>
      <c r="X579">
        <v>0.22677900000000001</v>
      </c>
      <c r="Y579">
        <v>0.39207599999999998</v>
      </c>
      <c r="Z579">
        <v>0.36633900000000003</v>
      </c>
      <c r="AA579">
        <v>0.33121</v>
      </c>
      <c r="AB579">
        <v>7.1531999999999998E-2</v>
      </c>
      <c r="AC579">
        <v>0.116012</v>
      </c>
      <c r="AD579">
        <v>6.0186000000000003E-2</v>
      </c>
      <c r="AE579">
        <v>5.5438000000000001E-2</v>
      </c>
      <c r="AF579">
        <v>6.9597999999999993E-2</v>
      </c>
      <c r="AG579">
        <v>9.3382999999999994E-2</v>
      </c>
      <c r="AH579">
        <v>6.0234000000000003E-2</v>
      </c>
      <c r="AI579">
        <v>0.260853</v>
      </c>
      <c r="AJ579">
        <v>9.1110999999999998E-2</v>
      </c>
      <c r="AK579">
        <v>-4.4349999999999997E-3</v>
      </c>
      <c r="AL579">
        <v>0.145232</v>
      </c>
      <c r="AM579">
        <v>0.211283</v>
      </c>
      <c r="AN579">
        <v>3.0020000000000002E-2</v>
      </c>
      <c r="AO579">
        <v>3.6601000000000002E-2</v>
      </c>
      <c r="AP579">
        <v>0.164465</v>
      </c>
      <c r="AQ579">
        <v>0.103839</v>
      </c>
      <c r="AR579">
        <v>6.5115999999999993E-2</v>
      </c>
      <c r="AS579">
        <v>5.2271999999999999E-2</v>
      </c>
      <c r="AT579">
        <v>-8.9969999999999998E-3</v>
      </c>
      <c r="AU579">
        <v>3.8529000000000001E-2</v>
      </c>
      <c r="AV579">
        <v>1.7989000000000002E-2</v>
      </c>
      <c r="AW579">
        <v>7.1007000000000001E-2</v>
      </c>
      <c r="AX579">
        <v>0.47063500000000003</v>
      </c>
      <c r="AY579">
        <v>0.924794</v>
      </c>
      <c r="AZ579">
        <v>0.92662999999999995</v>
      </c>
      <c r="BA579">
        <v>0.55667100000000003</v>
      </c>
      <c r="BB579">
        <v>0.21174699999999999</v>
      </c>
      <c r="BC579">
        <v>0.48885600000000001</v>
      </c>
      <c r="BD579">
        <v>0.37040400000000001</v>
      </c>
      <c r="BE579">
        <v>0.42545100000000002</v>
      </c>
      <c r="BF579">
        <v>0.216613</v>
      </c>
      <c r="BG579">
        <v>0.26591999999999999</v>
      </c>
      <c r="BH579">
        <v>0.26427899999999999</v>
      </c>
      <c r="BI579">
        <v>0.21088200000000001</v>
      </c>
      <c r="BJ579">
        <v>0.20736099999999999</v>
      </c>
      <c r="BK579">
        <v>0.219219</v>
      </c>
      <c r="BL579">
        <v>0.22178</v>
      </c>
      <c r="BM579">
        <v>0.34879199999999999</v>
      </c>
      <c r="BN579">
        <v>0.18943499999999999</v>
      </c>
      <c r="BO579">
        <v>0.15587500000000001</v>
      </c>
      <c r="BP579">
        <v>0.16681000000000001</v>
      </c>
      <c r="BQ579">
        <v>0.235231</v>
      </c>
      <c r="BR579">
        <v>0.402841</v>
      </c>
    </row>
    <row r="580" spans="1:70" x14ac:dyDescent="0.3">
      <c r="A580" t="s">
        <v>642</v>
      </c>
      <c r="B580" t="s">
        <v>642</v>
      </c>
      <c r="C580">
        <v>3</v>
      </c>
      <c r="D580">
        <v>-8.5400000000000004E-2</v>
      </c>
      <c r="E580">
        <v>-3.2809999999999999E-2</v>
      </c>
      <c r="F580">
        <v>0.11521000000000001</v>
      </c>
      <c r="G580">
        <v>-2.5777999999999999E-2</v>
      </c>
      <c r="H580">
        <v>7.1068000000000006E-2</v>
      </c>
      <c r="I580">
        <v>0.24904799999999999</v>
      </c>
      <c r="J580">
        <v>0.27549600000000002</v>
      </c>
      <c r="K580">
        <v>0.43784400000000001</v>
      </c>
      <c r="L580">
        <v>0.42341699999999999</v>
      </c>
      <c r="M580">
        <v>0.17391100000000001</v>
      </c>
      <c r="N580">
        <v>0.37501499999999999</v>
      </c>
      <c r="O580">
        <v>0.38264399999999998</v>
      </c>
      <c r="P580">
        <v>0.13292899999999999</v>
      </c>
      <c r="Q580">
        <v>5.5204999999999997E-2</v>
      </c>
      <c r="R580">
        <v>9.4755000000000006E-2</v>
      </c>
      <c r="S580">
        <v>7.6596999999999998E-2</v>
      </c>
      <c r="T580">
        <v>0.10970299999999999</v>
      </c>
      <c r="U580">
        <v>0.11567</v>
      </c>
      <c r="V580">
        <v>0.123907</v>
      </c>
      <c r="W580">
        <v>0.132441</v>
      </c>
      <c r="X580">
        <v>0.32784600000000003</v>
      </c>
      <c r="Y580">
        <v>0.28807899999999997</v>
      </c>
      <c r="Z580">
        <v>0.13941200000000001</v>
      </c>
      <c r="AA580">
        <v>0.331009</v>
      </c>
      <c r="AB580">
        <v>7.3863999999999999E-2</v>
      </c>
      <c r="AC580">
        <v>0.216368</v>
      </c>
      <c r="AD580">
        <v>0.10104299999999999</v>
      </c>
      <c r="AE580">
        <v>3.6473999999999999E-2</v>
      </c>
      <c r="AF580">
        <v>2.6623999999999998E-2</v>
      </c>
      <c r="AG580">
        <v>1.0954E-2</v>
      </c>
      <c r="AH580">
        <v>3.0275E-2</v>
      </c>
      <c r="AI580">
        <v>0.26047999999999999</v>
      </c>
      <c r="AJ580">
        <v>-0.101121</v>
      </c>
      <c r="AK580">
        <v>-0.13542100000000001</v>
      </c>
      <c r="AL580">
        <v>9.1295000000000001E-2</v>
      </c>
      <c r="AM580">
        <v>4.9085999999999998E-2</v>
      </c>
      <c r="AN580">
        <v>8.855E-3</v>
      </c>
      <c r="AO580">
        <v>-1.1918E-2</v>
      </c>
      <c r="AP580">
        <v>0.117409</v>
      </c>
      <c r="AQ580">
        <v>6.5586000000000005E-2</v>
      </c>
      <c r="AR580">
        <v>4.4899000000000001E-2</v>
      </c>
      <c r="AS580">
        <v>7.0132E-2</v>
      </c>
      <c r="AT580">
        <v>1.7809999999999999E-2</v>
      </c>
      <c r="AU580">
        <v>3.7821E-2</v>
      </c>
      <c r="AV580">
        <v>-5.7602E-2</v>
      </c>
      <c r="AW580">
        <v>-2.7290999999999999E-2</v>
      </c>
      <c r="AX580">
        <v>0.83657099999999995</v>
      </c>
      <c r="AY580">
        <v>0.92163700000000004</v>
      </c>
      <c r="AZ580">
        <v>1.1668689999999999</v>
      </c>
      <c r="BA580">
        <v>1.0285789999999999</v>
      </c>
      <c r="BB580">
        <v>0.48844399999999999</v>
      </c>
      <c r="BC580">
        <v>0.60055400000000003</v>
      </c>
      <c r="BD580">
        <v>0.49626300000000001</v>
      </c>
      <c r="BE580">
        <v>0.53747100000000003</v>
      </c>
      <c r="BF580">
        <v>0.41524699999999998</v>
      </c>
      <c r="BG580">
        <v>0.48373899999999997</v>
      </c>
      <c r="BH580">
        <v>0.35149999999999998</v>
      </c>
      <c r="BI580">
        <v>0.25101200000000001</v>
      </c>
      <c r="BJ580">
        <v>0.357012</v>
      </c>
      <c r="BK580">
        <v>0.202926</v>
      </c>
      <c r="BL580">
        <v>0.342221</v>
      </c>
      <c r="BM580">
        <v>0.34240999999999999</v>
      </c>
      <c r="BN580">
        <v>0.291408</v>
      </c>
      <c r="BO580">
        <v>0.261133</v>
      </c>
      <c r="BP580">
        <v>0.22194800000000001</v>
      </c>
      <c r="BQ580">
        <v>0.339366</v>
      </c>
      <c r="BR580">
        <v>0.50469799999999998</v>
      </c>
    </row>
    <row r="581" spans="1:70" x14ac:dyDescent="0.3">
      <c r="A581" t="s">
        <v>643</v>
      </c>
      <c r="B581" t="s">
        <v>643</v>
      </c>
      <c r="C581">
        <v>3</v>
      </c>
      <c r="D581">
        <v>-0.346221</v>
      </c>
      <c r="E581">
        <v>-0.25583099999999998</v>
      </c>
      <c r="F581">
        <v>-4.1019999999999997E-3</v>
      </c>
      <c r="G581">
        <v>-8.1741999999999995E-2</v>
      </c>
      <c r="H581">
        <v>2.2301999999999999E-2</v>
      </c>
      <c r="I581">
        <v>0.25541700000000001</v>
      </c>
      <c r="J581">
        <v>0.20628299999999999</v>
      </c>
      <c r="K581">
        <v>0.336453</v>
      </c>
      <c r="L581">
        <v>0.114091</v>
      </c>
      <c r="M581">
        <v>0.120286</v>
      </c>
      <c r="N581">
        <v>4.7892999999999998E-2</v>
      </c>
      <c r="O581">
        <v>8.4810999999999998E-2</v>
      </c>
      <c r="P581">
        <v>7.8028E-2</v>
      </c>
      <c r="Q581">
        <v>2.8374E-2</v>
      </c>
      <c r="R581">
        <v>0.110384</v>
      </c>
      <c r="S581">
        <v>3.2853E-2</v>
      </c>
      <c r="T581">
        <v>0.10685</v>
      </c>
      <c r="U581">
        <v>0.13993700000000001</v>
      </c>
      <c r="V581">
        <v>0.17919599999999999</v>
      </c>
      <c r="W581">
        <v>0.16072800000000001</v>
      </c>
      <c r="X581">
        <v>0.14671600000000001</v>
      </c>
      <c r="Y581">
        <v>0.160056</v>
      </c>
      <c r="Z581">
        <v>0.14280699999999999</v>
      </c>
      <c r="AA581">
        <v>0.28901399999999999</v>
      </c>
      <c r="AB581">
        <v>0.23427100000000001</v>
      </c>
      <c r="AC581">
        <v>8.4106E-2</v>
      </c>
      <c r="AD581">
        <v>0.14038400000000001</v>
      </c>
      <c r="AE581">
        <v>8.3759E-2</v>
      </c>
      <c r="AF581">
        <v>0.12237000000000001</v>
      </c>
      <c r="AG581">
        <v>2.8531000000000001E-2</v>
      </c>
      <c r="AH581">
        <v>-1.9612000000000001E-2</v>
      </c>
      <c r="AI581">
        <v>-9.4686000000000006E-2</v>
      </c>
      <c r="AJ581">
        <v>-7.0424E-2</v>
      </c>
      <c r="AK581">
        <v>-0.101656</v>
      </c>
      <c r="AL581">
        <v>-0.192299</v>
      </c>
      <c r="AM581">
        <v>4.1066999999999999E-2</v>
      </c>
      <c r="AN581">
        <v>8.8109999999999994E-3</v>
      </c>
      <c r="AO581">
        <v>-4.7141000000000002E-2</v>
      </c>
      <c r="AP581">
        <v>6.1120000000000002E-3</v>
      </c>
      <c r="AQ581">
        <v>3.6971999999999998E-2</v>
      </c>
      <c r="AR581">
        <v>-8.1329999999999996E-3</v>
      </c>
      <c r="AS581">
        <v>3.0055999999999999E-2</v>
      </c>
      <c r="AT581">
        <v>6.1240000000000001E-3</v>
      </c>
      <c r="AU581">
        <v>-1.7256000000000001E-2</v>
      </c>
      <c r="AV581">
        <v>0.16811699999999999</v>
      </c>
      <c r="AW581">
        <v>4.5938E-2</v>
      </c>
      <c r="AX581">
        <v>0.79509700000000005</v>
      </c>
      <c r="AY581">
        <v>0.97096800000000005</v>
      </c>
      <c r="AZ581">
        <v>0.98272400000000004</v>
      </c>
      <c r="BA581">
        <v>0.87796300000000005</v>
      </c>
      <c r="BB581">
        <v>0.96175699999999997</v>
      </c>
      <c r="BC581">
        <v>0.40400000000000003</v>
      </c>
      <c r="BD581">
        <v>0.618336</v>
      </c>
      <c r="BE581">
        <v>0.51692199999999999</v>
      </c>
      <c r="BF581">
        <v>0.62649299999999997</v>
      </c>
      <c r="BG581">
        <v>0.38496399999999997</v>
      </c>
      <c r="BH581">
        <v>0.40594799999999998</v>
      </c>
      <c r="BI581">
        <v>0.451322</v>
      </c>
      <c r="BJ581">
        <v>0.37182999999999999</v>
      </c>
      <c r="BK581">
        <v>0.42594500000000002</v>
      </c>
      <c r="BL581">
        <v>0.29428300000000002</v>
      </c>
      <c r="BM581">
        <v>0.26689600000000002</v>
      </c>
      <c r="BN581">
        <v>0.26949800000000002</v>
      </c>
      <c r="BO581">
        <v>0.192054</v>
      </c>
      <c r="BP581">
        <v>0.22333500000000001</v>
      </c>
      <c r="BQ581">
        <v>0.62530200000000002</v>
      </c>
      <c r="BR581">
        <v>0.41226299999999999</v>
      </c>
    </row>
    <row r="582" spans="1:70" x14ac:dyDescent="0.3">
      <c r="A582" t="s">
        <v>644</v>
      </c>
      <c r="B582" t="s">
        <v>644</v>
      </c>
      <c r="C582">
        <v>3</v>
      </c>
      <c r="D582">
        <v>-0.20439299999999999</v>
      </c>
      <c r="E582">
        <v>-0.29746699999999998</v>
      </c>
      <c r="F582">
        <v>0.23974500000000001</v>
      </c>
      <c r="G582">
        <v>0.11193400000000001</v>
      </c>
      <c r="H582">
        <v>0.44328800000000002</v>
      </c>
      <c r="I582">
        <v>0.20707100000000001</v>
      </c>
      <c r="J582">
        <v>0.218277</v>
      </c>
      <c r="K582">
        <v>0.274787</v>
      </c>
      <c r="L582">
        <v>0.12845899999999999</v>
      </c>
      <c r="M582">
        <v>0.16211100000000001</v>
      </c>
      <c r="N582">
        <v>0.120392</v>
      </c>
      <c r="O582">
        <v>0.15184800000000001</v>
      </c>
      <c r="P582">
        <v>9.2233999999999997E-2</v>
      </c>
      <c r="Q582">
        <v>5.7146000000000002E-2</v>
      </c>
      <c r="R582">
        <v>6.3769000000000006E-2</v>
      </c>
      <c r="S582">
        <v>0.1933</v>
      </c>
      <c r="T582">
        <v>0.16351599999999999</v>
      </c>
      <c r="U582">
        <v>0.166575</v>
      </c>
      <c r="V582">
        <v>0.130943</v>
      </c>
      <c r="W582">
        <v>0.18989500000000001</v>
      </c>
      <c r="X582">
        <v>9.8155000000000006E-2</v>
      </c>
      <c r="Y582">
        <v>0.26308700000000002</v>
      </c>
      <c r="Z582">
        <v>0.240062</v>
      </c>
      <c r="AA582">
        <v>0.21262500000000001</v>
      </c>
      <c r="AB582">
        <v>0.18969800000000001</v>
      </c>
      <c r="AC582">
        <v>0.232872</v>
      </c>
      <c r="AD582">
        <v>0.20771800000000001</v>
      </c>
      <c r="AE582">
        <v>6.9071999999999995E-2</v>
      </c>
      <c r="AF582">
        <v>5.1131999999999997E-2</v>
      </c>
      <c r="AG582">
        <v>1.0078E-2</v>
      </c>
      <c r="AH582">
        <v>2.3444E-2</v>
      </c>
      <c r="AI582">
        <v>-5.9090999999999998E-2</v>
      </c>
      <c r="AJ582">
        <v>-8.6763999999999994E-2</v>
      </c>
      <c r="AK582">
        <v>8.1399999999999997E-3</v>
      </c>
      <c r="AL582">
        <v>-2.6719999999999999E-3</v>
      </c>
      <c r="AM582">
        <v>-5.8349999999999999E-2</v>
      </c>
      <c r="AN582">
        <v>1.6761000000000002E-2</v>
      </c>
      <c r="AO582">
        <v>-4.2611999999999997E-2</v>
      </c>
      <c r="AP582">
        <v>-4.7101999999999998E-2</v>
      </c>
      <c r="AQ582">
        <v>8.8994000000000004E-2</v>
      </c>
      <c r="AR582">
        <v>3.0755999999999999E-2</v>
      </c>
      <c r="AS582">
        <v>-1.4572999999999999E-2</v>
      </c>
      <c r="AT582">
        <v>2.2928E-2</v>
      </c>
      <c r="AU582">
        <v>9.2981999999999995E-2</v>
      </c>
      <c r="AV582">
        <v>-2.8174999999999999E-2</v>
      </c>
      <c r="AW582">
        <v>-0.166103</v>
      </c>
      <c r="AX582">
        <v>0.72974300000000003</v>
      </c>
      <c r="AY582">
        <v>0.74940099999999998</v>
      </c>
      <c r="AZ582">
        <v>0.80535400000000001</v>
      </c>
      <c r="BA582">
        <v>0.81291500000000005</v>
      </c>
      <c r="BB582">
        <v>0.80508599999999997</v>
      </c>
      <c r="BC582">
        <v>0.66577799999999998</v>
      </c>
      <c r="BD582">
        <v>0.438334</v>
      </c>
      <c r="BE582">
        <v>0.34382299999999999</v>
      </c>
      <c r="BF582">
        <v>0.62845300000000004</v>
      </c>
      <c r="BG582">
        <v>0.42235499999999998</v>
      </c>
      <c r="BH582">
        <v>0.36166300000000001</v>
      </c>
      <c r="BI582">
        <v>0.23449400000000001</v>
      </c>
      <c r="BJ582">
        <v>0.45479900000000001</v>
      </c>
      <c r="BK582">
        <v>0.53004300000000004</v>
      </c>
      <c r="BL582">
        <v>0.37099199999999999</v>
      </c>
      <c r="BM582">
        <v>0.36916100000000002</v>
      </c>
      <c r="BN582">
        <v>0.27944600000000003</v>
      </c>
      <c r="BO582">
        <v>0.25593500000000002</v>
      </c>
      <c r="BP582">
        <v>0.53058799999999995</v>
      </c>
      <c r="BQ582">
        <v>0.24699399999999999</v>
      </c>
      <c r="BR582">
        <v>0.81048600000000004</v>
      </c>
    </row>
    <row r="583" spans="1:70" x14ac:dyDescent="0.3">
      <c r="A583" t="s">
        <v>645</v>
      </c>
      <c r="B583" t="s">
        <v>645</v>
      </c>
      <c r="C583">
        <v>3</v>
      </c>
      <c r="D583">
        <v>-0.33052300000000001</v>
      </c>
      <c r="E583">
        <v>-0.38513999999999998</v>
      </c>
      <c r="F583">
        <v>0.129638</v>
      </c>
      <c r="G583">
        <v>0.22875000000000001</v>
      </c>
      <c r="H583">
        <v>0.269096</v>
      </c>
      <c r="I583">
        <v>2.9199999999999999E-3</v>
      </c>
      <c r="J583">
        <v>2.6480000000000002E-3</v>
      </c>
      <c r="K583">
        <v>5.8791999999999997E-2</v>
      </c>
      <c r="L583">
        <v>3.3828999999999998E-2</v>
      </c>
      <c r="M583">
        <v>3.7807E-2</v>
      </c>
      <c r="N583">
        <v>6.5795999999999993E-2</v>
      </c>
      <c r="O583">
        <v>0.17373</v>
      </c>
      <c r="P583">
        <v>7.1665999999999994E-2</v>
      </c>
      <c r="Q583">
        <v>1.32E-3</v>
      </c>
      <c r="R583">
        <v>0.25511699999999998</v>
      </c>
      <c r="S583">
        <v>0.106072</v>
      </c>
      <c r="T583">
        <v>0.117711</v>
      </c>
      <c r="U583">
        <v>0.111914</v>
      </c>
      <c r="V583">
        <v>9.1349E-2</v>
      </c>
      <c r="W583">
        <v>0.116337</v>
      </c>
      <c r="X583">
        <v>5.1590999999999998E-2</v>
      </c>
      <c r="Y583">
        <v>6.5893999999999994E-2</v>
      </c>
      <c r="Z583">
        <v>-7.2309999999999996E-3</v>
      </c>
      <c r="AA583">
        <v>0.29581800000000003</v>
      </c>
      <c r="AB583">
        <v>0.109195</v>
      </c>
      <c r="AC583">
        <v>0.22231100000000001</v>
      </c>
      <c r="AD583">
        <v>0.22698499999999999</v>
      </c>
      <c r="AE583">
        <v>1.9366000000000001E-2</v>
      </c>
      <c r="AF583">
        <v>8.8860999999999996E-2</v>
      </c>
      <c r="AG583">
        <v>-2.1384E-2</v>
      </c>
      <c r="AH583">
        <v>-2.2235000000000001E-2</v>
      </c>
      <c r="AI583">
        <v>-0.24073700000000001</v>
      </c>
      <c r="AJ583">
        <v>-4.7244000000000001E-2</v>
      </c>
      <c r="AK583">
        <v>-0.17036699999999999</v>
      </c>
      <c r="AL583">
        <v>-1.8974000000000001E-2</v>
      </c>
      <c r="AM583">
        <v>-2.7418000000000001E-2</v>
      </c>
      <c r="AN583">
        <v>-1.9179999999999999E-2</v>
      </c>
      <c r="AO583">
        <v>-7.6882000000000006E-2</v>
      </c>
      <c r="AP583">
        <v>-5.9596000000000003E-2</v>
      </c>
      <c r="AQ583">
        <v>1.9266999999999999E-2</v>
      </c>
      <c r="AR583">
        <v>-3.3149999999999998E-3</v>
      </c>
      <c r="AS583">
        <v>-4.6547999999999999E-2</v>
      </c>
      <c r="AT583">
        <v>3.9779000000000002E-2</v>
      </c>
      <c r="AU583">
        <v>2.3557000000000002E-2</v>
      </c>
      <c r="AV583">
        <v>-9.2882000000000006E-2</v>
      </c>
      <c r="AW583">
        <v>-0.31516499999999997</v>
      </c>
      <c r="AX583">
        <v>0.70441799999999999</v>
      </c>
      <c r="AY583">
        <v>0.74639100000000003</v>
      </c>
      <c r="AZ583">
        <v>0.47147299999999998</v>
      </c>
      <c r="BA583">
        <v>0.20557800000000001</v>
      </c>
      <c r="BB583">
        <v>0.89971800000000002</v>
      </c>
      <c r="BC583">
        <v>0.53484500000000001</v>
      </c>
      <c r="BD583">
        <v>0.156613</v>
      </c>
      <c r="BE583">
        <v>0.102478</v>
      </c>
      <c r="BF583">
        <v>0.57388700000000004</v>
      </c>
      <c r="BG583">
        <v>0.44988699999999998</v>
      </c>
      <c r="BH583">
        <v>0.41970800000000003</v>
      </c>
      <c r="BI583">
        <v>0.44902799999999998</v>
      </c>
      <c r="BJ583">
        <v>0.412524</v>
      </c>
      <c r="BK583">
        <v>0.21152099999999999</v>
      </c>
      <c r="BL583">
        <v>0.27875800000000001</v>
      </c>
      <c r="BM583">
        <v>0.25476799999999999</v>
      </c>
      <c r="BN583">
        <v>0.241873</v>
      </c>
      <c r="BO583">
        <v>0.13083700000000001</v>
      </c>
      <c r="BP583">
        <v>0.19921</v>
      </c>
      <c r="BQ583">
        <v>0.27983400000000003</v>
      </c>
      <c r="BR583">
        <v>0.11469500000000001</v>
      </c>
    </row>
    <row r="584" spans="1:70" x14ac:dyDescent="0.3">
      <c r="A584" t="s">
        <v>646</v>
      </c>
      <c r="B584" t="s">
        <v>646</v>
      </c>
      <c r="C584">
        <v>3</v>
      </c>
      <c r="D584">
        <v>9.5083000000000001E-2</v>
      </c>
      <c r="E584">
        <v>1.3335E-2</v>
      </c>
      <c r="F584">
        <v>0.145285</v>
      </c>
      <c r="G584">
        <v>3.8510999999999997E-2</v>
      </c>
      <c r="H584">
        <v>-4.3996E-2</v>
      </c>
      <c r="I584">
        <v>0.23413900000000001</v>
      </c>
      <c r="J584">
        <v>0.10914</v>
      </c>
      <c r="K584">
        <v>0.35978300000000002</v>
      </c>
      <c r="L584">
        <v>0.24498200000000001</v>
      </c>
      <c r="M584">
        <v>0.15690999999999999</v>
      </c>
      <c r="N584">
        <v>0.224438</v>
      </c>
      <c r="O584">
        <v>0.112959</v>
      </c>
      <c r="P584">
        <v>0.36437000000000003</v>
      </c>
      <c r="Q584">
        <v>0.40807300000000002</v>
      </c>
      <c r="R584">
        <v>7.5181999999999999E-2</v>
      </c>
      <c r="S584">
        <v>5.9541999999999998E-2</v>
      </c>
      <c r="T584">
        <v>0.11422499999999999</v>
      </c>
      <c r="U584">
        <v>0.16900699999999999</v>
      </c>
      <c r="V584">
        <v>0.17374999999999999</v>
      </c>
      <c r="W584">
        <v>0.24230299999999999</v>
      </c>
      <c r="X584">
        <v>0.152503</v>
      </c>
      <c r="Y584">
        <v>0.20125899999999999</v>
      </c>
      <c r="Z584">
        <v>0.14782400000000001</v>
      </c>
      <c r="AA584">
        <v>0.29289399999999999</v>
      </c>
      <c r="AB584">
        <v>0.34085199999999999</v>
      </c>
      <c r="AC584">
        <v>0.33898800000000001</v>
      </c>
      <c r="AD584">
        <v>0.288831</v>
      </c>
      <c r="AE584">
        <v>6.9845000000000004E-2</v>
      </c>
      <c r="AF584">
        <v>0.206954</v>
      </c>
      <c r="AG584">
        <v>6.7238000000000006E-2</v>
      </c>
      <c r="AH584">
        <v>0.102275</v>
      </c>
      <c r="AI584">
        <v>-8.0537999999999998E-2</v>
      </c>
      <c r="AJ584">
        <v>2.6776000000000001E-2</v>
      </c>
      <c r="AK584">
        <v>2.0171000000000001E-2</v>
      </c>
      <c r="AL584">
        <v>-7.0588999999999999E-2</v>
      </c>
      <c r="AM584">
        <v>8.0461000000000005E-2</v>
      </c>
      <c r="AN584">
        <v>1.1043000000000001E-2</v>
      </c>
      <c r="AO584">
        <v>-4.7949999999999998E-3</v>
      </c>
      <c r="AP584">
        <v>8.0454999999999999E-2</v>
      </c>
      <c r="AQ584">
        <v>3.8031000000000002E-2</v>
      </c>
      <c r="AR584">
        <v>4.9812000000000002E-2</v>
      </c>
      <c r="AS584">
        <v>6.1955999999999997E-2</v>
      </c>
      <c r="AT584">
        <v>0.18269099999999999</v>
      </c>
      <c r="AU584">
        <v>6.0652999999999999E-2</v>
      </c>
      <c r="AV584">
        <v>0.158524</v>
      </c>
      <c r="AW584">
        <v>0.120874</v>
      </c>
      <c r="AX584">
        <v>-1.8294999999999999E-2</v>
      </c>
      <c r="AY584">
        <v>0.85811700000000002</v>
      </c>
      <c r="AZ584">
        <v>0.96213400000000004</v>
      </c>
      <c r="BA584">
        <v>0.67173499999999997</v>
      </c>
      <c r="BB584">
        <v>0.37470999999999999</v>
      </c>
      <c r="BC584">
        <v>0.61507500000000004</v>
      </c>
      <c r="BD584">
        <v>0.57667999999999997</v>
      </c>
      <c r="BE584">
        <v>0.59210799999999997</v>
      </c>
      <c r="BF584">
        <v>0.594831</v>
      </c>
      <c r="BG584">
        <v>0.44957599999999998</v>
      </c>
      <c r="BH584">
        <v>0.41566700000000001</v>
      </c>
      <c r="BI584">
        <v>0.37201800000000002</v>
      </c>
      <c r="BJ584">
        <v>0.36366599999999999</v>
      </c>
      <c r="BK584">
        <v>0.28157799999999999</v>
      </c>
      <c r="BL584">
        <v>0.26548699999999997</v>
      </c>
      <c r="BM584">
        <v>0.25647700000000001</v>
      </c>
      <c r="BN584">
        <v>0.31848500000000002</v>
      </c>
      <c r="BO584">
        <v>0.211675</v>
      </c>
      <c r="BP584">
        <v>0.425653</v>
      </c>
      <c r="BQ584">
        <v>0.26799800000000001</v>
      </c>
      <c r="BR584">
        <v>8.8770000000000002E-2</v>
      </c>
    </row>
    <row r="585" spans="1:70" x14ac:dyDescent="0.3">
      <c r="A585" t="s">
        <v>647</v>
      </c>
      <c r="B585" t="s">
        <v>647</v>
      </c>
      <c r="C585">
        <v>3</v>
      </c>
      <c r="D585">
        <v>-0.114722</v>
      </c>
      <c r="E585">
        <v>4.5240000000000002E-3</v>
      </c>
      <c r="F585">
        <v>6.6803000000000001E-2</v>
      </c>
      <c r="G585">
        <v>3.7246000000000001E-2</v>
      </c>
      <c r="H585">
        <v>1.703E-2</v>
      </c>
      <c r="I585">
        <v>5.2437999999999999E-2</v>
      </c>
      <c r="J585">
        <v>9.5881999999999995E-2</v>
      </c>
      <c r="K585">
        <v>0.223051</v>
      </c>
      <c r="L585">
        <v>0.26855600000000002</v>
      </c>
      <c r="M585">
        <v>0.190857</v>
      </c>
      <c r="N585">
        <v>0.15424199999999999</v>
      </c>
      <c r="O585">
        <v>9.1204999999999994E-2</v>
      </c>
      <c r="P585">
        <v>6.4145999999999995E-2</v>
      </c>
      <c r="Q585">
        <v>-6.8999999999999997E-5</v>
      </c>
      <c r="R585">
        <v>0.12850400000000001</v>
      </c>
      <c r="S585">
        <v>1.7743999999999999E-2</v>
      </c>
      <c r="T585">
        <v>0.12839700000000001</v>
      </c>
      <c r="U585">
        <v>0.13564000000000001</v>
      </c>
      <c r="V585">
        <v>8.4890999999999994E-2</v>
      </c>
      <c r="W585">
        <v>0.30254399999999998</v>
      </c>
      <c r="X585">
        <v>0.13767499999999999</v>
      </c>
      <c r="Y585">
        <v>0.19126099999999999</v>
      </c>
      <c r="Z585">
        <v>9.6152000000000001E-2</v>
      </c>
      <c r="AA585">
        <v>0.111703</v>
      </c>
      <c r="AB585">
        <v>0.120126</v>
      </c>
      <c r="AC585">
        <v>0.19284299999999999</v>
      </c>
      <c r="AD585">
        <v>9.2519000000000004E-2</v>
      </c>
      <c r="AE585">
        <v>3.3276E-2</v>
      </c>
      <c r="AF585">
        <v>0.108949</v>
      </c>
      <c r="AG585">
        <v>2.2436000000000001E-2</v>
      </c>
      <c r="AH585">
        <v>4.8964000000000001E-2</v>
      </c>
      <c r="AI585">
        <v>-0.15887200000000001</v>
      </c>
      <c r="AJ585">
        <v>4.1166000000000001E-2</v>
      </c>
      <c r="AK585">
        <v>-1.4160000000000001E-2</v>
      </c>
      <c r="AL585">
        <v>-0.147343</v>
      </c>
      <c r="AM585">
        <v>-3.2023999999999997E-2</v>
      </c>
      <c r="AN585">
        <v>1.8353000000000001E-2</v>
      </c>
      <c r="AO585">
        <v>-7.553E-2</v>
      </c>
      <c r="AP585">
        <v>2.9561E-2</v>
      </c>
      <c r="AQ585">
        <v>3.1850999999999997E-2</v>
      </c>
      <c r="AR585">
        <v>-3.0651000000000001E-2</v>
      </c>
      <c r="AS585">
        <v>4.0862999999999997E-2</v>
      </c>
      <c r="AT585">
        <v>7.3744000000000004E-2</v>
      </c>
      <c r="AU585">
        <v>7.2328000000000003E-2</v>
      </c>
      <c r="AV585">
        <v>-1.1351E-2</v>
      </c>
      <c r="AW585">
        <v>-0.13377500000000001</v>
      </c>
      <c r="AX585">
        <v>-3.9871999999999998E-2</v>
      </c>
      <c r="AY585">
        <v>0.43548399999999998</v>
      </c>
      <c r="AZ585">
        <v>0.62936499999999995</v>
      </c>
      <c r="BA585">
        <v>0.53945200000000004</v>
      </c>
      <c r="BB585">
        <v>0.25938699999999998</v>
      </c>
      <c r="BC585">
        <v>0.31268099999999999</v>
      </c>
      <c r="BD585">
        <v>0.52956099999999995</v>
      </c>
      <c r="BE585">
        <v>0.429394</v>
      </c>
      <c r="BF585">
        <v>0.50458999999999998</v>
      </c>
      <c r="BG585">
        <v>0.28017199999999998</v>
      </c>
      <c r="BH585">
        <v>0.32596799999999998</v>
      </c>
      <c r="BI585">
        <v>0.37129099999999998</v>
      </c>
      <c r="BJ585">
        <v>0.28632200000000002</v>
      </c>
      <c r="BK585">
        <v>0.183007</v>
      </c>
      <c r="BL585">
        <v>0.26257999999999998</v>
      </c>
      <c r="BM585">
        <v>0.34745599999999999</v>
      </c>
      <c r="BN585">
        <v>0.21548999999999999</v>
      </c>
      <c r="BO585">
        <v>0.21671299999999999</v>
      </c>
      <c r="BP585">
        <v>0.346945</v>
      </c>
      <c r="BQ585">
        <v>0.17245199999999999</v>
      </c>
      <c r="BR585">
        <v>0.23460300000000001</v>
      </c>
    </row>
    <row r="586" spans="1:70" x14ac:dyDescent="0.3">
      <c r="A586" t="s">
        <v>648</v>
      </c>
      <c r="B586" t="s">
        <v>648</v>
      </c>
      <c r="C586">
        <v>3</v>
      </c>
      <c r="D586">
        <v>-0.22417500000000001</v>
      </c>
      <c r="E586">
        <v>-7.9992999999999995E-2</v>
      </c>
      <c r="F586">
        <v>-5.1843E-2</v>
      </c>
      <c r="G586">
        <v>-2.4617E-2</v>
      </c>
      <c r="H586">
        <v>0.15089900000000001</v>
      </c>
      <c r="I586">
        <v>0.13183300000000001</v>
      </c>
      <c r="J586">
        <v>0.19400899999999999</v>
      </c>
      <c r="K586">
        <v>0.13066900000000001</v>
      </c>
      <c r="L586">
        <v>8.4199999999999997E-2</v>
      </c>
      <c r="M586">
        <v>9.4249999999999994E-3</v>
      </c>
      <c r="N586">
        <v>2.7854E-2</v>
      </c>
      <c r="O586">
        <v>0.19453400000000001</v>
      </c>
      <c r="P586">
        <v>0.20123199999999999</v>
      </c>
      <c r="Q586">
        <v>0.240674</v>
      </c>
      <c r="R586">
        <v>1.1212E-2</v>
      </c>
      <c r="S586">
        <v>3.6754000000000002E-2</v>
      </c>
      <c r="T586">
        <v>9.2942999999999998E-2</v>
      </c>
      <c r="U586">
        <v>2.9409000000000001E-2</v>
      </c>
      <c r="V586">
        <v>0.11963600000000001</v>
      </c>
      <c r="W586">
        <v>8.2078999999999999E-2</v>
      </c>
      <c r="X586">
        <v>-2.8709999999999999E-2</v>
      </c>
      <c r="Y586">
        <v>9.1651999999999997E-2</v>
      </c>
      <c r="Z586">
        <v>3.2230000000000002E-2</v>
      </c>
      <c r="AA586">
        <v>7.9710000000000003E-2</v>
      </c>
      <c r="AB586">
        <v>5.7502999999999999E-2</v>
      </c>
      <c r="AC586">
        <v>0.209484</v>
      </c>
      <c r="AD586">
        <v>0.15083199999999999</v>
      </c>
      <c r="AE586">
        <v>3.8872999999999998E-2</v>
      </c>
      <c r="AF586">
        <v>8.1655000000000005E-2</v>
      </c>
      <c r="AG586">
        <v>2.4393000000000001E-2</v>
      </c>
      <c r="AH586">
        <v>3.4275E-2</v>
      </c>
      <c r="AI586">
        <v>0.111981</v>
      </c>
      <c r="AJ586">
        <v>0.234095</v>
      </c>
      <c r="AK586">
        <v>2.2929999999999999E-3</v>
      </c>
      <c r="AL586">
        <v>-0.17960699999999999</v>
      </c>
      <c r="AM586">
        <v>0.10202600000000001</v>
      </c>
      <c r="AN586">
        <v>1.2522999999999999E-2</v>
      </c>
      <c r="AO586">
        <v>3.9129999999999998E-3</v>
      </c>
      <c r="AP586">
        <v>4.0212999999999999E-2</v>
      </c>
      <c r="AQ586">
        <v>3.4833999999999997E-2</v>
      </c>
      <c r="AR586">
        <v>4.4367999999999998E-2</v>
      </c>
      <c r="AS586">
        <v>4.1137E-2</v>
      </c>
      <c r="AT586">
        <v>0.20910599999999999</v>
      </c>
      <c r="AU586">
        <v>4.0305000000000001E-2</v>
      </c>
      <c r="AV586">
        <v>2.9193E-2</v>
      </c>
      <c r="AW586">
        <v>-0.14701600000000001</v>
      </c>
      <c r="AX586">
        <v>1.048109</v>
      </c>
      <c r="AY586">
        <v>0.96333500000000005</v>
      </c>
      <c r="AZ586">
        <v>0.412796</v>
      </c>
      <c r="BA586">
        <v>0.43388199999999999</v>
      </c>
      <c r="BB586">
        <v>0.52915900000000005</v>
      </c>
      <c r="BC586">
        <v>0.27927200000000002</v>
      </c>
      <c r="BD586">
        <v>0.19317899999999999</v>
      </c>
      <c r="BE586">
        <v>0.10911</v>
      </c>
      <c r="BF586">
        <v>0.22994899999999999</v>
      </c>
      <c r="BG586">
        <v>0.225273</v>
      </c>
      <c r="BH586">
        <v>2.6353000000000001E-2</v>
      </c>
      <c r="BI586">
        <v>0.10230400000000001</v>
      </c>
      <c r="BJ586">
        <v>0.31308799999999998</v>
      </c>
      <c r="BK586">
        <v>0.42600399999999999</v>
      </c>
      <c r="BL586">
        <v>0.24291599999999999</v>
      </c>
      <c r="BM586">
        <v>0.36198900000000001</v>
      </c>
      <c r="BN586">
        <v>0.18407299999999999</v>
      </c>
      <c r="BO586">
        <v>0.22897799999999999</v>
      </c>
      <c r="BP586">
        <v>0.19925000000000001</v>
      </c>
      <c r="BQ586">
        <v>0.45438000000000001</v>
      </c>
      <c r="BR586">
        <v>0.72718499999999997</v>
      </c>
    </row>
    <row r="587" spans="1:70" x14ac:dyDescent="0.3">
      <c r="A587" t="s">
        <v>649</v>
      </c>
      <c r="B587" t="s">
        <v>649</v>
      </c>
      <c r="C587">
        <v>3</v>
      </c>
      <c r="D587">
        <v>-0.58203199999999999</v>
      </c>
      <c r="E587">
        <v>-0.66042800000000002</v>
      </c>
      <c r="F587">
        <v>0.524756</v>
      </c>
      <c r="G587">
        <v>0.223527</v>
      </c>
      <c r="H587">
        <v>0.32730599999999999</v>
      </c>
      <c r="I587">
        <v>0.33563399999999999</v>
      </c>
      <c r="J587">
        <v>0.20528399999999999</v>
      </c>
      <c r="K587">
        <v>0.44161</v>
      </c>
      <c r="L587">
        <v>0.263131</v>
      </c>
      <c r="M587">
        <v>0.26631899999999997</v>
      </c>
      <c r="N587">
        <v>-3.1000000000000001E-5</v>
      </c>
      <c r="O587">
        <v>-5.2991000000000003E-2</v>
      </c>
      <c r="P587">
        <v>3.7916999999999999E-2</v>
      </c>
      <c r="Q587">
        <v>-5.0747E-2</v>
      </c>
      <c r="R587">
        <v>-3.7155000000000001E-2</v>
      </c>
      <c r="S587">
        <v>0.35458899999999999</v>
      </c>
      <c r="T587">
        <v>0.30811300000000003</v>
      </c>
      <c r="U587">
        <v>0.22456200000000001</v>
      </c>
      <c r="V587">
        <v>0.26713500000000001</v>
      </c>
      <c r="W587">
        <v>0.42926999999999998</v>
      </c>
      <c r="X587">
        <v>0.37781300000000001</v>
      </c>
      <c r="Y587">
        <v>0.100605</v>
      </c>
      <c r="Z587">
        <v>0.17840300000000001</v>
      </c>
      <c r="AA587">
        <v>0.39311299999999999</v>
      </c>
      <c r="AB587">
        <v>0.238675</v>
      </c>
      <c r="AC587">
        <v>0.19726399999999999</v>
      </c>
      <c r="AD587">
        <v>0.147928</v>
      </c>
      <c r="AE587">
        <v>5.8207000000000002E-2</v>
      </c>
      <c r="AF587">
        <v>0.167794</v>
      </c>
      <c r="AG587">
        <v>-3.5853000000000003E-2</v>
      </c>
      <c r="AH587">
        <v>6.0488E-2</v>
      </c>
      <c r="AI587">
        <v>-0.42818400000000001</v>
      </c>
      <c r="AJ587">
        <v>-0.39351799999999998</v>
      </c>
      <c r="AK587">
        <v>5.8053E-2</v>
      </c>
      <c r="AL587">
        <v>-0.11204699999999999</v>
      </c>
      <c r="AM587">
        <v>-0.66426600000000002</v>
      </c>
      <c r="AN587">
        <v>1.1672999999999999E-2</v>
      </c>
      <c r="AO587">
        <v>-4.9679000000000001E-2</v>
      </c>
      <c r="AP587">
        <v>-0.24440600000000001</v>
      </c>
      <c r="AQ587">
        <v>5.0633999999999998E-2</v>
      </c>
      <c r="AR587">
        <v>-3.7096999999999998E-2</v>
      </c>
      <c r="AS587">
        <v>-1.9864E-2</v>
      </c>
      <c r="AT587">
        <v>-9.3326999999999993E-2</v>
      </c>
      <c r="AU587">
        <v>3.1592000000000002E-2</v>
      </c>
      <c r="AV587">
        <v>0.31557000000000002</v>
      </c>
      <c r="AW587">
        <v>-6.5167000000000003E-2</v>
      </c>
      <c r="AX587">
        <v>0.609352</v>
      </c>
      <c r="AY587">
        <v>0.64696900000000002</v>
      </c>
      <c r="AZ587">
        <v>1.435119</v>
      </c>
      <c r="BA587">
        <v>1.326864</v>
      </c>
      <c r="BB587">
        <v>0.64299099999999998</v>
      </c>
      <c r="BC587">
        <v>0.199015</v>
      </c>
      <c r="BD587">
        <v>0.56528900000000004</v>
      </c>
      <c r="BE587">
        <v>0.90279399999999999</v>
      </c>
      <c r="BF587">
        <v>0.55790099999999998</v>
      </c>
      <c r="BG587">
        <v>0.69810000000000005</v>
      </c>
      <c r="BH587">
        <v>0.384407</v>
      </c>
      <c r="BI587">
        <v>0.28731699999999999</v>
      </c>
      <c r="BJ587">
        <v>0.15985199999999999</v>
      </c>
      <c r="BK587">
        <v>0.15636800000000001</v>
      </c>
      <c r="BL587">
        <v>0.40046900000000002</v>
      </c>
      <c r="BM587">
        <v>0.32094800000000001</v>
      </c>
      <c r="BN587">
        <v>0.159215</v>
      </c>
      <c r="BO587">
        <v>0.159163</v>
      </c>
      <c r="BP587">
        <v>0.227687</v>
      </c>
      <c r="BQ587">
        <v>0.164437</v>
      </c>
      <c r="BR587">
        <v>0.16264500000000001</v>
      </c>
    </row>
    <row r="588" spans="1:70" x14ac:dyDescent="0.3">
      <c r="A588" t="s">
        <v>650</v>
      </c>
      <c r="B588" t="s">
        <v>650</v>
      </c>
      <c r="C588">
        <v>3</v>
      </c>
      <c r="D588">
        <v>-9.5596E-2</v>
      </c>
      <c r="E588">
        <v>-0.143562</v>
      </c>
      <c r="F588">
        <v>0.52887200000000001</v>
      </c>
      <c r="G588">
        <v>0.195164</v>
      </c>
      <c r="H588">
        <v>0.26683400000000002</v>
      </c>
      <c r="I588">
        <v>8.6174000000000001E-2</v>
      </c>
      <c r="J588">
        <v>7.2158E-2</v>
      </c>
      <c r="K588">
        <v>0.18331</v>
      </c>
      <c r="L588">
        <v>8.4042000000000006E-2</v>
      </c>
      <c r="M588">
        <v>0.184863</v>
      </c>
      <c r="N588">
        <v>4.3045E-2</v>
      </c>
      <c r="O588">
        <v>-3.0477000000000001E-2</v>
      </c>
      <c r="P588">
        <v>-9.4959999999999992E-3</v>
      </c>
      <c r="Q588">
        <v>-2.0482E-2</v>
      </c>
      <c r="R588">
        <v>4.2602000000000001E-2</v>
      </c>
      <c r="S588">
        <v>0.22819900000000001</v>
      </c>
      <c r="T588">
        <v>8.0348000000000003E-2</v>
      </c>
      <c r="U588">
        <v>9.0092000000000005E-2</v>
      </c>
      <c r="V588">
        <v>0.10409</v>
      </c>
      <c r="W588">
        <v>6.0694999999999999E-2</v>
      </c>
      <c r="X588">
        <v>0.15096799999999999</v>
      </c>
      <c r="Y588">
        <v>9.8992999999999998E-2</v>
      </c>
      <c r="Z588">
        <v>0.181982</v>
      </c>
      <c r="AA588">
        <v>0.26237899999999997</v>
      </c>
      <c r="AB588">
        <v>4.5971999999999999E-2</v>
      </c>
      <c r="AC588">
        <v>9.0843999999999994E-2</v>
      </c>
      <c r="AD588">
        <v>9.6520999999999996E-2</v>
      </c>
      <c r="AE588">
        <v>9.3800000000000003E-4</v>
      </c>
      <c r="AF588">
        <v>4.2897999999999999E-2</v>
      </c>
      <c r="AG588">
        <v>-6.4899999999999995E-4</v>
      </c>
      <c r="AH588">
        <v>-2.7536999999999999E-2</v>
      </c>
      <c r="AI588">
        <v>-0.11060499999999999</v>
      </c>
      <c r="AJ588">
        <v>-7.2525000000000006E-2</v>
      </c>
      <c r="AK588">
        <v>6.6250000000000003E-2</v>
      </c>
      <c r="AL588">
        <v>8.3027000000000004E-2</v>
      </c>
      <c r="AM588">
        <v>-6.8042000000000005E-2</v>
      </c>
      <c r="AN588">
        <v>3.2420000000000001E-3</v>
      </c>
      <c r="AO588">
        <v>-2.0181000000000001E-2</v>
      </c>
      <c r="AP588">
        <v>-3.5722999999999998E-2</v>
      </c>
      <c r="AQ588">
        <v>8.5319999999999993E-2</v>
      </c>
      <c r="AR588">
        <v>3.0970000000000001E-2</v>
      </c>
      <c r="AS588">
        <v>3.7919999999999998E-3</v>
      </c>
      <c r="AT588">
        <v>-5.6848000000000003E-2</v>
      </c>
      <c r="AU588">
        <v>-5.6998E-2</v>
      </c>
      <c r="AV588">
        <v>-3.7257999999999999E-2</v>
      </c>
      <c r="AW588">
        <v>-0.176568</v>
      </c>
      <c r="AX588">
        <v>0.17551</v>
      </c>
      <c r="AY588">
        <v>0.50563000000000002</v>
      </c>
      <c r="AZ588">
        <v>1.128369</v>
      </c>
      <c r="BA588">
        <v>0.54215000000000002</v>
      </c>
      <c r="BB588">
        <v>0.358373</v>
      </c>
      <c r="BC588">
        <v>0.20582900000000001</v>
      </c>
      <c r="BD588">
        <v>0.350827</v>
      </c>
      <c r="BE588">
        <v>0.838534</v>
      </c>
      <c r="BF588">
        <v>0.42676999999999998</v>
      </c>
      <c r="BG588">
        <v>0.39762999999999998</v>
      </c>
      <c r="BH588">
        <v>0.29050399999999998</v>
      </c>
      <c r="BI588">
        <v>0.30985400000000002</v>
      </c>
      <c r="BJ588">
        <v>9.4985E-2</v>
      </c>
      <c r="BK588">
        <v>0.124061</v>
      </c>
      <c r="BL588">
        <v>0.164049</v>
      </c>
      <c r="BM588">
        <v>0.264177</v>
      </c>
      <c r="BN588">
        <v>6.8682000000000007E-2</v>
      </c>
      <c r="BO588">
        <v>7.4796000000000001E-2</v>
      </c>
      <c r="BP588">
        <v>0.14158100000000001</v>
      </c>
      <c r="BQ588">
        <v>3.8646E-2</v>
      </c>
      <c r="BR588">
        <v>7.8183000000000002E-2</v>
      </c>
    </row>
    <row r="589" spans="1:70" x14ac:dyDescent="0.3">
      <c r="A589" t="s">
        <v>651</v>
      </c>
      <c r="B589" t="s">
        <v>651</v>
      </c>
      <c r="C589">
        <v>3</v>
      </c>
      <c r="D589">
        <v>-0.28022999999999998</v>
      </c>
      <c r="E589">
        <v>-0.15906799999999999</v>
      </c>
      <c r="F589">
        <v>2.2501E-2</v>
      </c>
      <c r="G589">
        <v>1.5637000000000002E-2</v>
      </c>
      <c r="H589">
        <v>2.4090000000000001E-3</v>
      </c>
      <c r="I589">
        <v>2.2846000000000002E-2</v>
      </c>
      <c r="J589">
        <v>5.6174000000000002E-2</v>
      </c>
      <c r="K589">
        <v>8.9344999999999994E-2</v>
      </c>
      <c r="L589">
        <v>-5.0895000000000003E-2</v>
      </c>
      <c r="M589">
        <v>-8.6099999999999996E-3</v>
      </c>
      <c r="N589">
        <v>7.3610999999999996E-2</v>
      </c>
      <c r="O589">
        <v>2.7453999999999999E-2</v>
      </c>
      <c r="P589">
        <v>0.25290499999999999</v>
      </c>
      <c r="Q589">
        <v>0.41519499999999998</v>
      </c>
      <c r="R589">
        <v>1.5542E-2</v>
      </c>
      <c r="S589">
        <v>3.7208999999999999E-2</v>
      </c>
      <c r="T589">
        <v>2.9288999999999999E-2</v>
      </c>
      <c r="U589">
        <v>0.110127</v>
      </c>
      <c r="V589">
        <v>0.17024400000000001</v>
      </c>
      <c r="W589">
        <v>4.1531999999999999E-2</v>
      </c>
      <c r="X589">
        <v>0.19805800000000001</v>
      </c>
      <c r="Y589">
        <v>0.109456</v>
      </c>
      <c r="Z589">
        <v>1.8596000000000001E-2</v>
      </c>
      <c r="AA589">
        <v>0.19313</v>
      </c>
      <c r="AB589">
        <v>0.20314699999999999</v>
      </c>
      <c r="AC589">
        <v>0.18208299999999999</v>
      </c>
      <c r="AD589">
        <v>0.15118000000000001</v>
      </c>
      <c r="AE589">
        <v>2.9066000000000002E-2</v>
      </c>
      <c r="AF589">
        <v>7.7964000000000006E-2</v>
      </c>
      <c r="AG589">
        <v>7.5587000000000001E-2</v>
      </c>
      <c r="AH589">
        <v>5.4009000000000001E-2</v>
      </c>
      <c r="AI589">
        <v>-0.22362099999999999</v>
      </c>
      <c r="AJ589">
        <v>-7.3870000000000005E-2</v>
      </c>
      <c r="AK589">
        <v>-5.5259999999999997E-2</v>
      </c>
      <c r="AL589">
        <v>2.3616999999999999E-2</v>
      </c>
      <c r="AM589">
        <v>9.7269999999999995E-3</v>
      </c>
      <c r="AN589">
        <v>2.1418E-2</v>
      </c>
      <c r="AO589">
        <v>3.4269999999999999E-3</v>
      </c>
      <c r="AP589">
        <v>1.3649E-2</v>
      </c>
      <c r="AQ589">
        <v>4.9534000000000002E-2</v>
      </c>
      <c r="AR589">
        <v>0.46210200000000001</v>
      </c>
      <c r="AS589">
        <v>0.47673500000000002</v>
      </c>
      <c r="AT589">
        <v>-7.2606000000000004E-2</v>
      </c>
      <c r="AU589">
        <v>3.7738000000000001E-2</v>
      </c>
      <c r="AV589">
        <v>0.210891</v>
      </c>
      <c r="AW589">
        <v>0.137686</v>
      </c>
      <c r="AX589">
        <v>0.41766300000000001</v>
      </c>
      <c r="AY589">
        <v>0.97960599999999998</v>
      </c>
      <c r="AZ589">
        <v>0.38353700000000002</v>
      </c>
      <c r="BA589">
        <v>0.149951</v>
      </c>
      <c r="BB589">
        <v>0.55806800000000001</v>
      </c>
      <c r="BC589">
        <v>0.41444399999999998</v>
      </c>
      <c r="BD589">
        <v>0.141012</v>
      </c>
      <c r="BE589">
        <v>0.158662</v>
      </c>
      <c r="BF589">
        <v>0.36361599999999999</v>
      </c>
      <c r="BG589">
        <v>0.36304799999999998</v>
      </c>
      <c r="BH589">
        <v>0.123087</v>
      </c>
      <c r="BI589">
        <v>0.105972</v>
      </c>
      <c r="BJ589">
        <v>0.25669500000000001</v>
      </c>
      <c r="BK589">
        <v>0.49063600000000002</v>
      </c>
      <c r="BL589">
        <v>0.225934</v>
      </c>
      <c r="BM589">
        <v>0.20097300000000001</v>
      </c>
      <c r="BN589">
        <v>0.132517</v>
      </c>
      <c r="BO589">
        <v>0.14405200000000001</v>
      </c>
      <c r="BP589">
        <v>0.24360899999999999</v>
      </c>
      <c r="BQ589">
        <v>0.64278000000000002</v>
      </c>
      <c r="BR589">
        <v>0.65943799999999997</v>
      </c>
    </row>
    <row r="590" spans="1:70" x14ac:dyDescent="0.3">
      <c r="A590" t="s">
        <v>652</v>
      </c>
      <c r="B590" t="s">
        <v>652</v>
      </c>
      <c r="C590">
        <v>3</v>
      </c>
      <c r="D590">
        <v>-4.4430999999999998E-2</v>
      </c>
      <c r="E590">
        <v>-5.1789999999999996E-3</v>
      </c>
      <c r="F590">
        <v>0.53783199999999998</v>
      </c>
      <c r="G590">
        <v>0.38582699999999998</v>
      </c>
      <c r="H590">
        <v>0.42302000000000001</v>
      </c>
      <c r="I590">
        <v>0.14447399999999999</v>
      </c>
      <c r="J590">
        <v>0.11244700000000001</v>
      </c>
      <c r="K590">
        <v>0.15126999999999999</v>
      </c>
      <c r="L590">
        <v>8.9689999999999995E-3</v>
      </c>
      <c r="M590">
        <v>0.151836</v>
      </c>
      <c r="N590">
        <v>-4.3550000000000004E-3</v>
      </c>
      <c r="O590">
        <v>-4.2626999999999998E-2</v>
      </c>
      <c r="P590">
        <v>1.6185000000000001E-2</v>
      </c>
      <c r="Q590">
        <v>-2.6688E-2</v>
      </c>
      <c r="R590">
        <v>0.183281</v>
      </c>
      <c r="S590">
        <v>5.7285999999999997E-2</v>
      </c>
      <c r="T590">
        <v>6.4728999999999995E-2</v>
      </c>
      <c r="U590">
        <v>0.10197000000000001</v>
      </c>
      <c r="V590">
        <v>0.225632</v>
      </c>
      <c r="W590">
        <v>0.14069599999999999</v>
      </c>
      <c r="X590">
        <v>5.7125000000000002E-2</v>
      </c>
      <c r="Y590">
        <v>7.2206999999999993E-2</v>
      </c>
      <c r="Z590">
        <v>-2.4139999999999999E-3</v>
      </c>
      <c r="AA590">
        <v>0.42738900000000002</v>
      </c>
      <c r="AB590">
        <v>0.10445699999999999</v>
      </c>
      <c r="AC590">
        <v>0.12514800000000001</v>
      </c>
      <c r="AD590">
        <v>0.16789200000000001</v>
      </c>
      <c r="AE590">
        <v>7.5471999999999997E-2</v>
      </c>
      <c r="AF590">
        <v>4.1416000000000001E-2</v>
      </c>
      <c r="AG590">
        <v>0.10356600000000001</v>
      </c>
      <c r="AH590">
        <v>4.1416000000000001E-2</v>
      </c>
      <c r="AI590">
        <v>-0.24841299999999999</v>
      </c>
      <c r="AJ590">
        <v>-5.0913E-2</v>
      </c>
      <c r="AK590">
        <v>0.15620100000000001</v>
      </c>
      <c r="AL590">
        <v>0.21548100000000001</v>
      </c>
      <c r="AM590">
        <v>-9.7629999999999995E-2</v>
      </c>
      <c r="AN590">
        <v>5.1924999999999999E-2</v>
      </c>
      <c r="AO590">
        <v>6.3439999999999998E-3</v>
      </c>
      <c r="AP590">
        <v>-3.1635999999999997E-2</v>
      </c>
      <c r="AQ590">
        <v>2.4625999999999999E-2</v>
      </c>
      <c r="AR590">
        <v>-2.0323000000000001E-2</v>
      </c>
      <c r="AS590">
        <v>1.0248E-2</v>
      </c>
      <c r="AT590">
        <v>-8.6320999999999995E-2</v>
      </c>
      <c r="AU590">
        <v>6.1885000000000003E-2</v>
      </c>
      <c r="AV590">
        <v>0.36470900000000001</v>
      </c>
      <c r="AW590">
        <v>0.177399</v>
      </c>
      <c r="AX590">
        <v>0.49618299999999999</v>
      </c>
      <c r="AY590">
        <v>0.70528999999999997</v>
      </c>
      <c r="AZ590">
        <v>1.150976</v>
      </c>
      <c r="BA590">
        <v>0.412914</v>
      </c>
      <c r="BB590">
        <v>0.60385699999999998</v>
      </c>
      <c r="BC590">
        <v>0.66432500000000005</v>
      </c>
      <c r="BD590">
        <v>0.16204499999999999</v>
      </c>
      <c r="BE590">
        <v>0.583179</v>
      </c>
      <c r="BF590">
        <v>0.27114300000000002</v>
      </c>
      <c r="BG590">
        <v>0.47681400000000002</v>
      </c>
      <c r="BH590">
        <v>4.5399000000000002E-2</v>
      </c>
      <c r="BI590">
        <v>7.4893000000000001E-2</v>
      </c>
      <c r="BJ590">
        <v>6.6927E-2</v>
      </c>
      <c r="BK590">
        <v>0.13785700000000001</v>
      </c>
      <c r="BL590">
        <v>0.195408</v>
      </c>
      <c r="BM590">
        <v>0.135242</v>
      </c>
      <c r="BN590">
        <v>4.9602E-2</v>
      </c>
      <c r="BO590">
        <v>6.1543E-2</v>
      </c>
      <c r="BP590">
        <v>8.5214999999999999E-2</v>
      </c>
      <c r="BQ590">
        <v>0.25867699999999999</v>
      </c>
      <c r="BR590">
        <v>0.113425</v>
      </c>
    </row>
    <row r="591" spans="1:70" x14ac:dyDescent="0.3">
      <c r="A591" t="s">
        <v>653</v>
      </c>
      <c r="B591" t="s">
        <v>653</v>
      </c>
      <c r="C591">
        <v>3</v>
      </c>
      <c r="D591">
        <v>-5.5731000000000003E-2</v>
      </c>
      <c r="E591">
        <v>-3.4058999999999999E-2</v>
      </c>
      <c r="F591">
        <v>3.4444000000000002E-2</v>
      </c>
      <c r="G591">
        <v>1.6837000000000001E-2</v>
      </c>
      <c r="H591">
        <v>-7.2179999999999994E-2</v>
      </c>
      <c r="I591">
        <v>0.22203899999999999</v>
      </c>
      <c r="J591">
        <v>0.125664</v>
      </c>
      <c r="K591">
        <v>0.304456</v>
      </c>
      <c r="L591">
        <v>0.117857</v>
      </c>
      <c r="M591">
        <v>0.170156</v>
      </c>
      <c r="N591">
        <v>9.1958999999999999E-2</v>
      </c>
      <c r="O591">
        <v>1.546E-2</v>
      </c>
      <c r="P591">
        <v>3.1736E-2</v>
      </c>
      <c r="Q591">
        <v>8.3689E-2</v>
      </c>
      <c r="R591">
        <v>9.325E-2</v>
      </c>
      <c r="S591">
        <v>5.4137999999999999E-2</v>
      </c>
      <c r="T591">
        <v>9.1211E-2</v>
      </c>
      <c r="U591">
        <v>0.13075300000000001</v>
      </c>
      <c r="V591">
        <v>0.218199</v>
      </c>
      <c r="W591">
        <v>0.16064300000000001</v>
      </c>
      <c r="X591">
        <v>4.4887000000000003E-2</v>
      </c>
      <c r="Y591">
        <v>0.22087999999999999</v>
      </c>
      <c r="Z591">
        <v>0.117006</v>
      </c>
      <c r="AA591">
        <v>0.28312799999999999</v>
      </c>
      <c r="AB591">
        <v>0.17017499999999999</v>
      </c>
      <c r="AC591">
        <v>0.15178800000000001</v>
      </c>
      <c r="AD591">
        <v>0.128994</v>
      </c>
      <c r="AE591">
        <v>4.4921000000000003E-2</v>
      </c>
      <c r="AF591">
        <v>0.22258500000000001</v>
      </c>
      <c r="AG591">
        <v>4.3381999999999997E-2</v>
      </c>
      <c r="AH591">
        <v>4.0412999999999998E-2</v>
      </c>
      <c r="AI591">
        <v>3.8685999999999998E-2</v>
      </c>
      <c r="AJ591">
        <v>-3.1704999999999997E-2</v>
      </c>
      <c r="AK591">
        <v>-5.6118000000000001E-2</v>
      </c>
      <c r="AL591">
        <v>6.8950999999999998E-2</v>
      </c>
      <c r="AM591">
        <v>9.8198999999999995E-2</v>
      </c>
      <c r="AN591">
        <v>6.535E-3</v>
      </c>
      <c r="AO591">
        <v>1.078E-3</v>
      </c>
      <c r="AP591">
        <v>-3.7789999999999997E-2</v>
      </c>
      <c r="AQ591">
        <v>4.0031999999999998E-2</v>
      </c>
      <c r="AR591">
        <v>5.2005000000000003E-2</v>
      </c>
      <c r="AS591">
        <v>9.4283000000000006E-2</v>
      </c>
      <c r="AT591">
        <v>6.5050000000000004E-3</v>
      </c>
      <c r="AU591">
        <v>5.4038000000000003E-2</v>
      </c>
      <c r="AV591">
        <v>6.3160000000000004E-3</v>
      </c>
      <c r="AW591">
        <v>-4.0891999999999998E-2</v>
      </c>
      <c r="AX591">
        <v>-3.1871999999999998E-2</v>
      </c>
      <c r="AY591">
        <v>0.88007199999999997</v>
      </c>
      <c r="AZ591">
        <v>1.230844</v>
      </c>
      <c r="BA591">
        <v>0.90766199999999997</v>
      </c>
      <c r="BB591">
        <v>0.43448599999999998</v>
      </c>
      <c r="BC591">
        <v>0.341223</v>
      </c>
      <c r="BD591">
        <v>0.50053000000000003</v>
      </c>
      <c r="BE591">
        <v>0.53905599999999998</v>
      </c>
      <c r="BF591">
        <v>0.50436599999999998</v>
      </c>
      <c r="BG591">
        <v>0.39116200000000001</v>
      </c>
      <c r="BH591">
        <v>0.342777</v>
      </c>
      <c r="BI591">
        <v>0.35585099999999997</v>
      </c>
      <c r="BJ591">
        <v>0.23691100000000001</v>
      </c>
      <c r="BK591">
        <v>0.15953700000000001</v>
      </c>
      <c r="BL591">
        <v>0.24429799999999999</v>
      </c>
      <c r="BM591">
        <v>0.26674500000000001</v>
      </c>
      <c r="BN591">
        <v>0.17324500000000001</v>
      </c>
      <c r="BO591">
        <v>0.21015700000000001</v>
      </c>
      <c r="BP591">
        <v>0.19455</v>
      </c>
      <c r="BQ591">
        <v>0.39317800000000003</v>
      </c>
      <c r="BR591">
        <v>0.105443</v>
      </c>
    </row>
    <row r="592" spans="1:70" x14ac:dyDescent="0.3">
      <c r="A592" t="s">
        <v>654</v>
      </c>
      <c r="B592" t="s">
        <v>654</v>
      </c>
      <c r="C592">
        <v>3</v>
      </c>
      <c r="D592">
        <v>-0.421873</v>
      </c>
      <c r="E592">
        <v>-0.2424</v>
      </c>
      <c r="F592">
        <v>-3.2800000000000003E-2</v>
      </c>
      <c r="G592">
        <v>-0.110986</v>
      </c>
      <c r="H592">
        <v>-5.1142E-2</v>
      </c>
      <c r="I592">
        <v>1.0005999999999999E-2</v>
      </c>
      <c r="J592">
        <v>2.2891999999999999E-2</v>
      </c>
      <c r="K592">
        <v>4.5538000000000002E-2</v>
      </c>
      <c r="L592">
        <v>5.1563999999999999E-2</v>
      </c>
      <c r="M592">
        <v>3.2780000000000001E-3</v>
      </c>
      <c r="N592">
        <v>0.10122</v>
      </c>
      <c r="O592">
        <v>8.7878999999999999E-2</v>
      </c>
      <c r="P592">
        <v>0.103922</v>
      </c>
      <c r="Q592">
        <v>6.4880999999999994E-2</v>
      </c>
      <c r="R592">
        <v>0.45487499999999997</v>
      </c>
      <c r="S592">
        <v>0.152003</v>
      </c>
      <c r="T592">
        <v>0.14063500000000001</v>
      </c>
      <c r="U592">
        <v>0.26155699999999998</v>
      </c>
      <c r="V592">
        <v>0.20021</v>
      </c>
      <c r="W592">
        <v>0.18728700000000001</v>
      </c>
      <c r="X592">
        <v>0.22107599999999999</v>
      </c>
      <c r="Y592">
        <v>0.18719</v>
      </c>
      <c r="Z592">
        <v>0.100422</v>
      </c>
      <c r="AA592">
        <v>0.17863599999999999</v>
      </c>
      <c r="AB592">
        <v>0.34138299999999999</v>
      </c>
      <c r="AC592">
        <v>0.25800899999999999</v>
      </c>
      <c r="AD592">
        <v>0.236369</v>
      </c>
      <c r="AE592">
        <v>0.13478100000000001</v>
      </c>
      <c r="AF592">
        <v>0.191583</v>
      </c>
      <c r="AG592">
        <v>3.1408999999999999E-2</v>
      </c>
      <c r="AH592">
        <v>8.5613999999999996E-2</v>
      </c>
      <c r="AI592">
        <v>-0.12584999999999999</v>
      </c>
      <c r="AJ592">
        <v>-4.1579999999999999E-2</v>
      </c>
      <c r="AK592">
        <v>-9.6728999999999996E-2</v>
      </c>
      <c r="AL592">
        <v>-9.5555000000000001E-2</v>
      </c>
      <c r="AM592">
        <v>-6.5934000000000006E-2</v>
      </c>
      <c r="AN592">
        <v>6.0910000000000001E-3</v>
      </c>
      <c r="AO592">
        <v>-7.3775999999999994E-2</v>
      </c>
      <c r="AP592">
        <v>3.5867000000000003E-2</v>
      </c>
      <c r="AQ592">
        <v>0.113897</v>
      </c>
      <c r="AR592">
        <v>5.6881000000000001E-2</v>
      </c>
      <c r="AS592">
        <v>4.8696000000000003E-2</v>
      </c>
      <c r="AT592">
        <v>0.111319</v>
      </c>
      <c r="AU592">
        <v>0.11262999999999999</v>
      </c>
      <c r="AV592">
        <v>8.0472000000000002E-2</v>
      </c>
      <c r="AW592">
        <v>-8.1341999999999998E-2</v>
      </c>
      <c r="AX592">
        <v>-0.247891</v>
      </c>
      <c r="AY592">
        <v>0.78340500000000002</v>
      </c>
      <c r="AZ592">
        <v>0.40093299999999998</v>
      </c>
      <c r="BA592">
        <v>0.17416100000000001</v>
      </c>
      <c r="BB592">
        <v>0.33130599999999999</v>
      </c>
      <c r="BC592">
        <v>0.61919100000000005</v>
      </c>
      <c r="BD592">
        <v>0.19943900000000001</v>
      </c>
      <c r="BE592">
        <v>0.21047199999999999</v>
      </c>
      <c r="BF592">
        <v>0.65142999999999995</v>
      </c>
      <c r="BG592">
        <v>0.38321</v>
      </c>
      <c r="BH592">
        <v>0.81337400000000004</v>
      </c>
      <c r="BI592">
        <v>0.88988400000000001</v>
      </c>
      <c r="BJ592">
        <v>0.47783999999999999</v>
      </c>
      <c r="BK592">
        <v>0.61539200000000005</v>
      </c>
      <c r="BL592">
        <v>0.307614</v>
      </c>
      <c r="BM592">
        <v>0.40478700000000001</v>
      </c>
      <c r="BN592">
        <v>0.27366699999999999</v>
      </c>
      <c r="BO592">
        <v>0.28150399999999998</v>
      </c>
      <c r="BP592">
        <v>0.72116000000000002</v>
      </c>
      <c r="BQ592">
        <v>0.49388799999999999</v>
      </c>
      <c r="BR592">
        <v>0.197488</v>
      </c>
    </row>
    <row r="593" spans="1:70" x14ac:dyDescent="0.3">
      <c r="A593" t="s">
        <v>655</v>
      </c>
      <c r="B593" t="s">
        <v>655</v>
      </c>
      <c r="C593">
        <v>3</v>
      </c>
      <c r="D593">
        <v>-0.28667599999999999</v>
      </c>
      <c r="E593">
        <v>-0.22531599999999999</v>
      </c>
      <c r="F593">
        <v>-0.120529</v>
      </c>
      <c r="G593">
        <v>2.6209E-2</v>
      </c>
      <c r="H593">
        <v>-3.2503999999999998E-2</v>
      </c>
      <c r="I593">
        <v>5.8051999999999999E-2</v>
      </c>
      <c r="J593">
        <v>0.15248300000000001</v>
      </c>
      <c r="K593">
        <v>0.24151800000000001</v>
      </c>
      <c r="L593">
        <v>6.6275000000000001E-2</v>
      </c>
      <c r="M593">
        <v>7.6386999999999997E-2</v>
      </c>
      <c r="N593">
        <v>9.7054000000000001E-2</v>
      </c>
      <c r="O593">
        <v>6.6182000000000005E-2</v>
      </c>
      <c r="P593">
        <v>0.15010100000000001</v>
      </c>
      <c r="Q593">
        <v>4.3732E-2</v>
      </c>
      <c r="R593">
        <v>0.41946899999999998</v>
      </c>
      <c r="S593">
        <v>8.6830000000000004E-2</v>
      </c>
      <c r="T593">
        <v>8.4967000000000001E-2</v>
      </c>
      <c r="U593">
        <v>0.22908899999999999</v>
      </c>
      <c r="V593">
        <v>0.227328</v>
      </c>
      <c r="W593">
        <v>0.23094600000000001</v>
      </c>
      <c r="X593">
        <v>0.12540000000000001</v>
      </c>
      <c r="Y593">
        <v>0.113617</v>
      </c>
      <c r="Z593">
        <v>4.6155000000000002E-2</v>
      </c>
      <c r="AA593">
        <v>0.182034</v>
      </c>
      <c r="AB593">
        <v>0.25833099999999998</v>
      </c>
      <c r="AC593">
        <v>0.20208499999999999</v>
      </c>
      <c r="AD593">
        <v>0.18083199999999999</v>
      </c>
      <c r="AE593">
        <v>7.4965000000000004E-2</v>
      </c>
      <c r="AF593">
        <v>9.1388999999999998E-2</v>
      </c>
      <c r="AG593">
        <v>4.2393E-2</v>
      </c>
      <c r="AH593">
        <v>2.9471000000000001E-2</v>
      </c>
      <c r="AI593">
        <v>-0.24352499999999999</v>
      </c>
      <c r="AJ593">
        <v>-2.8257999999999998E-2</v>
      </c>
      <c r="AK593">
        <v>-0.106748</v>
      </c>
      <c r="AL593">
        <v>-3.7148E-2</v>
      </c>
      <c r="AM593">
        <v>-6.0222999999999999E-2</v>
      </c>
      <c r="AN593">
        <v>2.8839999999999998E-3</v>
      </c>
      <c r="AO593">
        <v>-5.6748E-2</v>
      </c>
      <c r="AP593">
        <v>-3.6172000000000003E-2</v>
      </c>
      <c r="AQ593">
        <v>2.9009E-2</v>
      </c>
      <c r="AR593">
        <v>-4.0586999999999998E-2</v>
      </c>
      <c r="AS593">
        <v>-2.8337000000000001E-2</v>
      </c>
      <c r="AT593">
        <v>0.113612</v>
      </c>
      <c r="AU593">
        <v>5.0161999999999998E-2</v>
      </c>
      <c r="AV593">
        <v>0.137157</v>
      </c>
      <c r="AW593">
        <v>2.8566000000000001E-2</v>
      </c>
      <c r="AX593">
        <v>1.267333</v>
      </c>
      <c r="AY593">
        <v>0.46622000000000002</v>
      </c>
      <c r="AZ593">
        <v>0.94056300000000004</v>
      </c>
      <c r="BA593">
        <v>0.74506899999999998</v>
      </c>
      <c r="BB593">
        <v>0.39547500000000002</v>
      </c>
      <c r="BC593">
        <v>0.61813099999999999</v>
      </c>
      <c r="BD593">
        <v>0.43317</v>
      </c>
      <c r="BE593">
        <v>0.34919600000000001</v>
      </c>
      <c r="BF593">
        <v>0.61097400000000002</v>
      </c>
      <c r="BG593">
        <v>0.55739799999999995</v>
      </c>
      <c r="BH593">
        <v>0.67717099999999997</v>
      </c>
      <c r="BI593">
        <v>0.76073400000000002</v>
      </c>
      <c r="BJ593">
        <v>0.351107</v>
      </c>
      <c r="BK593">
        <v>0.39166699999999999</v>
      </c>
      <c r="BL593">
        <v>0.309666</v>
      </c>
      <c r="BM593">
        <v>0.41693200000000002</v>
      </c>
      <c r="BN593">
        <v>0.21007500000000001</v>
      </c>
      <c r="BO593">
        <v>0.24754699999999999</v>
      </c>
      <c r="BP593">
        <v>0.41886600000000002</v>
      </c>
      <c r="BQ593">
        <v>0.242008</v>
      </c>
      <c r="BR593">
        <v>0.46140399999999998</v>
      </c>
    </row>
    <row r="594" spans="1:70" x14ac:dyDescent="0.3">
      <c r="A594" t="s">
        <v>656</v>
      </c>
      <c r="B594" t="s">
        <v>656</v>
      </c>
      <c r="C594">
        <v>3</v>
      </c>
      <c r="D594">
        <v>-0.19845499999999999</v>
      </c>
      <c r="E594">
        <v>-5.3817999999999998E-2</v>
      </c>
      <c r="F594">
        <v>4.0578000000000003E-2</v>
      </c>
      <c r="G594">
        <v>1.1660999999999999E-2</v>
      </c>
      <c r="H594">
        <v>-2.9953E-2</v>
      </c>
      <c r="I594">
        <v>1.7371999999999999E-2</v>
      </c>
      <c r="J594">
        <v>6.9968000000000002E-2</v>
      </c>
      <c r="K594">
        <v>0.178762</v>
      </c>
      <c r="L594">
        <v>0.218225</v>
      </c>
      <c r="M594">
        <v>5.4260999999999997E-2</v>
      </c>
      <c r="N594">
        <v>6.8749000000000005E-2</v>
      </c>
      <c r="O594">
        <v>0.15860199999999999</v>
      </c>
      <c r="P594">
        <v>0.10864600000000001</v>
      </c>
      <c r="Q594">
        <v>4.3180999999999997E-2</v>
      </c>
      <c r="R594">
        <v>4.5581000000000003E-2</v>
      </c>
      <c r="S594">
        <v>0.10541499999999999</v>
      </c>
      <c r="T594">
        <v>0.12313399999999999</v>
      </c>
      <c r="U594">
        <v>0.15859599999999999</v>
      </c>
      <c r="V594">
        <v>0.125641</v>
      </c>
      <c r="W594">
        <v>3.1061999999999999E-2</v>
      </c>
      <c r="X594">
        <v>8.5419999999999992E-3</v>
      </c>
      <c r="Y594">
        <v>7.5283000000000003E-2</v>
      </c>
      <c r="Z594">
        <v>0.107809</v>
      </c>
      <c r="AA594">
        <v>0.28769800000000001</v>
      </c>
      <c r="AB594">
        <v>0.24131900000000001</v>
      </c>
      <c r="AC594">
        <v>0.13152800000000001</v>
      </c>
      <c r="AD594">
        <v>8.0268000000000006E-2</v>
      </c>
      <c r="AE594">
        <v>4.1022000000000003E-2</v>
      </c>
      <c r="AF594">
        <v>0.23103599999999999</v>
      </c>
      <c r="AG594">
        <v>5.3920999999999997E-2</v>
      </c>
      <c r="AH594">
        <v>7.5458999999999998E-2</v>
      </c>
      <c r="AI594">
        <v>0.18614800000000001</v>
      </c>
      <c r="AJ594">
        <v>-5.3754000000000003E-2</v>
      </c>
      <c r="AK594">
        <v>-1.6542000000000001E-2</v>
      </c>
      <c r="AL594">
        <v>-0.11250300000000001</v>
      </c>
      <c r="AM594">
        <v>-3.8140000000000001E-3</v>
      </c>
      <c r="AN594">
        <v>1.1948E-2</v>
      </c>
      <c r="AO594">
        <v>2.3419999999999999E-3</v>
      </c>
      <c r="AP594">
        <v>-1.3757E-2</v>
      </c>
      <c r="AQ594">
        <v>-3.1350999999999997E-2</v>
      </c>
      <c r="AR594">
        <v>-1.0897E-2</v>
      </c>
      <c r="AS594">
        <v>7.4399999999999994E-2</v>
      </c>
      <c r="AT594">
        <v>6.5887000000000001E-2</v>
      </c>
      <c r="AU594">
        <v>5.2000999999999999E-2</v>
      </c>
      <c r="AV594">
        <v>0.18381700000000001</v>
      </c>
      <c r="AW594">
        <v>0.21539</v>
      </c>
      <c r="AX594">
        <v>0.19068599999999999</v>
      </c>
      <c r="AY594">
        <v>0.91458799999999996</v>
      </c>
      <c r="AZ594">
        <v>0.51832900000000004</v>
      </c>
      <c r="BA594">
        <v>0.48878300000000002</v>
      </c>
      <c r="BB594">
        <v>0.83416900000000005</v>
      </c>
      <c r="BC594">
        <v>0.39583600000000002</v>
      </c>
      <c r="BD594">
        <v>0.31716800000000001</v>
      </c>
      <c r="BE594">
        <v>0.217197</v>
      </c>
      <c r="BF594">
        <v>0.60503799999999996</v>
      </c>
      <c r="BG594">
        <v>0.37014000000000002</v>
      </c>
      <c r="BH594">
        <v>2.7226E-2</v>
      </c>
      <c r="BI594">
        <v>4.3756000000000003E-2</v>
      </c>
      <c r="BJ594">
        <v>0.42001500000000003</v>
      </c>
      <c r="BK594">
        <v>0.28170699999999999</v>
      </c>
      <c r="BL594">
        <v>0.32649600000000001</v>
      </c>
      <c r="BM594">
        <v>0.19814399999999999</v>
      </c>
      <c r="BN594">
        <v>0.35425600000000002</v>
      </c>
      <c r="BO594">
        <v>0.206122</v>
      </c>
      <c r="BP594">
        <v>0.219916</v>
      </c>
      <c r="BQ594">
        <v>0.57524600000000004</v>
      </c>
      <c r="BR594">
        <v>0.33216800000000002</v>
      </c>
    </row>
    <row r="595" spans="1:70" x14ac:dyDescent="0.3">
      <c r="A595" t="s">
        <v>657</v>
      </c>
      <c r="B595" t="s">
        <v>657</v>
      </c>
      <c r="C595">
        <v>3</v>
      </c>
      <c r="D595">
        <v>-0.2006</v>
      </c>
      <c r="E595">
        <v>-0.21571899999999999</v>
      </c>
      <c r="F595">
        <v>2.6557999999999998E-2</v>
      </c>
      <c r="G595">
        <v>-2.0614E-2</v>
      </c>
      <c r="H595">
        <v>-2.9444000000000001E-2</v>
      </c>
      <c r="I595">
        <v>0.113387</v>
      </c>
      <c r="J595">
        <v>4.4580000000000002E-2</v>
      </c>
      <c r="K595">
        <v>7.8052999999999997E-2</v>
      </c>
      <c r="L595">
        <v>0.141599</v>
      </c>
      <c r="M595">
        <v>7.9410000000000001E-3</v>
      </c>
      <c r="N595">
        <v>0.106684</v>
      </c>
      <c r="O595">
        <v>0.40382200000000001</v>
      </c>
      <c r="P595">
        <v>0.153889</v>
      </c>
      <c r="Q595">
        <v>9.2907000000000003E-2</v>
      </c>
      <c r="R595">
        <v>8.6095000000000005E-2</v>
      </c>
      <c r="S595">
        <v>-4.7520000000000001E-3</v>
      </c>
      <c r="T595">
        <v>0.111752</v>
      </c>
      <c r="U595">
        <v>0.100411</v>
      </c>
      <c r="V595">
        <v>5.1505000000000002E-2</v>
      </c>
      <c r="W595">
        <v>-4.1519E-2</v>
      </c>
      <c r="X595">
        <v>6.8422999999999998E-2</v>
      </c>
      <c r="Y595">
        <v>0.13253100000000001</v>
      </c>
      <c r="Z595">
        <v>-4.2069999999999998E-3</v>
      </c>
      <c r="AA595">
        <v>8.3733000000000002E-2</v>
      </c>
      <c r="AB595">
        <v>0.108914</v>
      </c>
      <c r="AC595">
        <v>0.13802</v>
      </c>
      <c r="AD595">
        <v>4.9431000000000003E-2</v>
      </c>
      <c r="AE595">
        <v>9.2110000000000004E-3</v>
      </c>
      <c r="AF595">
        <v>1.9938999999999998E-2</v>
      </c>
      <c r="AG595">
        <v>-9.0240000000000008E-3</v>
      </c>
      <c r="AH595">
        <v>-7.2170000000000003E-3</v>
      </c>
      <c r="AI595">
        <v>0.124697</v>
      </c>
      <c r="AJ595">
        <v>-0.12099</v>
      </c>
      <c r="AK595">
        <v>-0.13669899999999999</v>
      </c>
      <c r="AL595">
        <v>-3.0256999999999999E-2</v>
      </c>
      <c r="AM595">
        <v>-0.13055900000000001</v>
      </c>
      <c r="AN595">
        <v>8.6049999999999998E-3</v>
      </c>
      <c r="AO595">
        <v>-6.9040000000000004E-2</v>
      </c>
      <c r="AP595">
        <v>1.7845E-2</v>
      </c>
      <c r="AQ595">
        <v>-5.0554000000000002E-2</v>
      </c>
      <c r="AR595">
        <v>-2.8230000000000002E-2</v>
      </c>
      <c r="AS595">
        <v>1.5994999999999999E-2</v>
      </c>
      <c r="AT595">
        <v>-5.5257000000000001E-2</v>
      </c>
      <c r="AU595">
        <v>-2.82E-3</v>
      </c>
      <c r="AV595">
        <v>2.2565999999999999E-2</v>
      </c>
      <c r="AW595">
        <v>-0.14435000000000001</v>
      </c>
      <c r="AX595">
        <v>0.17235600000000001</v>
      </c>
      <c r="AY595">
        <v>0.91228900000000002</v>
      </c>
      <c r="AZ595">
        <v>0.32992899999999997</v>
      </c>
      <c r="BA595">
        <v>0.177898</v>
      </c>
      <c r="BB595">
        <v>0.68460699999999997</v>
      </c>
      <c r="BC595">
        <v>0.404553</v>
      </c>
      <c r="BD595">
        <v>0.297315</v>
      </c>
      <c r="BE595">
        <v>0.22248200000000001</v>
      </c>
      <c r="BF595">
        <v>0.35531000000000001</v>
      </c>
      <c r="BG595">
        <v>0.22570200000000001</v>
      </c>
      <c r="BH595">
        <v>0.270955</v>
      </c>
      <c r="BI595">
        <v>0.23263700000000001</v>
      </c>
      <c r="BJ595">
        <v>0.49653000000000003</v>
      </c>
      <c r="BK595">
        <v>0.172399</v>
      </c>
      <c r="BL595">
        <v>0.38833000000000001</v>
      </c>
      <c r="BM595">
        <v>0.20247699999999999</v>
      </c>
      <c r="BN595">
        <v>0.30432599999999999</v>
      </c>
      <c r="BO595">
        <v>0.26656000000000002</v>
      </c>
      <c r="BP595">
        <v>0.25071300000000002</v>
      </c>
      <c r="BQ595">
        <v>0.461563</v>
      </c>
      <c r="BR595">
        <v>0.21557699999999999</v>
      </c>
    </row>
    <row r="596" spans="1:70" x14ac:dyDescent="0.3">
      <c r="A596" t="s">
        <v>658</v>
      </c>
      <c r="B596" t="s">
        <v>658</v>
      </c>
      <c r="C596">
        <v>3</v>
      </c>
      <c r="D596">
        <v>-3.4970000000000001E-2</v>
      </c>
      <c r="E596">
        <v>-3.3644E-2</v>
      </c>
      <c r="F596">
        <v>0.10695300000000001</v>
      </c>
      <c r="G596">
        <v>-1.6981E-2</v>
      </c>
      <c r="H596">
        <v>-2.8095999999999999E-2</v>
      </c>
      <c r="I596">
        <v>5.9676E-2</v>
      </c>
      <c r="J596">
        <v>7.7812000000000006E-2</v>
      </c>
      <c r="K596">
        <v>2.8809999999999999E-3</v>
      </c>
      <c r="L596">
        <v>-3.3022999999999997E-2</v>
      </c>
      <c r="M596">
        <v>6.7660000000000003E-3</v>
      </c>
      <c r="N596">
        <v>2.6887999999999999E-2</v>
      </c>
      <c r="O596">
        <v>-1.417E-2</v>
      </c>
      <c r="P596">
        <v>-5.1359999999999999E-3</v>
      </c>
      <c r="Q596">
        <v>4.9593999999999999E-2</v>
      </c>
      <c r="R596">
        <v>-3.5435000000000001E-2</v>
      </c>
      <c r="S596">
        <v>2.0794E-2</v>
      </c>
      <c r="T596">
        <v>6.5212000000000006E-2</v>
      </c>
      <c r="U596">
        <v>2.1176E-2</v>
      </c>
      <c r="V596">
        <v>1.7537000000000001E-2</v>
      </c>
      <c r="W596">
        <v>3.3341000000000003E-2</v>
      </c>
      <c r="X596">
        <v>-5.1380000000000002E-2</v>
      </c>
      <c r="Y596">
        <v>4.5567999999999997E-2</v>
      </c>
      <c r="Z596">
        <v>4.1390000000000003E-2</v>
      </c>
      <c r="AA596">
        <v>0.29185800000000001</v>
      </c>
      <c r="AB596">
        <v>6.2217000000000001E-2</v>
      </c>
      <c r="AC596">
        <v>6.4140000000000003E-2</v>
      </c>
      <c r="AD596">
        <v>7.6949999999999996E-3</v>
      </c>
      <c r="AE596">
        <v>9.3380000000000008E-3</v>
      </c>
      <c r="AF596">
        <v>3.1914999999999999E-2</v>
      </c>
      <c r="AG596">
        <v>5.3796999999999998E-2</v>
      </c>
      <c r="AH596">
        <v>5.2269000000000003E-2</v>
      </c>
      <c r="AI596">
        <v>0.166657</v>
      </c>
      <c r="AJ596">
        <v>0.123043</v>
      </c>
      <c r="AK596">
        <v>8.6796999999999999E-2</v>
      </c>
      <c r="AL596">
        <v>0.113706</v>
      </c>
      <c r="AM596">
        <v>0.121319</v>
      </c>
      <c r="AN596">
        <v>2.4305E-2</v>
      </c>
      <c r="AO596">
        <v>5.5261999999999999E-2</v>
      </c>
      <c r="AP596">
        <v>1.8613000000000001E-2</v>
      </c>
      <c r="AQ596">
        <v>3.0308999999999999E-2</v>
      </c>
      <c r="AR596">
        <v>-5.0799999999999999E-4</v>
      </c>
      <c r="AS596">
        <v>-2.4986000000000001E-2</v>
      </c>
      <c r="AT596">
        <v>6.4718999999999999E-2</v>
      </c>
      <c r="AU596">
        <v>3.9881E-2</v>
      </c>
      <c r="AV596">
        <v>0.118455</v>
      </c>
      <c r="AW596">
        <v>0.11984300000000001</v>
      </c>
      <c r="AX596">
        <v>-0.22138099999999999</v>
      </c>
      <c r="AY596">
        <v>0.70965199999999995</v>
      </c>
      <c r="AZ596">
        <v>0.350742</v>
      </c>
      <c r="BA596">
        <v>9.9839999999999998E-2</v>
      </c>
      <c r="BB596">
        <v>0.16464100000000001</v>
      </c>
      <c r="BC596">
        <v>0.52399399999999996</v>
      </c>
      <c r="BD596">
        <v>2.3719E-2</v>
      </c>
      <c r="BE596">
        <v>1.7226999999999999E-2</v>
      </c>
      <c r="BF596">
        <v>1.0295E-2</v>
      </c>
      <c r="BG596">
        <v>0.197713</v>
      </c>
      <c r="BH596">
        <v>-1.9914000000000001E-2</v>
      </c>
      <c r="BI596">
        <v>-3.5700000000000003E-2</v>
      </c>
      <c r="BJ596">
        <v>-1.7780000000000001E-3</v>
      </c>
      <c r="BK596">
        <v>0.113311</v>
      </c>
      <c r="BL596">
        <v>-4.8050000000000002E-3</v>
      </c>
      <c r="BM596">
        <v>0.101852</v>
      </c>
      <c r="BN596">
        <v>-2.5817E-2</v>
      </c>
      <c r="BO596">
        <v>7.5970999999999997E-2</v>
      </c>
      <c r="BP596">
        <v>5.1455000000000001E-2</v>
      </c>
      <c r="BQ596">
        <v>0.20844499999999999</v>
      </c>
      <c r="BR596">
        <v>0.100009</v>
      </c>
    </row>
    <row r="597" spans="1:70" x14ac:dyDescent="0.3">
      <c r="A597" t="s">
        <v>659</v>
      </c>
      <c r="B597" t="s">
        <v>659</v>
      </c>
      <c r="C597">
        <v>3</v>
      </c>
      <c r="D597">
        <v>0.181644</v>
      </c>
      <c r="E597">
        <v>0.20378499999999999</v>
      </c>
      <c r="F597">
        <v>1.9944E-2</v>
      </c>
      <c r="G597">
        <v>-0.12770699999999999</v>
      </c>
      <c r="H597">
        <v>-0.27979300000000001</v>
      </c>
      <c r="I597">
        <v>-9.3561000000000005E-2</v>
      </c>
      <c r="J597">
        <v>-8.5598999999999995E-2</v>
      </c>
      <c r="K597">
        <v>-0.134134</v>
      </c>
      <c r="L597">
        <v>-0.17971100000000001</v>
      </c>
      <c r="M597">
        <v>-4.2885E-2</v>
      </c>
      <c r="N597">
        <v>-3.7144999999999997E-2</v>
      </c>
      <c r="O597">
        <v>2.7123999999999999E-2</v>
      </c>
      <c r="P597">
        <v>-2.7841000000000001E-2</v>
      </c>
      <c r="Q597">
        <v>-2.2082000000000001E-2</v>
      </c>
      <c r="R597">
        <v>0.17772199999999999</v>
      </c>
      <c r="S597">
        <v>-1.1534000000000001E-2</v>
      </c>
      <c r="T597">
        <v>-3.9370000000000002E-2</v>
      </c>
      <c r="U597">
        <v>2.8282000000000002E-2</v>
      </c>
      <c r="V597">
        <v>5.9662E-2</v>
      </c>
      <c r="W597">
        <v>6.7823999999999995E-2</v>
      </c>
      <c r="X597">
        <v>2.8507999999999999E-2</v>
      </c>
      <c r="Y597">
        <v>4.0120000000000003E-2</v>
      </c>
      <c r="Z597">
        <v>5.8668999999999999E-2</v>
      </c>
      <c r="AA597">
        <v>0.119241</v>
      </c>
      <c r="AB597">
        <v>-9.1090000000000008E-3</v>
      </c>
      <c r="AC597">
        <v>-1.7498E-2</v>
      </c>
      <c r="AD597">
        <v>5.5879999999999999E-2</v>
      </c>
      <c r="AE597">
        <v>1.8898000000000002E-2</v>
      </c>
      <c r="AF597">
        <v>3.0850000000000001E-3</v>
      </c>
      <c r="AG597">
        <v>1.7846000000000001E-2</v>
      </c>
      <c r="AH597">
        <v>5.7218999999999999E-2</v>
      </c>
      <c r="AI597">
        <v>-0.15131800000000001</v>
      </c>
      <c r="AJ597">
        <v>-0.20513200000000001</v>
      </c>
      <c r="AK597">
        <v>4.7389000000000001E-2</v>
      </c>
      <c r="AL597">
        <v>-1.8688E-2</v>
      </c>
      <c r="AM597">
        <v>0.157996</v>
      </c>
      <c r="AN597">
        <v>-2.4919999999999999E-3</v>
      </c>
      <c r="AO597">
        <v>3.4632999999999997E-2</v>
      </c>
      <c r="AP597">
        <v>0.142125</v>
      </c>
      <c r="AQ597">
        <v>-3.2527E-2</v>
      </c>
      <c r="AR597">
        <v>2.7968E-2</v>
      </c>
      <c r="AS597">
        <v>-7.7506000000000005E-2</v>
      </c>
      <c r="AT597">
        <v>-0.180307</v>
      </c>
      <c r="AU597">
        <v>-3.2348000000000002E-2</v>
      </c>
      <c r="AV597">
        <v>0.136433</v>
      </c>
      <c r="AW597">
        <v>0.221438</v>
      </c>
      <c r="AX597">
        <v>0.85298200000000002</v>
      </c>
      <c r="AY597">
        <v>0.79464900000000005</v>
      </c>
      <c r="AZ597">
        <v>-0.449762</v>
      </c>
      <c r="BA597">
        <v>-0.27737400000000001</v>
      </c>
      <c r="BB597">
        <v>-0.311108</v>
      </c>
      <c r="BC597">
        <v>0.16315199999999999</v>
      </c>
      <c r="BD597">
        <v>-7.1759000000000003E-2</v>
      </c>
      <c r="BE597">
        <v>-0.140537</v>
      </c>
      <c r="BF597">
        <v>2.4816999999999999E-2</v>
      </c>
      <c r="BG597">
        <v>0.128357</v>
      </c>
      <c r="BH597">
        <v>0.12832299999999999</v>
      </c>
      <c r="BI597">
        <v>0.14962700000000001</v>
      </c>
      <c r="BJ597">
        <v>0.10815</v>
      </c>
      <c r="BK597">
        <v>2.6029999999999998E-3</v>
      </c>
      <c r="BL597">
        <v>5.8497E-2</v>
      </c>
      <c r="BM597">
        <v>-8.9840000000000007E-3</v>
      </c>
      <c r="BN597">
        <v>-7.7730000000000004E-3</v>
      </c>
      <c r="BO597">
        <v>-3.9522000000000002E-2</v>
      </c>
      <c r="BP597">
        <v>-6.9303000000000003E-2</v>
      </c>
      <c r="BQ597">
        <v>0.23369599999999999</v>
      </c>
      <c r="BR597">
        <v>0.29298400000000002</v>
      </c>
    </row>
    <row r="598" spans="1:70" x14ac:dyDescent="0.3">
      <c r="A598" t="s">
        <v>660</v>
      </c>
      <c r="B598" t="s">
        <v>660</v>
      </c>
      <c r="C598">
        <v>3</v>
      </c>
      <c r="D598">
        <v>-0.16810900000000001</v>
      </c>
      <c r="E598">
        <v>-0.21696599999999999</v>
      </c>
      <c r="F598">
        <v>0.19861100000000001</v>
      </c>
      <c r="G598">
        <v>0.13486699999999999</v>
      </c>
      <c r="H598">
        <v>0.24332899999999999</v>
      </c>
      <c r="I598">
        <v>0.20057900000000001</v>
      </c>
      <c r="J598">
        <v>0.19739499999999999</v>
      </c>
      <c r="K598">
        <v>0.17512800000000001</v>
      </c>
      <c r="L598">
        <v>8.2972000000000004E-2</v>
      </c>
      <c r="M598">
        <v>5.0854999999999997E-2</v>
      </c>
      <c r="N598">
        <v>0.40362199999999998</v>
      </c>
      <c r="O598">
        <v>8.2266000000000006E-2</v>
      </c>
      <c r="P598">
        <v>6.3627000000000003E-2</v>
      </c>
      <c r="Q598">
        <v>1.2624E-2</v>
      </c>
      <c r="R598">
        <v>0.230711</v>
      </c>
      <c r="S598">
        <v>0.188777</v>
      </c>
      <c r="T598">
        <v>0.17419200000000001</v>
      </c>
      <c r="U598">
        <v>0.28060499999999999</v>
      </c>
      <c r="V598">
        <v>0.18601000000000001</v>
      </c>
      <c r="W598">
        <v>0.19749</v>
      </c>
      <c r="X598">
        <v>0.178395</v>
      </c>
      <c r="Y598">
        <v>0.21926999999999999</v>
      </c>
      <c r="Z598">
        <v>9.4858999999999999E-2</v>
      </c>
      <c r="AA598">
        <v>0.35731200000000002</v>
      </c>
      <c r="AB598">
        <v>0.181529</v>
      </c>
      <c r="AC598">
        <v>0.25604300000000002</v>
      </c>
      <c r="AD598">
        <v>0.221604</v>
      </c>
      <c r="AE598">
        <v>8.7816000000000005E-2</v>
      </c>
      <c r="AF598">
        <v>0.13689999999999999</v>
      </c>
      <c r="AG598">
        <v>6.7604999999999998E-2</v>
      </c>
      <c r="AH598">
        <v>4.7849000000000003E-2</v>
      </c>
      <c r="AI598">
        <v>-4.7176999999999997E-2</v>
      </c>
      <c r="AJ598">
        <v>-6.6109000000000001E-2</v>
      </c>
      <c r="AK598">
        <v>-9.9238000000000007E-2</v>
      </c>
      <c r="AL598">
        <v>2.3226E-2</v>
      </c>
      <c r="AM598">
        <v>3.4074E-2</v>
      </c>
      <c r="AN598">
        <v>3.2371999999999998E-2</v>
      </c>
      <c r="AO598">
        <v>-4.4336E-2</v>
      </c>
      <c r="AP598">
        <v>9.2840000000000006E-3</v>
      </c>
      <c r="AQ598">
        <v>4.5844000000000003E-2</v>
      </c>
      <c r="AR598">
        <v>5.2232000000000001E-2</v>
      </c>
      <c r="AS598">
        <v>3.9303999999999999E-2</v>
      </c>
      <c r="AT598">
        <v>6.2917000000000001E-2</v>
      </c>
      <c r="AU598">
        <v>7.8684000000000004E-2</v>
      </c>
      <c r="AV598">
        <v>0.15184600000000001</v>
      </c>
      <c r="AW598">
        <v>-9.9082000000000003E-2</v>
      </c>
      <c r="AX598">
        <v>0.83199299999999998</v>
      </c>
      <c r="AY598">
        <v>0.98425799999999997</v>
      </c>
      <c r="AZ598">
        <v>0.61443199999999998</v>
      </c>
      <c r="BA598">
        <v>0.55106599999999994</v>
      </c>
      <c r="BB598">
        <v>0.71896400000000005</v>
      </c>
      <c r="BC598">
        <v>0.53828600000000004</v>
      </c>
      <c r="BD598">
        <v>0.37965399999999999</v>
      </c>
      <c r="BE598">
        <v>0.310394</v>
      </c>
      <c r="BF598">
        <v>0.71396099999999996</v>
      </c>
      <c r="BG598">
        <v>0.51582700000000004</v>
      </c>
      <c r="BH598">
        <v>0.64285099999999995</v>
      </c>
      <c r="BI598">
        <v>0.65084799999999998</v>
      </c>
      <c r="BJ598">
        <v>0.48159000000000002</v>
      </c>
      <c r="BK598">
        <v>0.35928399999999999</v>
      </c>
      <c r="BL598">
        <v>0.36350700000000002</v>
      </c>
      <c r="BM598">
        <v>0.42976900000000001</v>
      </c>
      <c r="BN598">
        <v>0.34689399999999998</v>
      </c>
      <c r="BO598">
        <v>0.20557</v>
      </c>
      <c r="BP598">
        <v>0.49065199999999998</v>
      </c>
      <c r="BQ598">
        <v>0.80838500000000002</v>
      </c>
      <c r="BR598">
        <v>0.58735000000000004</v>
      </c>
    </row>
    <row r="599" spans="1:70" x14ac:dyDescent="0.3">
      <c r="A599" t="s">
        <v>661</v>
      </c>
      <c r="B599" t="s">
        <v>661</v>
      </c>
      <c r="C599">
        <v>3</v>
      </c>
      <c r="D599">
        <v>-0.159386</v>
      </c>
      <c r="E599">
        <v>-0.15565599999999999</v>
      </c>
      <c r="F599">
        <v>8.5365999999999997E-2</v>
      </c>
      <c r="G599">
        <v>8.5757E-2</v>
      </c>
      <c r="H599">
        <v>0.24945100000000001</v>
      </c>
      <c r="I599">
        <v>0.103835</v>
      </c>
      <c r="J599">
        <v>0.12912399999999999</v>
      </c>
      <c r="K599">
        <v>0.103424</v>
      </c>
      <c r="L599">
        <v>1.5640000000000001E-2</v>
      </c>
      <c r="M599">
        <v>2.3009000000000002E-2</v>
      </c>
      <c r="N599">
        <v>9.9682999999999994E-2</v>
      </c>
      <c r="O599">
        <v>2.0957E-2</v>
      </c>
      <c r="P599">
        <v>5.3124999999999999E-2</v>
      </c>
      <c r="Q599">
        <v>4.8013E-2</v>
      </c>
      <c r="R599">
        <v>0.24481600000000001</v>
      </c>
      <c r="S599">
        <v>4.7752000000000003E-2</v>
      </c>
      <c r="T599">
        <v>0.21895999999999999</v>
      </c>
      <c r="U599">
        <v>0.247306</v>
      </c>
      <c r="V599">
        <v>0.134157</v>
      </c>
      <c r="W599">
        <v>9.4669000000000003E-2</v>
      </c>
      <c r="X599">
        <v>0.111059</v>
      </c>
      <c r="Y599">
        <v>0.17374000000000001</v>
      </c>
      <c r="Z599">
        <v>0.155858</v>
      </c>
      <c r="AA599">
        <v>0.23180000000000001</v>
      </c>
      <c r="AB599">
        <v>0.24338599999999999</v>
      </c>
      <c r="AC599">
        <v>0.21193300000000001</v>
      </c>
      <c r="AD599">
        <v>0.20378399999999999</v>
      </c>
      <c r="AE599">
        <v>0.12784000000000001</v>
      </c>
      <c r="AF599">
        <v>9.0140999999999999E-2</v>
      </c>
      <c r="AG599">
        <v>4.1903000000000003E-2</v>
      </c>
      <c r="AH599">
        <v>7.8270000000000006E-3</v>
      </c>
      <c r="AI599">
        <v>-0.18779000000000001</v>
      </c>
      <c r="AJ599">
        <v>-1.1657000000000001E-2</v>
      </c>
      <c r="AK599">
        <v>-0.18435000000000001</v>
      </c>
      <c r="AL599">
        <v>-2.2998000000000001E-2</v>
      </c>
      <c r="AM599">
        <v>-1.0026E-2</v>
      </c>
      <c r="AN599">
        <v>-2.9559999999999999E-3</v>
      </c>
      <c r="AO599">
        <v>-2.3574999999999999E-2</v>
      </c>
      <c r="AP599">
        <v>1.0293999999999999E-2</v>
      </c>
      <c r="AQ599">
        <v>2.1794000000000001E-2</v>
      </c>
      <c r="AR599">
        <v>-4.2519999999999997E-3</v>
      </c>
      <c r="AS599">
        <v>-2.7576E-2</v>
      </c>
      <c r="AT599">
        <v>6.3860000000000002E-3</v>
      </c>
      <c r="AU599">
        <v>8.4015999999999993E-2</v>
      </c>
      <c r="AV599">
        <v>7.7639E-2</v>
      </c>
      <c r="AW599">
        <v>4.5476000000000003E-2</v>
      </c>
      <c r="AX599">
        <v>0.66117599999999999</v>
      </c>
      <c r="AY599">
        <v>0.64464600000000005</v>
      </c>
      <c r="AZ599">
        <v>0.14027300000000001</v>
      </c>
      <c r="BA599">
        <v>0.38703100000000001</v>
      </c>
      <c r="BB599">
        <v>0.69268300000000005</v>
      </c>
      <c r="BC599">
        <v>0.44806200000000002</v>
      </c>
      <c r="BD599">
        <v>0.18701000000000001</v>
      </c>
      <c r="BE599">
        <v>4.9799999999999996E-4</v>
      </c>
      <c r="BF599">
        <v>0.50134299999999998</v>
      </c>
      <c r="BG599">
        <v>0.50323600000000002</v>
      </c>
      <c r="BH599">
        <v>0.50697499999999995</v>
      </c>
      <c r="BI599">
        <v>0.55085600000000001</v>
      </c>
      <c r="BJ599">
        <v>0.31932700000000003</v>
      </c>
      <c r="BK599">
        <v>0.15490799999999999</v>
      </c>
      <c r="BL599">
        <v>0.36826300000000001</v>
      </c>
      <c r="BM599">
        <v>0.15865599999999999</v>
      </c>
      <c r="BN599">
        <v>0.19345100000000001</v>
      </c>
      <c r="BO599">
        <v>0.170793</v>
      </c>
      <c r="BP599">
        <v>0.26090799999999997</v>
      </c>
      <c r="BQ599">
        <v>0.24439</v>
      </c>
      <c r="BR599">
        <v>0.108484</v>
      </c>
    </row>
    <row r="600" spans="1:70" x14ac:dyDescent="0.3">
      <c r="A600" t="s">
        <v>662</v>
      </c>
      <c r="B600" t="s">
        <v>662</v>
      </c>
      <c r="C600">
        <v>3</v>
      </c>
      <c r="D600">
        <v>-0.32987899999999998</v>
      </c>
      <c r="E600">
        <v>-0.35926400000000003</v>
      </c>
      <c r="F600">
        <v>0.18834799999999999</v>
      </c>
      <c r="G600">
        <v>-7.7121999999999996E-2</v>
      </c>
      <c r="H600">
        <v>-6.9339999999999999E-2</v>
      </c>
      <c r="I600">
        <v>3.5681999999999998E-2</v>
      </c>
      <c r="J600">
        <v>-8.8866000000000001E-2</v>
      </c>
      <c r="K600">
        <v>6.3693E-2</v>
      </c>
      <c r="L600">
        <v>-0.13214400000000001</v>
      </c>
      <c r="M600">
        <v>-3.6960000000000001E-3</v>
      </c>
      <c r="N600">
        <v>-1.9984999999999999E-2</v>
      </c>
      <c r="O600">
        <v>-6.4200999999999994E-2</v>
      </c>
      <c r="P600">
        <v>7.6605000000000006E-2</v>
      </c>
      <c r="Q600">
        <v>2.2121999999999999E-2</v>
      </c>
      <c r="R600">
        <v>-3.6461E-2</v>
      </c>
      <c r="S600">
        <v>2.3136E-2</v>
      </c>
      <c r="T600">
        <v>6.6888000000000003E-2</v>
      </c>
      <c r="U600">
        <v>4.1984E-2</v>
      </c>
      <c r="V600">
        <v>7.6370999999999994E-2</v>
      </c>
      <c r="W600">
        <v>-3.2211999999999998E-2</v>
      </c>
      <c r="X600">
        <v>1.7361000000000001E-2</v>
      </c>
      <c r="Y600">
        <v>0.12486700000000001</v>
      </c>
      <c r="Z600">
        <v>-3.0291999999999999E-2</v>
      </c>
      <c r="AA600">
        <v>0.38664599999999999</v>
      </c>
      <c r="AB600">
        <v>8.2915000000000003E-2</v>
      </c>
      <c r="AC600">
        <v>9.2811000000000005E-2</v>
      </c>
      <c r="AD600">
        <v>5.4697000000000003E-2</v>
      </c>
      <c r="AE600">
        <v>-3.0039E-2</v>
      </c>
      <c r="AF600">
        <v>-4.02E-2</v>
      </c>
      <c r="AG600">
        <v>1.5769999999999999E-2</v>
      </c>
      <c r="AH600">
        <v>1.7354000000000001E-2</v>
      </c>
      <c r="AI600">
        <v>-0.158084</v>
      </c>
      <c r="AJ600">
        <v>-5.9601000000000001E-2</v>
      </c>
      <c r="AK600">
        <v>-0.18301000000000001</v>
      </c>
      <c r="AL600">
        <v>6.9560000000000004E-3</v>
      </c>
      <c r="AM600">
        <v>-0.1482</v>
      </c>
      <c r="AN600">
        <v>1.6657000000000002E-2</v>
      </c>
      <c r="AO600">
        <v>-9.6306000000000003E-2</v>
      </c>
      <c r="AP600">
        <v>-6.2570000000000001E-2</v>
      </c>
      <c r="AQ600">
        <v>-8.4790000000000004E-3</v>
      </c>
      <c r="AR600">
        <v>1.199E-3</v>
      </c>
      <c r="AS600">
        <v>-6.3900999999999999E-2</v>
      </c>
      <c r="AT600">
        <v>-2.2650000000000001E-3</v>
      </c>
      <c r="AU600">
        <v>8.4829999999999992E-3</v>
      </c>
      <c r="AV600">
        <v>-0.120018</v>
      </c>
      <c r="AW600">
        <v>-0.33567999999999998</v>
      </c>
      <c r="AX600">
        <v>-0.23619599999999999</v>
      </c>
      <c r="AY600">
        <v>0.99080100000000004</v>
      </c>
      <c r="AZ600">
        <v>0.26359100000000002</v>
      </c>
      <c r="BA600">
        <v>0.353661</v>
      </c>
      <c r="BB600">
        <v>0.14061699999999999</v>
      </c>
      <c r="BC600">
        <v>0.531366</v>
      </c>
      <c r="BD600">
        <v>5.0313999999999998E-2</v>
      </c>
      <c r="BE600">
        <v>-2.6868E-2</v>
      </c>
      <c r="BF600">
        <v>0.26575500000000002</v>
      </c>
      <c r="BG600">
        <v>0.30482100000000001</v>
      </c>
      <c r="BH600">
        <v>0.15937299999999999</v>
      </c>
      <c r="BI600">
        <v>0.14030000000000001</v>
      </c>
      <c r="BJ600">
        <v>0.32858900000000002</v>
      </c>
      <c r="BK600">
        <v>0.10210900000000001</v>
      </c>
      <c r="BL600">
        <v>0.220502</v>
      </c>
      <c r="BM600">
        <v>0.17247399999999999</v>
      </c>
      <c r="BN600">
        <v>0.188996</v>
      </c>
      <c r="BO600">
        <v>5.8249000000000002E-2</v>
      </c>
      <c r="BP600">
        <v>0.169298</v>
      </c>
      <c r="BQ600">
        <v>0.53093699999999999</v>
      </c>
      <c r="BR600">
        <v>-8.5540000000000008E-3</v>
      </c>
    </row>
    <row r="601" spans="1:70" x14ac:dyDescent="0.3">
      <c r="A601" t="s">
        <v>663</v>
      </c>
      <c r="B601" t="s">
        <v>663</v>
      </c>
      <c r="C601">
        <v>3</v>
      </c>
      <c r="D601">
        <v>-0.182417</v>
      </c>
      <c r="E601">
        <v>-5.3324000000000003E-2</v>
      </c>
      <c r="F601">
        <v>0.326206</v>
      </c>
      <c r="G601">
        <v>4.4343E-2</v>
      </c>
      <c r="H601">
        <v>0.12779499999999999</v>
      </c>
      <c r="I601">
        <v>-0.119154</v>
      </c>
      <c r="J601">
        <v>-3.7310000000000003E-2</v>
      </c>
      <c r="K601">
        <v>4.6295999999999997E-2</v>
      </c>
      <c r="L601">
        <v>-0.111745</v>
      </c>
      <c r="M601">
        <v>-1.7968999999999999E-2</v>
      </c>
      <c r="N601">
        <v>1.9206000000000001E-2</v>
      </c>
      <c r="O601">
        <v>1.2160000000000001E-2</v>
      </c>
      <c r="P601">
        <v>-2.1242E-2</v>
      </c>
      <c r="Q601">
        <v>-1.5603000000000001E-2</v>
      </c>
      <c r="R601">
        <v>9.6045000000000005E-2</v>
      </c>
      <c r="S601">
        <v>0.142093</v>
      </c>
      <c r="T601">
        <v>0.15306</v>
      </c>
      <c r="U601">
        <v>0.14644699999999999</v>
      </c>
      <c r="V601">
        <v>0.103685</v>
      </c>
      <c r="W601">
        <v>-1.0798E-2</v>
      </c>
      <c r="X601">
        <v>-7.2080000000000005E-2</v>
      </c>
      <c r="Y601">
        <v>4.8620999999999998E-2</v>
      </c>
      <c r="Z601">
        <v>-2.4253E-2</v>
      </c>
      <c r="AA601">
        <v>0.35970299999999999</v>
      </c>
      <c r="AB601">
        <v>0.22721</v>
      </c>
      <c r="AC601">
        <v>0.18426400000000001</v>
      </c>
      <c r="AD601">
        <v>0.14612</v>
      </c>
      <c r="AE601">
        <v>5.0270000000000002E-2</v>
      </c>
      <c r="AF601">
        <v>9.1047000000000003E-2</v>
      </c>
      <c r="AG601">
        <v>9.0267E-2</v>
      </c>
      <c r="AH601">
        <v>0.10524</v>
      </c>
      <c r="AI601">
        <v>-0.14061399999999999</v>
      </c>
      <c r="AJ601">
        <v>-0.17402000000000001</v>
      </c>
      <c r="AK601">
        <v>9.1727000000000003E-2</v>
      </c>
      <c r="AL601">
        <v>5.2288000000000001E-2</v>
      </c>
      <c r="AM601">
        <v>8.9929999999999993E-3</v>
      </c>
      <c r="AN601">
        <v>1.2651000000000001E-2</v>
      </c>
      <c r="AO601">
        <v>-1.2581E-2</v>
      </c>
      <c r="AP601">
        <v>6.1247000000000003E-2</v>
      </c>
      <c r="AQ601">
        <v>-7.2031999999999999E-2</v>
      </c>
      <c r="AR601">
        <v>-3.4292000000000003E-2</v>
      </c>
      <c r="AS601">
        <v>-4.6024000000000002E-2</v>
      </c>
      <c r="AT601">
        <v>-0.171406</v>
      </c>
      <c r="AU601">
        <v>1.478E-2</v>
      </c>
      <c r="AV601">
        <v>0.173706</v>
      </c>
      <c r="AW601">
        <v>0.104712</v>
      </c>
      <c r="AX601">
        <v>1.2407440000000001</v>
      </c>
      <c r="AY601">
        <v>0.39360299999999998</v>
      </c>
      <c r="AZ601">
        <v>0.16999600000000001</v>
      </c>
      <c r="BA601">
        <v>1.7996999999999999E-2</v>
      </c>
      <c r="BB601">
        <v>0.14274700000000001</v>
      </c>
      <c r="BC601">
        <v>0.39858900000000003</v>
      </c>
      <c r="BD601">
        <v>-4.8520000000000004E-3</v>
      </c>
      <c r="BE601">
        <v>7.8725000000000003E-2</v>
      </c>
      <c r="BF601">
        <v>0.195768</v>
      </c>
      <c r="BG601">
        <v>0.38871099999999997</v>
      </c>
      <c r="BH601">
        <v>0.19662199999999999</v>
      </c>
      <c r="BI601">
        <v>0.19500000000000001</v>
      </c>
      <c r="BJ601">
        <v>0.166961</v>
      </c>
      <c r="BK601">
        <v>0.270339</v>
      </c>
      <c r="BL601">
        <v>0.35251300000000002</v>
      </c>
      <c r="BM601">
        <v>8.2170000000000007E-2</v>
      </c>
      <c r="BN601">
        <v>0.111845</v>
      </c>
      <c r="BO601">
        <v>0.15513299999999999</v>
      </c>
      <c r="BP601">
        <v>0.41727500000000001</v>
      </c>
      <c r="BQ601">
        <v>0.13294</v>
      </c>
      <c r="BR601">
        <v>0.13752</v>
      </c>
    </row>
    <row r="602" spans="1:70" x14ac:dyDescent="0.3">
      <c r="A602" t="s">
        <v>664</v>
      </c>
      <c r="B602" t="s">
        <v>664</v>
      </c>
      <c r="C602">
        <v>3</v>
      </c>
      <c r="D602">
        <v>-0.45107599999999998</v>
      </c>
      <c r="E602">
        <v>-0.235157</v>
      </c>
      <c r="F602">
        <v>0.219606</v>
      </c>
      <c r="G602">
        <v>7.4543999999999999E-2</v>
      </c>
      <c r="H602">
        <v>8.7191000000000005E-2</v>
      </c>
      <c r="I602">
        <v>1.1434E-2</v>
      </c>
      <c r="J602">
        <v>0.117854</v>
      </c>
      <c r="K602">
        <v>0.13192300000000001</v>
      </c>
      <c r="L602">
        <v>9.2203999999999994E-2</v>
      </c>
      <c r="M602">
        <v>0.131579</v>
      </c>
      <c r="N602">
        <v>5.2004000000000002E-2</v>
      </c>
      <c r="O602">
        <v>7.1890999999999997E-2</v>
      </c>
      <c r="P602">
        <v>4.9119000000000003E-2</v>
      </c>
      <c r="Q602">
        <v>2.5370000000000002E-3</v>
      </c>
      <c r="R602">
        <v>-2.8065E-2</v>
      </c>
      <c r="S602">
        <v>3.5128E-2</v>
      </c>
      <c r="T602">
        <v>4.5926000000000002E-2</v>
      </c>
      <c r="U602">
        <v>9.6163999999999999E-2</v>
      </c>
      <c r="V602">
        <v>6.2169000000000002E-2</v>
      </c>
      <c r="W602">
        <v>2.3699999999999999E-2</v>
      </c>
      <c r="X602">
        <v>2.2526999999999998E-2</v>
      </c>
      <c r="Y602">
        <v>8.0392000000000005E-2</v>
      </c>
      <c r="Z602">
        <v>7.9198000000000005E-2</v>
      </c>
      <c r="AA602">
        <v>0.27366800000000002</v>
      </c>
      <c r="AB602">
        <v>4.2015999999999998E-2</v>
      </c>
      <c r="AC602">
        <v>0.164016</v>
      </c>
      <c r="AD602">
        <v>0.103604</v>
      </c>
      <c r="AE602">
        <v>4.8590000000000001E-2</v>
      </c>
      <c r="AF602">
        <v>-1.0258E-2</v>
      </c>
      <c r="AG602">
        <v>-1.1414000000000001E-2</v>
      </c>
      <c r="AH602">
        <v>3.6169E-2</v>
      </c>
      <c r="AI602">
        <v>-1.7559999999999999E-2</v>
      </c>
      <c r="AJ602">
        <v>-0.153479</v>
      </c>
      <c r="AK602">
        <v>-2.0745E-2</v>
      </c>
      <c r="AL602">
        <v>1.5668000000000001E-2</v>
      </c>
      <c r="AM602">
        <v>0.132965</v>
      </c>
      <c r="AN602">
        <v>8.5679999999999992E-3</v>
      </c>
      <c r="AO602">
        <v>-3.1109000000000001E-2</v>
      </c>
      <c r="AP602">
        <v>8.4642999999999996E-2</v>
      </c>
      <c r="AQ602">
        <v>6.6030000000000004E-3</v>
      </c>
      <c r="AR602">
        <v>3.2695000000000002E-2</v>
      </c>
      <c r="AS602">
        <v>3.5019000000000002E-2</v>
      </c>
      <c r="AT602">
        <v>-2.2367999999999999E-2</v>
      </c>
      <c r="AU602">
        <v>8.2310000000000005E-3</v>
      </c>
      <c r="AV602">
        <v>5.2020999999999998E-2</v>
      </c>
      <c r="AW602">
        <v>-6.8641999999999995E-2</v>
      </c>
      <c r="AX602">
        <v>-0.16164600000000001</v>
      </c>
      <c r="AY602">
        <v>0.94203300000000001</v>
      </c>
      <c r="AZ602">
        <v>0.97148199999999996</v>
      </c>
      <c r="BA602">
        <v>0.47159000000000001</v>
      </c>
      <c r="BB602">
        <v>0.23483200000000001</v>
      </c>
      <c r="BC602">
        <v>0.48977500000000002</v>
      </c>
      <c r="BD602">
        <v>0.41843000000000002</v>
      </c>
      <c r="BE602">
        <v>0.458872</v>
      </c>
      <c r="BF602">
        <v>0.42581400000000003</v>
      </c>
      <c r="BG602">
        <v>0.41613600000000001</v>
      </c>
      <c r="BH602">
        <v>0.13403799999999999</v>
      </c>
      <c r="BI602">
        <v>0.115152</v>
      </c>
      <c r="BJ602">
        <v>0.27399200000000001</v>
      </c>
      <c r="BK602">
        <v>0.232184</v>
      </c>
      <c r="BL602">
        <v>0.26952799999999999</v>
      </c>
      <c r="BM602">
        <v>0.189357</v>
      </c>
      <c r="BN602">
        <v>0.19436600000000001</v>
      </c>
      <c r="BO602">
        <v>0.12765099999999999</v>
      </c>
      <c r="BP602">
        <v>0.21376300000000001</v>
      </c>
      <c r="BQ602">
        <v>0.56075799999999998</v>
      </c>
      <c r="BR602">
        <v>4.0252999999999997E-2</v>
      </c>
    </row>
    <row r="603" spans="1:70" x14ac:dyDescent="0.3">
      <c r="A603" t="s">
        <v>665</v>
      </c>
      <c r="B603" t="s">
        <v>665</v>
      </c>
      <c r="C603">
        <v>3</v>
      </c>
      <c r="D603">
        <v>-2.6446000000000001E-2</v>
      </c>
      <c r="E603">
        <v>-5.5810999999999999E-2</v>
      </c>
      <c r="F603">
        <v>0.22623099999999999</v>
      </c>
      <c r="G603">
        <v>-1.4834999999999999E-2</v>
      </c>
      <c r="H603">
        <v>0.10297000000000001</v>
      </c>
      <c r="I603">
        <v>0.14615600000000001</v>
      </c>
      <c r="J603">
        <v>-4.1974999999999998E-2</v>
      </c>
      <c r="K603">
        <v>-2.9264999999999999E-2</v>
      </c>
      <c r="L603">
        <v>-4.8330999999999999E-2</v>
      </c>
      <c r="M603">
        <v>1.7301E-2</v>
      </c>
      <c r="N603">
        <v>0.31267</v>
      </c>
      <c r="O603">
        <v>4.8129999999999999E-2</v>
      </c>
      <c r="P603">
        <v>0.14311499999999999</v>
      </c>
      <c r="Q603">
        <v>0.20740700000000001</v>
      </c>
      <c r="R603">
        <v>8.9515999999999998E-2</v>
      </c>
      <c r="S603">
        <v>7.3189000000000004E-2</v>
      </c>
      <c r="T603">
        <v>3.3277000000000001E-2</v>
      </c>
      <c r="U603">
        <v>5.8620999999999999E-2</v>
      </c>
      <c r="V603">
        <v>5.4017000000000003E-2</v>
      </c>
      <c r="W603">
        <v>7.9939999999999994E-3</v>
      </c>
      <c r="X603">
        <v>0.13697300000000001</v>
      </c>
      <c r="Y603">
        <v>0.11072899999999999</v>
      </c>
      <c r="Z603">
        <v>3.1999E-2</v>
      </c>
      <c r="AA603">
        <v>0.33136700000000002</v>
      </c>
      <c r="AB603">
        <v>0.12562799999999999</v>
      </c>
      <c r="AC603">
        <v>-1.7697999999999998E-2</v>
      </c>
      <c r="AD603">
        <v>4.1279999999999997E-2</v>
      </c>
      <c r="AE603">
        <v>7.8126000000000001E-2</v>
      </c>
      <c r="AF603">
        <v>0.13701199999999999</v>
      </c>
      <c r="AG603">
        <v>-9.9489999999999995E-3</v>
      </c>
      <c r="AH603">
        <v>7.9260000000000008E-3</v>
      </c>
      <c r="AI603">
        <v>2.3939999999999999E-2</v>
      </c>
      <c r="AJ603">
        <v>-8.5850000000000006E-3</v>
      </c>
      <c r="AK603">
        <v>-9.6779000000000004E-2</v>
      </c>
      <c r="AL603">
        <v>6.502E-3</v>
      </c>
      <c r="AM603">
        <v>9.5500000000000001E-4</v>
      </c>
      <c r="AN603">
        <v>2.9051E-2</v>
      </c>
      <c r="AO603">
        <v>-9.2840000000000006E-3</v>
      </c>
      <c r="AP603">
        <v>-7.1084999999999995E-2</v>
      </c>
      <c r="AQ603">
        <v>-8.4019999999999997E-3</v>
      </c>
      <c r="AR603">
        <v>0.156941</v>
      </c>
      <c r="AS603">
        <v>0.27502599999999999</v>
      </c>
      <c r="AT603">
        <v>3.5758999999999999E-2</v>
      </c>
      <c r="AU603">
        <v>2.0646000000000001E-2</v>
      </c>
      <c r="AV603">
        <v>0.16902600000000001</v>
      </c>
      <c r="AW603">
        <v>0.124122</v>
      </c>
      <c r="AX603">
        <v>-0.129274</v>
      </c>
      <c r="AY603">
        <v>0.92726799999999998</v>
      </c>
      <c r="AZ603">
        <v>0.35896099999999997</v>
      </c>
      <c r="BA603">
        <v>7.6537999999999995E-2</v>
      </c>
      <c r="BB603">
        <v>0.30135800000000001</v>
      </c>
      <c r="BC603">
        <v>0.36768099999999998</v>
      </c>
      <c r="BD603">
        <v>3.1095999999999999E-2</v>
      </c>
      <c r="BE603">
        <v>7.8118000000000007E-2</v>
      </c>
      <c r="BF603">
        <v>0.25939299999999998</v>
      </c>
      <c r="BG603">
        <v>0.237341</v>
      </c>
      <c r="BH603">
        <v>0.149699</v>
      </c>
      <c r="BI603">
        <v>0.14833499999999999</v>
      </c>
      <c r="BJ603">
        <v>0.33948699999999998</v>
      </c>
      <c r="BK603">
        <v>7.1001999999999996E-2</v>
      </c>
      <c r="BL603">
        <v>0.20849599999999999</v>
      </c>
      <c r="BM603">
        <v>0.125363</v>
      </c>
      <c r="BN603">
        <v>0.135656</v>
      </c>
      <c r="BO603">
        <v>6.8775000000000003E-2</v>
      </c>
      <c r="BP603">
        <v>0.112347</v>
      </c>
      <c r="BQ603">
        <v>0.49984600000000001</v>
      </c>
      <c r="BR603">
        <v>5.9186000000000002E-2</v>
      </c>
    </row>
    <row r="604" spans="1:70" x14ac:dyDescent="0.3">
      <c r="A604" t="s">
        <v>666</v>
      </c>
      <c r="B604" t="s">
        <v>666</v>
      </c>
      <c r="C604">
        <v>3</v>
      </c>
      <c r="D604">
        <v>-0.34681299999999998</v>
      </c>
      <c r="E604">
        <v>-0.18256800000000001</v>
      </c>
      <c r="F604">
        <v>0.205872</v>
      </c>
      <c r="G604">
        <v>-0.13642899999999999</v>
      </c>
      <c r="H604">
        <v>0.114733</v>
      </c>
      <c r="I604">
        <v>8.9551000000000006E-2</v>
      </c>
      <c r="J604">
        <v>5.7770000000000002E-2</v>
      </c>
      <c r="K604">
        <v>0.12778999999999999</v>
      </c>
      <c r="L604">
        <v>1.3816E-2</v>
      </c>
      <c r="M604">
        <v>4.2986999999999997E-2</v>
      </c>
      <c r="N604">
        <v>0.12643599999999999</v>
      </c>
      <c r="O604">
        <v>6.1289999999999997E-2</v>
      </c>
      <c r="P604">
        <v>6.8945000000000006E-2</v>
      </c>
      <c r="Q604">
        <v>6.0151999999999997E-2</v>
      </c>
      <c r="R604">
        <v>0.19947400000000001</v>
      </c>
      <c r="S604">
        <v>8.5868E-2</v>
      </c>
      <c r="T604">
        <v>0.124249</v>
      </c>
      <c r="U604">
        <v>0.10763399999999999</v>
      </c>
      <c r="V604">
        <v>0.193687</v>
      </c>
      <c r="W604">
        <v>0.20130700000000001</v>
      </c>
      <c r="X604">
        <v>7.7304999999999999E-2</v>
      </c>
      <c r="Y604">
        <v>0.17205699999999999</v>
      </c>
      <c r="Z604">
        <v>0.101175</v>
      </c>
      <c r="AA604">
        <v>0.28748299999999999</v>
      </c>
      <c r="AB604">
        <v>0.166849</v>
      </c>
      <c r="AC604">
        <v>0.14396</v>
      </c>
      <c r="AD604">
        <v>0.122055</v>
      </c>
      <c r="AE604">
        <v>5.0063000000000003E-2</v>
      </c>
      <c r="AF604">
        <v>0.183029</v>
      </c>
      <c r="AG604">
        <v>5.1325000000000003E-2</v>
      </c>
      <c r="AH604">
        <v>8.9813000000000004E-2</v>
      </c>
      <c r="AI604">
        <v>-9.7999999999999997E-5</v>
      </c>
      <c r="AJ604">
        <v>-1.418E-3</v>
      </c>
      <c r="AK604">
        <v>-0.14238899999999999</v>
      </c>
      <c r="AL604">
        <v>-0.13886100000000001</v>
      </c>
      <c r="AM604">
        <v>-4.4935999999999997E-2</v>
      </c>
      <c r="AN604">
        <v>2.5163000000000001E-2</v>
      </c>
      <c r="AO604">
        <v>-4.6085000000000001E-2</v>
      </c>
      <c r="AP604">
        <v>-6.0085E-2</v>
      </c>
      <c r="AQ604">
        <v>4.8212999999999999E-2</v>
      </c>
      <c r="AR604">
        <v>5.7879E-2</v>
      </c>
      <c r="AS604">
        <v>6.1261999999999997E-2</v>
      </c>
      <c r="AT604">
        <v>-5.9274E-2</v>
      </c>
      <c r="AU604">
        <v>4.2165000000000001E-2</v>
      </c>
      <c r="AV604">
        <v>0.10757799999999999</v>
      </c>
      <c r="AW604">
        <v>-2.0660000000000001E-2</v>
      </c>
      <c r="AX604">
        <v>0.93009200000000003</v>
      </c>
      <c r="AY604">
        <v>0.98599199999999998</v>
      </c>
      <c r="AZ604">
        <v>0.39541799999999999</v>
      </c>
      <c r="BA604">
        <v>0.36569200000000002</v>
      </c>
      <c r="BB604">
        <v>0.52350200000000002</v>
      </c>
      <c r="BC604">
        <v>0.56300600000000001</v>
      </c>
      <c r="BD604">
        <v>0.25108000000000003</v>
      </c>
      <c r="BE604">
        <v>0.245975</v>
      </c>
      <c r="BF604">
        <v>0.534219</v>
      </c>
      <c r="BG604">
        <v>0.21296899999999999</v>
      </c>
      <c r="BH604">
        <v>0.42369400000000002</v>
      </c>
      <c r="BI604">
        <v>0.51397400000000004</v>
      </c>
      <c r="BJ604">
        <v>0.45321499999999998</v>
      </c>
      <c r="BK604">
        <v>0.319073</v>
      </c>
      <c r="BL604">
        <v>0.25240299999999999</v>
      </c>
      <c r="BM604">
        <v>0.34298000000000001</v>
      </c>
      <c r="BN604">
        <v>0.251556</v>
      </c>
      <c r="BO604">
        <v>0.17830399999999999</v>
      </c>
      <c r="BP604">
        <v>0.24857899999999999</v>
      </c>
      <c r="BQ604">
        <v>0.80130999999999997</v>
      </c>
      <c r="BR604">
        <v>0.51968400000000003</v>
      </c>
    </row>
    <row r="605" spans="1:70" x14ac:dyDescent="0.3">
      <c r="A605" t="s">
        <v>667</v>
      </c>
      <c r="B605" t="s">
        <v>667</v>
      </c>
      <c r="C605">
        <v>3</v>
      </c>
      <c r="D605">
        <v>-0.35900599999999999</v>
      </c>
      <c r="E605">
        <v>-0.150175</v>
      </c>
      <c r="F605">
        <v>0.146284</v>
      </c>
      <c r="G605">
        <v>1.2849999999999999E-3</v>
      </c>
      <c r="H605">
        <v>6.4793000000000003E-2</v>
      </c>
      <c r="I605">
        <v>0.158271</v>
      </c>
      <c r="J605">
        <v>0.26059199999999999</v>
      </c>
      <c r="K605">
        <v>9.1070999999999999E-2</v>
      </c>
      <c r="L605">
        <v>-2.0179999999999998E-3</v>
      </c>
      <c r="M605">
        <v>3.0010999999999999E-2</v>
      </c>
      <c r="N605">
        <v>9.4386999999999999E-2</v>
      </c>
      <c r="O605">
        <v>5.1973999999999999E-2</v>
      </c>
      <c r="P605">
        <v>0.15875700000000001</v>
      </c>
      <c r="Q605">
        <v>0.15024199999999999</v>
      </c>
      <c r="R605">
        <v>6.7572999999999994E-2</v>
      </c>
      <c r="S605">
        <v>0.17203499999999999</v>
      </c>
      <c r="T605">
        <v>0.138068</v>
      </c>
      <c r="U605">
        <v>0.13416500000000001</v>
      </c>
      <c r="V605">
        <v>9.8843E-2</v>
      </c>
      <c r="W605">
        <v>3.7969999999999997E-2</v>
      </c>
      <c r="X605">
        <v>2.4347000000000001E-2</v>
      </c>
      <c r="Y605">
        <v>0.23897199999999999</v>
      </c>
      <c r="Z605">
        <v>0.175596</v>
      </c>
      <c r="AA605">
        <v>0.15975700000000001</v>
      </c>
      <c r="AB605">
        <v>0.144792</v>
      </c>
      <c r="AC605">
        <v>0.102316</v>
      </c>
      <c r="AD605">
        <v>8.9108000000000007E-2</v>
      </c>
      <c r="AE605">
        <v>5.5850999999999998E-2</v>
      </c>
      <c r="AF605">
        <v>0.14436399999999999</v>
      </c>
      <c r="AG605">
        <v>-9.9670000000000002E-3</v>
      </c>
      <c r="AH605">
        <v>-7.8120000000000004E-3</v>
      </c>
      <c r="AI605">
        <v>4.8030999999999997E-2</v>
      </c>
      <c r="AJ605">
        <v>4.6178999999999998E-2</v>
      </c>
      <c r="AK605">
        <v>-2.3157000000000001E-2</v>
      </c>
      <c r="AL605">
        <v>-2.7448E-2</v>
      </c>
      <c r="AM605">
        <v>0.16200899999999999</v>
      </c>
      <c r="AN605">
        <v>1.6632999999999998E-2</v>
      </c>
      <c r="AO605">
        <v>1.76E-4</v>
      </c>
      <c r="AP605">
        <v>6.2379999999999998E-2</v>
      </c>
      <c r="AQ605">
        <v>3.5602000000000002E-2</v>
      </c>
      <c r="AR605">
        <v>0.17630899999999999</v>
      </c>
      <c r="AS605">
        <v>0.25345600000000001</v>
      </c>
      <c r="AT605">
        <v>4.5823999999999997E-2</v>
      </c>
      <c r="AU605">
        <v>0.14560200000000001</v>
      </c>
      <c r="AV605">
        <v>4.4910000000000002E-3</v>
      </c>
      <c r="AW605">
        <v>-0.137847</v>
      </c>
      <c r="AX605">
        <v>1.2797829999999999</v>
      </c>
      <c r="AY605">
        <v>0.93520000000000003</v>
      </c>
      <c r="AZ605">
        <v>0.83661700000000006</v>
      </c>
      <c r="BA605">
        <v>0.25406099999999998</v>
      </c>
      <c r="BB605">
        <v>0.93553600000000003</v>
      </c>
      <c r="BC605">
        <v>0.51176500000000003</v>
      </c>
      <c r="BD605">
        <v>0.281248</v>
      </c>
      <c r="BE605">
        <v>0.13997499999999999</v>
      </c>
      <c r="BF605">
        <v>0.429089</v>
      </c>
      <c r="BG605">
        <v>0.34754200000000002</v>
      </c>
      <c r="BH605">
        <v>0.27268300000000001</v>
      </c>
      <c r="BI605">
        <v>0.232795</v>
      </c>
      <c r="BJ605">
        <v>0.42721799999999999</v>
      </c>
      <c r="BK605">
        <v>0.41809099999999999</v>
      </c>
      <c r="BL605">
        <v>0.28693400000000002</v>
      </c>
      <c r="BM605">
        <v>0.27019900000000002</v>
      </c>
      <c r="BN605">
        <v>0.22162100000000001</v>
      </c>
      <c r="BO605">
        <v>0.131053</v>
      </c>
      <c r="BP605">
        <v>0.30697200000000002</v>
      </c>
      <c r="BQ605">
        <v>0.68320000000000003</v>
      </c>
      <c r="BR605">
        <v>0.30743199999999998</v>
      </c>
    </row>
    <row r="606" spans="1:70" x14ac:dyDescent="0.3">
      <c r="A606" t="s">
        <v>668</v>
      </c>
      <c r="B606" t="s">
        <v>668</v>
      </c>
      <c r="C606">
        <v>3</v>
      </c>
      <c r="D606">
        <v>-0.23030900000000001</v>
      </c>
      <c r="E606">
        <v>-0.184612</v>
      </c>
      <c r="F606">
        <v>8.626E-3</v>
      </c>
      <c r="G606">
        <v>0.14688399999999999</v>
      </c>
      <c r="H606">
        <v>-1.5952999999999998E-2</v>
      </c>
      <c r="I606">
        <v>0.26861299999999999</v>
      </c>
      <c r="J606">
        <v>0.264845</v>
      </c>
      <c r="K606">
        <v>3.5576999999999998E-2</v>
      </c>
      <c r="L606">
        <v>5.5258000000000002E-2</v>
      </c>
      <c r="M606">
        <v>-1.1644E-2</v>
      </c>
      <c r="N606">
        <v>9.4792000000000001E-2</v>
      </c>
      <c r="O606">
        <v>0.232124</v>
      </c>
      <c r="P606">
        <v>0.14548</v>
      </c>
      <c r="Q606">
        <v>5.0893000000000001E-2</v>
      </c>
      <c r="R606">
        <v>3.3883999999999997E-2</v>
      </c>
      <c r="S606">
        <v>0.15897800000000001</v>
      </c>
      <c r="T606">
        <v>0.11654200000000001</v>
      </c>
      <c r="U606">
        <v>0.113762</v>
      </c>
      <c r="V606">
        <v>0.122169</v>
      </c>
      <c r="W606">
        <v>7.3972999999999997E-2</v>
      </c>
      <c r="X606">
        <v>0.13204299999999999</v>
      </c>
      <c r="Y606">
        <v>8.3936999999999998E-2</v>
      </c>
      <c r="Z606">
        <v>0.16339699999999999</v>
      </c>
      <c r="AA606">
        <v>7.0941000000000004E-2</v>
      </c>
      <c r="AB606">
        <v>0.12003999999999999</v>
      </c>
      <c r="AC606">
        <v>0.15698599999999999</v>
      </c>
      <c r="AD606">
        <v>0.10390099999999999</v>
      </c>
      <c r="AE606">
        <v>3.6698000000000001E-2</v>
      </c>
      <c r="AF606">
        <v>1.6312E-2</v>
      </c>
      <c r="AG606">
        <v>5.6709999999999998E-3</v>
      </c>
      <c r="AH606">
        <v>-3.5297000000000002E-2</v>
      </c>
      <c r="AI606">
        <v>0.109473</v>
      </c>
      <c r="AJ606">
        <v>-4.4507999999999999E-2</v>
      </c>
      <c r="AK606">
        <v>-0.14879999999999999</v>
      </c>
      <c r="AL606">
        <v>-1.0515999999999999E-2</v>
      </c>
      <c r="AM606">
        <v>-2.8566999999999999E-2</v>
      </c>
      <c r="AN606">
        <v>8.5500000000000003E-3</v>
      </c>
      <c r="AO606">
        <v>-5.4171999999999998E-2</v>
      </c>
      <c r="AP606">
        <v>-3.8441000000000003E-2</v>
      </c>
      <c r="AQ606">
        <v>8.1037999999999999E-2</v>
      </c>
      <c r="AR606">
        <v>7.5170000000000001E-2</v>
      </c>
      <c r="AS606">
        <v>3.1000000000000001E-5</v>
      </c>
      <c r="AT606">
        <v>1.9491999999999999E-2</v>
      </c>
      <c r="AU606">
        <v>1.8269000000000001E-2</v>
      </c>
      <c r="AV606">
        <v>2.6551000000000002E-2</v>
      </c>
      <c r="AW606">
        <v>-8.4941000000000003E-2</v>
      </c>
      <c r="AX606">
        <v>1.6014390000000001</v>
      </c>
      <c r="AY606">
        <v>0.91136499999999998</v>
      </c>
      <c r="AZ606">
        <v>0.25411499999999998</v>
      </c>
      <c r="BA606">
        <v>0.16061</v>
      </c>
      <c r="BB606">
        <v>0.49816100000000002</v>
      </c>
      <c r="BC606">
        <v>0.50430399999999997</v>
      </c>
      <c r="BD606">
        <v>0.25905499999999998</v>
      </c>
      <c r="BE606">
        <v>8.1901000000000002E-2</v>
      </c>
      <c r="BF606">
        <v>0.39166499999999999</v>
      </c>
      <c r="BG606">
        <v>0.31513799999999997</v>
      </c>
      <c r="BH606">
        <v>0.21398200000000001</v>
      </c>
      <c r="BI606">
        <v>0.212842</v>
      </c>
      <c r="BJ606">
        <v>0.36942799999999998</v>
      </c>
      <c r="BK606">
        <v>0.41275899999999999</v>
      </c>
      <c r="BL606">
        <v>0.235017</v>
      </c>
      <c r="BM606">
        <v>0.267924</v>
      </c>
      <c r="BN606">
        <v>0.334314</v>
      </c>
      <c r="BO606">
        <v>0.16250700000000001</v>
      </c>
      <c r="BP606">
        <v>0.23665600000000001</v>
      </c>
      <c r="BQ606">
        <v>0.33119599999999999</v>
      </c>
      <c r="BR606">
        <v>0.78120400000000001</v>
      </c>
    </row>
    <row r="607" spans="1:70" x14ac:dyDescent="0.3">
      <c r="A607" t="s">
        <v>669</v>
      </c>
      <c r="B607" t="s">
        <v>669</v>
      </c>
      <c r="C607">
        <v>3</v>
      </c>
      <c r="D607">
        <v>-0.24387800000000001</v>
      </c>
      <c r="E607">
        <v>-0.13287599999999999</v>
      </c>
      <c r="F607">
        <v>-5.2211E-2</v>
      </c>
      <c r="G607">
        <v>9.8125000000000004E-2</v>
      </c>
      <c r="H607">
        <v>7.5979999999999997E-3</v>
      </c>
      <c r="I607">
        <v>0.12154</v>
      </c>
      <c r="J607">
        <v>0.240841</v>
      </c>
      <c r="K607">
        <v>0.21112500000000001</v>
      </c>
      <c r="L607">
        <v>0.17211000000000001</v>
      </c>
      <c r="M607">
        <v>8.4967000000000001E-2</v>
      </c>
      <c r="N607">
        <v>9.9570000000000006E-2</v>
      </c>
      <c r="O607">
        <v>0.101164</v>
      </c>
      <c r="P607">
        <v>0.10122</v>
      </c>
      <c r="Q607">
        <v>5.7850000000000002E-3</v>
      </c>
      <c r="R607">
        <v>0.12757099999999999</v>
      </c>
      <c r="S607">
        <v>0.190724</v>
      </c>
      <c r="T607">
        <v>0.20031299999999999</v>
      </c>
      <c r="U607">
        <v>0.13702400000000001</v>
      </c>
      <c r="V607">
        <v>0.140544</v>
      </c>
      <c r="W607">
        <v>0.157665</v>
      </c>
      <c r="X607">
        <v>0.10494100000000001</v>
      </c>
      <c r="Y607">
        <v>0.154532</v>
      </c>
      <c r="Z607">
        <v>0.240257</v>
      </c>
      <c r="AA607">
        <v>7.4415999999999996E-2</v>
      </c>
      <c r="AB607">
        <v>0.102044</v>
      </c>
      <c r="AC607">
        <v>0.22772500000000001</v>
      </c>
      <c r="AD607">
        <v>0.19223100000000001</v>
      </c>
      <c r="AE607">
        <v>6.6258999999999998E-2</v>
      </c>
      <c r="AF607">
        <v>2.9714000000000001E-2</v>
      </c>
      <c r="AG607">
        <v>1.7895000000000001E-2</v>
      </c>
      <c r="AH607">
        <v>2.0035000000000001E-2</v>
      </c>
      <c r="AI607">
        <v>-1.493E-3</v>
      </c>
      <c r="AJ607">
        <v>-6.4694000000000002E-2</v>
      </c>
      <c r="AK607">
        <v>1.205E-2</v>
      </c>
      <c r="AL607">
        <v>2.8791000000000001E-2</v>
      </c>
      <c r="AM607">
        <v>0.101767</v>
      </c>
      <c r="AN607">
        <v>5.757E-3</v>
      </c>
      <c r="AO607">
        <v>-1.8977000000000001E-2</v>
      </c>
      <c r="AP607">
        <v>3.5608000000000001E-2</v>
      </c>
      <c r="AQ607">
        <v>0.123075</v>
      </c>
      <c r="AR607">
        <v>5.1755000000000002E-2</v>
      </c>
      <c r="AS607">
        <v>1.4463E-2</v>
      </c>
      <c r="AT607">
        <v>0.125419</v>
      </c>
      <c r="AU607">
        <v>4.9889000000000003E-2</v>
      </c>
      <c r="AV607">
        <v>0.121407</v>
      </c>
      <c r="AW607">
        <v>5.3673999999999999E-2</v>
      </c>
      <c r="AX607">
        <v>0.78902000000000005</v>
      </c>
      <c r="AY607">
        <v>0.96325499999999997</v>
      </c>
      <c r="AZ607">
        <v>0.86743000000000003</v>
      </c>
      <c r="BA607">
        <v>0.46467399999999998</v>
      </c>
      <c r="BB607">
        <v>0.70096099999999995</v>
      </c>
      <c r="BC607">
        <v>0.63513600000000003</v>
      </c>
      <c r="BD607">
        <v>0.399955</v>
      </c>
      <c r="BE607">
        <v>0.33549499999999999</v>
      </c>
      <c r="BF607">
        <v>0.46633599999999997</v>
      </c>
      <c r="BG607">
        <v>0.54715199999999997</v>
      </c>
      <c r="BH607">
        <v>0.15742100000000001</v>
      </c>
      <c r="BI607">
        <v>9.0704000000000007E-2</v>
      </c>
      <c r="BJ607">
        <v>0.40322599999999997</v>
      </c>
      <c r="BK607">
        <v>0.28601599999999999</v>
      </c>
      <c r="BL607">
        <v>0.25800299999999998</v>
      </c>
      <c r="BM607">
        <v>0.34735899999999997</v>
      </c>
      <c r="BN607">
        <v>0.35567799999999999</v>
      </c>
      <c r="BO607">
        <v>0.18937200000000001</v>
      </c>
      <c r="BP607">
        <v>0.28188299999999999</v>
      </c>
      <c r="BQ607">
        <v>0.28212700000000002</v>
      </c>
      <c r="BR607">
        <v>0.36718200000000001</v>
      </c>
    </row>
    <row r="608" spans="1:70" x14ac:dyDescent="0.3">
      <c r="A608" t="s">
        <v>670</v>
      </c>
      <c r="B608" t="s">
        <v>670</v>
      </c>
      <c r="C608">
        <v>3</v>
      </c>
      <c r="D608">
        <v>-0.18857299999999999</v>
      </c>
      <c r="E608">
        <v>-6.0152999999999998E-2</v>
      </c>
      <c r="F608">
        <v>-4.5719999999999997E-3</v>
      </c>
      <c r="G608">
        <v>0.22539999999999999</v>
      </c>
      <c r="H608">
        <v>0.12501799999999999</v>
      </c>
      <c r="I608">
        <v>7.3196999999999998E-2</v>
      </c>
      <c r="J608">
        <v>0.214365</v>
      </c>
      <c r="K608">
        <v>0.134466</v>
      </c>
      <c r="L608">
        <v>0.26837499999999997</v>
      </c>
      <c r="M608">
        <v>4.8739999999999999E-2</v>
      </c>
      <c r="N608">
        <v>0.38713599999999998</v>
      </c>
      <c r="O608">
        <v>0.481601</v>
      </c>
      <c r="P608">
        <v>0.68730199999999997</v>
      </c>
      <c r="Q608">
        <v>0.67319099999999998</v>
      </c>
      <c r="R608">
        <v>0.15512699999999999</v>
      </c>
      <c r="S608">
        <v>6.3925999999999997E-2</v>
      </c>
      <c r="T608">
        <v>9.8714999999999997E-2</v>
      </c>
      <c r="U608">
        <v>0.197875</v>
      </c>
      <c r="V608">
        <v>-1.5887999999999999E-2</v>
      </c>
      <c r="W608">
        <v>0.18193500000000001</v>
      </c>
      <c r="X608">
        <v>0.226551</v>
      </c>
      <c r="Y608">
        <v>7.5908000000000003E-2</v>
      </c>
      <c r="Z608">
        <v>2.1337999999999999E-2</v>
      </c>
      <c r="AA608">
        <v>-3.9412000000000003E-2</v>
      </c>
      <c r="AB608">
        <v>3.8071000000000001E-2</v>
      </c>
      <c r="AC608">
        <v>0.144262</v>
      </c>
      <c r="AD608">
        <v>8.7182999999999997E-2</v>
      </c>
      <c r="AE608">
        <v>4.5433000000000001E-2</v>
      </c>
      <c r="AF608">
        <v>0.10198</v>
      </c>
      <c r="AG608">
        <v>-4.516E-3</v>
      </c>
      <c r="AH608">
        <v>-3.0279E-2</v>
      </c>
      <c r="AI608">
        <v>0.12733900000000001</v>
      </c>
      <c r="AJ608">
        <v>0.100906</v>
      </c>
      <c r="AK608">
        <v>-8.3781999999999995E-2</v>
      </c>
      <c r="AL608">
        <v>-6.1887999999999999E-2</v>
      </c>
      <c r="AM608">
        <v>0.18357599999999999</v>
      </c>
      <c r="AN608">
        <v>1.7906999999999999E-2</v>
      </c>
      <c r="AO608">
        <v>4.8640000000000003E-3</v>
      </c>
      <c r="AP608">
        <v>5.5980000000000002E-2</v>
      </c>
      <c r="AQ608">
        <v>4.1765999999999998E-2</v>
      </c>
      <c r="AR608">
        <v>0.19625699999999999</v>
      </c>
      <c r="AS608">
        <v>5.1007999999999998E-2</v>
      </c>
      <c r="AT608">
        <v>0.27050600000000002</v>
      </c>
      <c r="AU608">
        <v>8.3638000000000004E-2</v>
      </c>
      <c r="AV608">
        <v>5.9186999999999997E-2</v>
      </c>
      <c r="AW608">
        <v>-6.5164E-2</v>
      </c>
      <c r="AX608">
        <v>1.3808020000000001</v>
      </c>
      <c r="AY608">
        <v>0.94798300000000002</v>
      </c>
      <c r="AZ608">
        <v>0.230432</v>
      </c>
      <c r="BA608">
        <v>0.31698100000000001</v>
      </c>
      <c r="BB608">
        <v>0.53404200000000002</v>
      </c>
      <c r="BC608">
        <v>0.64449999999999996</v>
      </c>
      <c r="BD608">
        <v>0.289912</v>
      </c>
      <c r="BE608">
        <v>0.23127700000000001</v>
      </c>
      <c r="BF608">
        <v>0.47311599999999998</v>
      </c>
      <c r="BG608">
        <v>4.7759000000000003E-2</v>
      </c>
      <c r="BH608">
        <v>1.2819999999999999E-3</v>
      </c>
      <c r="BI608">
        <v>-2.4670999999999998E-2</v>
      </c>
      <c r="BJ608">
        <v>0.56179599999999996</v>
      </c>
      <c r="BK608">
        <v>0.55173899999999998</v>
      </c>
      <c r="BL608">
        <v>0.24041100000000001</v>
      </c>
      <c r="BM608">
        <v>0.217972</v>
      </c>
      <c r="BN608">
        <v>0.31723600000000002</v>
      </c>
      <c r="BO608">
        <v>0.19978699999999999</v>
      </c>
      <c r="BP608">
        <v>0.36086600000000002</v>
      </c>
      <c r="BQ608">
        <v>0.40077400000000002</v>
      </c>
      <c r="BR608">
        <v>0.63717999999999997</v>
      </c>
    </row>
    <row r="609" spans="1:70" x14ac:dyDescent="0.3">
      <c r="A609" t="s">
        <v>671</v>
      </c>
      <c r="B609" t="s">
        <v>671</v>
      </c>
      <c r="C609">
        <v>3</v>
      </c>
      <c r="D609">
        <v>-0.108769</v>
      </c>
      <c r="E609">
        <v>-2.4247999999999999E-2</v>
      </c>
      <c r="F609">
        <v>0.172956</v>
      </c>
      <c r="G609">
        <v>0.25358399999999998</v>
      </c>
      <c r="H609">
        <v>0.18044199999999999</v>
      </c>
      <c r="I609">
        <v>-1.0421E-2</v>
      </c>
      <c r="J609">
        <v>0.31012400000000001</v>
      </c>
      <c r="K609">
        <v>0.266262</v>
      </c>
      <c r="L609">
        <v>0.37207099999999999</v>
      </c>
      <c r="M609">
        <v>0.16078300000000001</v>
      </c>
      <c r="N609">
        <v>7.4064000000000005E-2</v>
      </c>
      <c r="O609">
        <v>7.5706999999999997E-2</v>
      </c>
      <c r="P609">
        <v>0.12892400000000001</v>
      </c>
      <c r="Q609">
        <v>9.3507000000000007E-2</v>
      </c>
      <c r="R609">
        <v>-2.9995000000000001E-2</v>
      </c>
      <c r="S609">
        <v>4.5101000000000002E-2</v>
      </c>
      <c r="T609">
        <v>0.21714700000000001</v>
      </c>
      <c r="U609">
        <v>0.103396</v>
      </c>
      <c r="V609">
        <v>8.5707000000000005E-2</v>
      </c>
      <c r="W609">
        <v>-1.7849999999999999E-3</v>
      </c>
      <c r="X609">
        <v>-2.0317999999999999E-2</v>
      </c>
      <c r="Y609">
        <v>1.9807999999999999E-2</v>
      </c>
      <c r="Z609">
        <v>-7.0182999999999995E-2</v>
      </c>
      <c r="AA609">
        <v>7.9797000000000007E-2</v>
      </c>
      <c r="AB609">
        <v>7.2567999999999994E-2</v>
      </c>
      <c r="AC609">
        <v>0.19709699999999999</v>
      </c>
      <c r="AD609">
        <v>0.128882</v>
      </c>
      <c r="AE609">
        <v>9.8720000000000006E-3</v>
      </c>
      <c r="AF609">
        <v>6.2272000000000001E-2</v>
      </c>
      <c r="AG609">
        <v>6.7290000000000003E-2</v>
      </c>
      <c r="AH609">
        <v>2.8849E-2</v>
      </c>
      <c r="AI609">
        <v>0.14538999999999999</v>
      </c>
      <c r="AJ609">
        <v>0.107658</v>
      </c>
      <c r="AK609">
        <v>6.4359999999999999E-3</v>
      </c>
      <c r="AL609">
        <v>-6.4661999999999997E-2</v>
      </c>
      <c r="AM609">
        <v>5.9132999999999998E-2</v>
      </c>
      <c r="AN609">
        <v>2.8955000000000002E-2</v>
      </c>
      <c r="AO609">
        <v>5.5805E-2</v>
      </c>
      <c r="AP609">
        <v>8.9977000000000001E-2</v>
      </c>
      <c r="AQ609">
        <v>-3.6137000000000002E-2</v>
      </c>
      <c r="AR609">
        <v>1.5685000000000001E-2</v>
      </c>
      <c r="AS609">
        <v>4.4267000000000001E-2</v>
      </c>
      <c r="AT609">
        <v>0.15542400000000001</v>
      </c>
      <c r="AU609">
        <v>9.9101999999999996E-2</v>
      </c>
      <c r="AV609">
        <v>0.23330699999999999</v>
      </c>
      <c r="AW609">
        <v>0.17616899999999999</v>
      </c>
      <c r="AX609">
        <v>1.4310989999999999</v>
      </c>
      <c r="AY609">
        <v>0.97665800000000003</v>
      </c>
      <c r="AZ609">
        <v>0.42931900000000001</v>
      </c>
      <c r="BA609">
        <v>0.20296400000000001</v>
      </c>
      <c r="BB609">
        <v>0.85252499999999998</v>
      </c>
      <c r="BC609">
        <v>0.49598900000000001</v>
      </c>
      <c r="BD609">
        <v>0.22719600000000001</v>
      </c>
      <c r="BE609">
        <v>0.218698</v>
      </c>
      <c r="BF609">
        <v>0.49694199999999999</v>
      </c>
      <c r="BG609">
        <v>0.32431300000000002</v>
      </c>
      <c r="BH609">
        <v>-3.6068999999999997E-2</v>
      </c>
      <c r="BI609">
        <v>-3.0168E-2</v>
      </c>
      <c r="BJ609">
        <v>0.52977200000000002</v>
      </c>
      <c r="BK609">
        <v>0.16024099999999999</v>
      </c>
      <c r="BL609">
        <v>0.32858900000000002</v>
      </c>
      <c r="BM609">
        <v>0.154417</v>
      </c>
      <c r="BN609">
        <v>0.20888000000000001</v>
      </c>
      <c r="BO609">
        <v>0.15892999999999999</v>
      </c>
      <c r="BP609">
        <v>0.116757</v>
      </c>
      <c r="BQ609">
        <v>0.60840099999999997</v>
      </c>
      <c r="BR609">
        <v>0.27548600000000001</v>
      </c>
    </row>
    <row r="610" spans="1:70" x14ac:dyDescent="0.3">
      <c r="A610" t="s">
        <v>672</v>
      </c>
      <c r="B610" t="s">
        <v>672</v>
      </c>
      <c r="C610">
        <v>3</v>
      </c>
      <c r="D610">
        <v>-8.5694000000000006E-2</v>
      </c>
      <c r="E610">
        <v>-9.0606999999999993E-2</v>
      </c>
      <c r="F610">
        <v>-1.0059999999999999E-2</v>
      </c>
      <c r="G610">
        <v>0.101727</v>
      </c>
      <c r="H610">
        <v>0.22615099999999999</v>
      </c>
      <c r="I610">
        <v>8.9885000000000007E-2</v>
      </c>
      <c r="J610">
        <v>0.16885900000000001</v>
      </c>
      <c r="K610">
        <v>0.157554</v>
      </c>
      <c r="L610">
        <v>7.1853E-2</v>
      </c>
      <c r="M610">
        <v>9.5046000000000005E-2</v>
      </c>
      <c r="N610">
        <v>8.7733000000000005E-2</v>
      </c>
      <c r="O610">
        <v>7.1761000000000005E-2</v>
      </c>
      <c r="P610">
        <v>7.3971999999999996E-2</v>
      </c>
      <c r="Q610">
        <v>4.2726E-2</v>
      </c>
      <c r="R610">
        <v>4.4757999999999999E-2</v>
      </c>
      <c r="S610">
        <v>7.0636000000000004E-2</v>
      </c>
      <c r="T610">
        <v>0.104324</v>
      </c>
      <c r="U610">
        <v>0.116715</v>
      </c>
      <c r="V610">
        <v>5.3591E-2</v>
      </c>
      <c r="W610">
        <v>0.11912200000000001</v>
      </c>
      <c r="X610">
        <v>7.3506000000000002E-2</v>
      </c>
      <c r="Y610">
        <v>9.8199999999999996E-2</v>
      </c>
      <c r="Z610">
        <v>0.11140700000000001</v>
      </c>
      <c r="AA610">
        <v>0.10332</v>
      </c>
      <c r="AB610">
        <v>7.3659000000000002E-2</v>
      </c>
      <c r="AC610">
        <v>0.12535099999999999</v>
      </c>
      <c r="AD610">
        <v>0.14211699999999999</v>
      </c>
      <c r="AE610">
        <v>7.0684999999999998E-2</v>
      </c>
      <c r="AF610">
        <v>6.4893999999999993E-2</v>
      </c>
      <c r="AG610">
        <v>1.6404999999999999E-2</v>
      </c>
      <c r="AH610">
        <v>6.6576999999999997E-2</v>
      </c>
      <c r="AI610">
        <v>-3.1080000000000001E-3</v>
      </c>
      <c r="AJ610">
        <v>0.148844</v>
      </c>
      <c r="AK610">
        <v>2.4198999999999998E-2</v>
      </c>
      <c r="AL610">
        <v>1.9677E-2</v>
      </c>
      <c r="AM610">
        <v>0.18388199999999999</v>
      </c>
      <c r="AN610">
        <v>2.9708999999999999E-2</v>
      </c>
      <c r="AO610">
        <v>6.9309999999999997E-3</v>
      </c>
      <c r="AP610">
        <v>8.2465999999999998E-2</v>
      </c>
      <c r="AQ610">
        <v>8.2371E-2</v>
      </c>
      <c r="AR610">
        <v>3.0838999999999998E-2</v>
      </c>
      <c r="AS610">
        <v>3.3445000000000003E-2</v>
      </c>
      <c r="AT610">
        <v>0.153091</v>
      </c>
      <c r="AU610">
        <v>8.8188000000000002E-2</v>
      </c>
      <c r="AV610">
        <v>8.3677000000000001E-2</v>
      </c>
      <c r="AW610">
        <v>-8.1995999999999999E-2</v>
      </c>
      <c r="AX610">
        <v>0.93975699999999995</v>
      </c>
      <c r="AY610">
        <v>0.983464</v>
      </c>
      <c r="AZ610">
        <v>0.55763300000000005</v>
      </c>
      <c r="BA610">
        <v>0.44725900000000002</v>
      </c>
      <c r="BB610">
        <v>0.53062100000000001</v>
      </c>
      <c r="BC610">
        <v>0.57886599999999999</v>
      </c>
      <c r="BD610">
        <v>0.33789400000000003</v>
      </c>
      <c r="BE610">
        <v>0.44943300000000003</v>
      </c>
      <c r="BF610">
        <v>0.313581</v>
      </c>
      <c r="BG610">
        <v>0.221418</v>
      </c>
      <c r="BH610">
        <v>0.119299</v>
      </c>
      <c r="BI610">
        <v>9.5881999999999995E-2</v>
      </c>
      <c r="BJ610">
        <v>0.14083999999999999</v>
      </c>
      <c r="BK610">
        <v>0.59874000000000005</v>
      </c>
      <c r="BL610">
        <v>0.19323100000000001</v>
      </c>
      <c r="BM610">
        <v>0.24841099999999999</v>
      </c>
      <c r="BN610">
        <v>0.123307</v>
      </c>
      <c r="BO610">
        <v>0.17602100000000001</v>
      </c>
      <c r="BP610">
        <v>9.0222999999999998E-2</v>
      </c>
      <c r="BQ610">
        <v>0.29812699999999998</v>
      </c>
      <c r="BR610">
        <v>0.72636500000000004</v>
      </c>
    </row>
    <row r="611" spans="1:70" x14ac:dyDescent="0.3">
      <c r="A611" t="s">
        <v>673</v>
      </c>
      <c r="B611" t="s">
        <v>673</v>
      </c>
      <c r="C611">
        <v>3</v>
      </c>
      <c r="D611">
        <v>-0.20747599999999999</v>
      </c>
      <c r="E611">
        <v>0.72987100000000005</v>
      </c>
      <c r="F611">
        <v>0.51328499999999999</v>
      </c>
      <c r="G611">
        <v>-7.8217999999999996E-2</v>
      </c>
      <c r="H611">
        <v>-3.3217999999999998E-2</v>
      </c>
      <c r="I611">
        <v>4.0330000000000001E-3</v>
      </c>
      <c r="J611">
        <v>2.0244999999999999E-2</v>
      </c>
      <c r="K611">
        <v>-5.8430000000000001E-3</v>
      </c>
      <c r="L611">
        <v>-3.2003999999999998E-2</v>
      </c>
      <c r="M611">
        <v>3.4086999999999999E-2</v>
      </c>
      <c r="N611">
        <v>-1.1868E-2</v>
      </c>
      <c r="O611">
        <v>1.4315E-2</v>
      </c>
      <c r="P611">
        <v>1.242E-3</v>
      </c>
      <c r="Q611">
        <v>9.9159999999999995E-3</v>
      </c>
      <c r="R611">
        <v>0.14008699999999999</v>
      </c>
      <c r="S611">
        <v>0.195109</v>
      </c>
      <c r="T611">
        <v>3.1144000000000002E-2</v>
      </c>
      <c r="U611">
        <v>0.19117300000000001</v>
      </c>
      <c r="V611">
        <v>0.119952</v>
      </c>
      <c r="W611">
        <v>0.11955399999999999</v>
      </c>
      <c r="X611">
        <v>6.8374000000000004E-2</v>
      </c>
      <c r="Y611">
        <v>7.8171000000000004E-2</v>
      </c>
      <c r="Z611">
        <v>0.17408100000000001</v>
      </c>
      <c r="AA611">
        <v>0.34187699999999999</v>
      </c>
      <c r="AB611">
        <v>0.46616000000000002</v>
      </c>
      <c r="AC611">
        <v>0.124391</v>
      </c>
      <c r="AD611">
        <v>0.14830499999999999</v>
      </c>
      <c r="AE611">
        <v>0.187612</v>
      </c>
      <c r="AF611">
        <v>0.1918</v>
      </c>
      <c r="AG611">
        <v>0.41253299999999998</v>
      </c>
      <c r="AH611">
        <v>0.359379</v>
      </c>
      <c r="AI611">
        <v>-0.14707300000000001</v>
      </c>
      <c r="AJ611">
        <v>-5.4627000000000002E-2</v>
      </c>
      <c r="AK611">
        <v>7.2248000000000007E-2</v>
      </c>
      <c r="AL611">
        <v>0.146784</v>
      </c>
      <c r="AM611">
        <v>-0.11949700000000001</v>
      </c>
      <c r="AN611">
        <v>3.6447E-2</v>
      </c>
      <c r="AO611">
        <v>1.6624E-2</v>
      </c>
      <c r="AP611">
        <v>6.6599000000000005E-2</v>
      </c>
      <c r="AQ611">
        <v>7.8588000000000005E-2</v>
      </c>
      <c r="AR611">
        <v>7.1337999999999999E-2</v>
      </c>
      <c r="AS611">
        <v>1.2605999999999999E-2</v>
      </c>
      <c r="AT611">
        <v>1.1046E-2</v>
      </c>
      <c r="AU611">
        <v>-3.6489000000000001E-2</v>
      </c>
      <c r="AV611">
        <v>0.15365200000000001</v>
      </c>
      <c r="AW611">
        <v>0.135878</v>
      </c>
      <c r="AX611">
        <v>0.21388199999999999</v>
      </c>
      <c r="AY611">
        <v>0.36184500000000003</v>
      </c>
      <c r="AZ611">
        <v>8.0032000000000006E-2</v>
      </c>
      <c r="BA611">
        <v>-5.2789999999999998E-3</v>
      </c>
      <c r="BB611">
        <v>0.48081299999999999</v>
      </c>
      <c r="BC611">
        <v>0.24463299999999999</v>
      </c>
      <c r="BD611">
        <v>-2.5583000000000002E-2</v>
      </c>
      <c r="BE611">
        <v>0.12926499999999999</v>
      </c>
      <c r="BF611">
        <v>0.35077000000000003</v>
      </c>
      <c r="BG611">
        <v>0.29633399999999999</v>
      </c>
      <c r="BH611">
        <v>0.37898999999999999</v>
      </c>
      <c r="BI611">
        <v>0.47735100000000003</v>
      </c>
      <c r="BJ611">
        <v>8.5981000000000002E-2</v>
      </c>
      <c r="BK611">
        <v>0.106936</v>
      </c>
      <c r="BL611">
        <v>0.104057</v>
      </c>
      <c r="BM611">
        <v>0.17505599999999999</v>
      </c>
      <c r="BN611">
        <v>0.10842499999999999</v>
      </c>
      <c r="BO611">
        <v>9.8587999999999995E-2</v>
      </c>
      <c r="BP611">
        <v>0.10585899999999999</v>
      </c>
      <c r="BQ611">
        <v>0.19715299999999999</v>
      </c>
      <c r="BR611">
        <v>-3.4609000000000001E-2</v>
      </c>
    </row>
    <row r="612" spans="1:70" x14ac:dyDescent="0.3">
      <c r="A612" t="s">
        <v>674</v>
      </c>
      <c r="B612" t="s">
        <v>674</v>
      </c>
      <c r="C612">
        <v>3</v>
      </c>
      <c r="D612">
        <v>-0.23733899999999999</v>
      </c>
      <c r="E612">
        <v>1.7971999999999998E-2</v>
      </c>
      <c r="F612">
        <v>0.13458999999999999</v>
      </c>
      <c r="G612">
        <v>4.9542999999999997E-2</v>
      </c>
      <c r="H612">
        <v>4.7967999999999997E-2</v>
      </c>
      <c r="I612">
        <v>0.143759</v>
      </c>
      <c r="J612">
        <v>0.18517600000000001</v>
      </c>
      <c r="K612">
        <v>0.224882</v>
      </c>
      <c r="L612">
        <v>0.10219399999999999</v>
      </c>
      <c r="M612">
        <v>3.9343999999999997E-2</v>
      </c>
      <c r="N612">
        <v>0.100596</v>
      </c>
      <c r="O612">
        <v>1.3349E-2</v>
      </c>
      <c r="P612">
        <v>0.109142</v>
      </c>
      <c r="Q612">
        <v>1.9112000000000001E-2</v>
      </c>
      <c r="R612">
        <v>4.6304999999999999E-2</v>
      </c>
      <c r="S612">
        <v>0.311228</v>
      </c>
      <c r="T612">
        <v>0.24354700000000001</v>
      </c>
      <c r="U612">
        <v>0.17804300000000001</v>
      </c>
      <c r="V612">
        <v>0.14738399999999999</v>
      </c>
      <c r="W612">
        <v>0.21432200000000001</v>
      </c>
      <c r="X612">
        <v>0.12152300000000001</v>
      </c>
      <c r="Y612">
        <v>8.6420999999999998E-2</v>
      </c>
      <c r="Z612">
        <v>0.36584899999999998</v>
      </c>
      <c r="AA612">
        <v>0.116726</v>
      </c>
      <c r="AB612">
        <v>0.602549</v>
      </c>
      <c r="AC612">
        <v>0.472802</v>
      </c>
      <c r="AD612">
        <v>0.27534199999999998</v>
      </c>
      <c r="AE612">
        <v>0.218255</v>
      </c>
      <c r="AF612">
        <v>0.287217</v>
      </c>
      <c r="AG612">
        <v>0.36377100000000001</v>
      </c>
      <c r="AH612">
        <v>0.73041500000000004</v>
      </c>
      <c r="AI612">
        <v>-0.11516999999999999</v>
      </c>
      <c r="AJ612">
        <v>-5.4649000000000003E-2</v>
      </c>
      <c r="AK612">
        <v>0.188856</v>
      </c>
      <c r="AL612">
        <v>-2.0004999999999998E-2</v>
      </c>
      <c r="AM612">
        <v>2.5835E-2</v>
      </c>
      <c r="AN612">
        <v>2.1003999999999998E-2</v>
      </c>
      <c r="AO612">
        <v>2.4937999999999998E-2</v>
      </c>
      <c r="AP612">
        <v>9.3510999999999997E-2</v>
      </c>
      <c r="AQ612">
        <v>5.3989000000000002E-2</v>
      </c>
      <c r="AR612">
        <v>4.9646000000000003E-2</v>
      </c>
      <c r="AS612">
        <v>5.7528999999999997E-2</v>
      </c>
      <c r="AT612">
        <v>4.0468999999999998E-2</v>
      </c>
      <c r="AU612">
        <v>0.104654</v>
      </c>
      <c r="AV612">
        <v>0.23843200000000001</v>
      </c>
      <c r="AW612">
        <v>0.21382200000000001</v>
      </c>
      <c r="AX612">
        <v>0.51208200000000004</v>
      </c>
      <c r="AY612">
        <v>0.947407</v>
      </c>
      <c r="AZ612">
        <v>0.59245599999999998</v>
      </c>
      <c r="BA612">
        <v>0.47782400000000003</v>
      </c>
      <c r="BB612">
        <v>0.54455399999999998</v>
      </c>
      <c r="BC612">
        <v>0.68512399999999996</v>
      </c>
      <c r="BD612">
        <v>0.143817</v>
      </c>
      <c r="BE612">
        <v>0.19120300000000001</v>
      </c>
      <c r="BF612">
        <v>0.425429</v>
      </c>
      <c r="BG612">
        <v>0.462758</v>
      </c>
      <c r="BH612">
        <v>0.28218900000000002</v>
      </c>
      <c r="BI612">
        <v>0.23958699999999999</v>
      </c>
      <c r="BJ612">
        <v>0.35535</v>
      </c>
      <c r="BK612">
        <v>0.53295099999999995</v>
      </c>
      <c r="BL612">
        <v>0.34520200000000001</v>
      </c>
      <c r="BM612">
        <v>0.37710900000000003</v>
      </c>
      <c r="BN612">
        <v>0.26136900000000002</v>
      </c>
      <c r="BO612">
        <v>0.35816100000000001</v>
      </c>
      <c r="BP612">
        <v>0.29624</v>
      </c>
      <c r="BQ612">
        <v>0.425313</v>
      </c>
      <c r="BR612">
        <v>0.81258699999999995</v>
      </c>
    </row>
    <row r="613" spans="1:70" x14ac:dyDescent="0.3">
      <c r="A613" t="s">
        <v>675</v>
      </c>
      <c r="B613" t="s">
        <v>675</v>
      </c>
      <c r="C613">
        <v>3</v>
      </c>
      <c r="D613">
        <v>-0.33412599999999998</v>
      </c>
      <c r="E613">
        <v>-3.2460000000000003E-2</v>
      </c>
      <c r="F613">
        <v>0.17439499999999999</v>
      </c>
      <c r="G613">
        <v>-4.4506999999999998E-2</v>
      </c>
      <c r="H613">
        <v>-1.0357E-2</v>
      </c>
      <c r="I613">
        <v>2.2887000000000001E-2</v>
      </c>
      <c r="J613">
        <v>3.4179000000000001E-2</v>
      </c>
      <c r="K613">
        <v>0.12656800000000001</v>
      </c>
      <c r="L613">
        <v>0.154312</v>
      </c>
      <c r="M613">
        <v>7.2039000000000006E-2</v>
      </c>
      <c r="N613">
        <v>5.4175000000000001E-2</v>
      </c>
      <c r="O613">
        <v>1.0378E-2</v>
      </c>
      <c r="P613">
        <v>7.8592999999999996E-2</v>
      </c>
      <c r="Q613">
        <v>4.7267000000000003E-2</v>
      </c>
      <c r="R613">
        <v>0.14413699999999999</v>
      </c>
      <c r="S613">
        <v>0.16025900000000001</v>
      </c>
      <c r="T613">
        <v>3.6032000000000002E-2</v>
      </c>
      <c r="U613">
        <v>0.102949</v>
      </c>
      <c r="V613">
        <v>8.1067E-2</v>
      </c>
      <c r="W613">
        <v>8.7299000000000002E-2</v>
      </c>
      <c r="X613">
        <v>0.12566099999999999</v>
      </c>
      <c r="Y613">
        <v>9.9332000000000004E-2</v>
      </c>
      <c r="Z613">
        <v>0.116302</v>
      </c>
      <c r="AA613">
        <v>0.197579</v>
      </c>
      <c r="AB613">
        <v>0.34917500000000001</v>
      </c>
      <c r="AC613">
        <v>0.26512599999999997</v>
      </c>
      <c r="AD613">
        <v>0.123334</v>
      </c>
      <c r="AE613">
        <v>0.10478</v>
      </c>
      <c r="AF613">
        <v>0.14760100000000001</v>
      </c>
      <c r="AG613">
        <v>0.19806799999999999</v>
      </c>
      <c r="AH613">
        <v>0.27911999999999998</v>
      </c>
      <c r="AI613">
        <v>-0.11547</v>
      </c>
      <c r="AJ613">
        <v>-6.1539999999999997E-3</v>
      </c>
      <c r="AK613">
        <v>-1.247E-2</v>
      </c>
      <c r="AL613">
        <v>7.5786000000000006E-2</v>
      </c>
      <c r="AM613">
        <v>-0.11672399999999999</v>
      </c>
      <c r="AN613">
        <v>1.2115000000000001E-2</v>
      </c>
      <c r="AO613">
        <v>-6.3442999999999999E-2</v>
      </c>
      <c r="AP613">
        <v>-2.8929E-2</v>
      </c>
      <c r="AQ613">
        <v>-5.5599999999999998E-3</v>
      </c>
      <c r="AR613">
        <v>2.5718000000000001E-2</v>
      </c>
      <c r="AS613">
        <v>4.7884999999999997E-2</v>
      </c>
      <c r="AT613">
        <v>1.627E-2</v>
      </c>
      <c r="AU613">
        <v>6.8499999999999995E-4</v>
      </c>
      <c r="AV613">
        <v>-1.5306E-2</v>
      </c>
      <c r="AW613">
        <v>-2.7696999999999999E-2</v>
      </c>
      <c r="AX613">
        <v>0.211396</v>
      </c>
      <c r="AY613">
        <v>0.89654699999999998</v>
      </c>
      <c r="AZ613">
        <v>0.82466499999999998</v>
      </c>
      <c r="BA613">
        <v>0.25445699999999999</v>
      </c>
      <c r="BB613">
        <v>0.32832699999999998</v>
      </c>
      <c r="BC613">
        <v>0.61212999999999995</v>
      </c>
      <c r="BD613">
        <v>0.19697400000000001</v>
      </c>
      <c r="BE613">
        <v>0.260959</v>
      </c>
      <c r="BF613">
        <v>0.42311100000000001</v>
      </c>
      <c r="BG613">
        <v>0.16501299999999999</v>
      </c>
      <c r="BH613">
        <v>0.26058999999999999</v>
      </c>
      <c r="BI613">
        <v>0.22848499999999999</v>
      </c>
      <c r="BJ613">
        <v>0.24759800000000001</v>
      </c>
      <c r="BK613">
        <v>0.201573</v>
      </c>
      <c r="BL613">
        <v>9.0290999999999996E-2</v>
      </c>
      <c r="BM613">
        <v>0.29178100000000001</v>
      </c>
      <c r="BN613">
        <v>0.186028</v>
      </c>
      <c r="BO613">
        <v>0.17113900000000001</v>
      </c>
      <c r="BP613">
        <v>0.221303</v>
      </c>
      <c r="BQ613">
        <v>0.27108399999999999</v>
      </c>
      <c r="BR613">
        <v>9.4379000000000005E-2</v>
      </c>
    </row>
    <row r="614" spans="1:70" x14ac:dyDescent="0.3">
      <c r="A614" t="s">
        <v>676</v>
      </c>
      <c r="B614" t="s">
        <v>676</v>
      </c>
      <c r="C614">
        <v>3</v>
      </c>
      <c r="D614">
        <v>-0.180918</v>
      </c>
      <c r="E614">
        <v>-0.101648</v>
      </c>
      <c r="F614">
        <v>0.22609799999999999</v>
      </c>
      <c r="G614">
        <v>2.6587E-2</v>
      </c>
      <c r="H614">
        <v>3.137E-3</v>
      </c>
      <c r="I614">
        <v>0.19026899999999999</v>
      </c>
      <c r="J614">
        <v>0.10495699999999999</v>
      </c>
      <c r="K614">
        <v>0.32716299999999998</v>
      </c>
      <c r="L614">
        <v>0.14522499999999999</v>
      </c>
      <c r="M614">
        <v>0.12975900000000001</v>
      </c>
      <c r="N614">
        <v>7.6562000000000005E-2</v>
      </c>
      <c r="O614">
        <v>5.2907999999999997E-2</v>
      </c>
      <c r="P614">
        <v>-9.6179999999999998E-3</v>
      </c>
      <c r="Q614">
        <v>3.5125000000000003E-2</v>
      </c>
      <c r="R614">
        <v>0.12758800000000001</v>
      </c>
      <c r="S614">
        <v>0.17207</v>
      </c>
      <c r="T614">
        <v>7.7704999999999996E-2</v>
      </c>
      <c r="U614">
        <v>0.12684599999999999</v>
      </c>
      <c r="V614">
        <v>7.8866000000000006E-2</v>
      </c>
      <c r="W614">
        <v>0.14557800000000001</v>
      </c>
      <c r="X614">
        <v>0.13714499999999999</v>
      </c>
      <c r="Y614">
        <v>0.15784999999999999</v>
      </c>
      <c r="Z614">
        <v>-3.0161E-2</v>
      </c>
      <c r="AA614">
        <v>0.20351900000000001</v>
      </c>
      <c r="AB614">
        <v>0.38211299999999998</v>
      </c>
      <c r="AC614">
        <v>0.26379200000000003</v>
      </c>
      <c r="AD614">
        <v>0.16620699999999999</v>
      </c>
      <c r="AE614">
        <v>8.5983000000000004E-2</v>
      </c>
      <c r="AF614">
        <v>0.15560399999999999</v>
      </c>
      <c r="AG614">
        <v>0.26519399999999999</v>
      </c>
      <c r="AH614">
        <v>0.38278600000000002</v>
      </c>
      <c r="AI614">
        <v>-6.0151000000000003E-2</v>
      </c>
      <c r="AJ614">
        <v>4.5157000000000003E-2</v>
      </c>
      <c r="AK614">
        <v>5.5410000000000001E-2</v>
      </c>
      <c r="AL614">
        <v>1.6643999999999999E-2</v>
      </c>
      <c r="AM614">
        <v>-4.4856E-2</v>
      </c>
      <c r="AN614">
        <v>1.294E-2</v>
      </c>
      <c r="AO614">
        <v>-9.6469999999999993E-3</v>
      </c>
      <c r="AP614">
        <v>1.153E-2</v>
      </c>
      <c r="AQ614">
        <v>6.9681000000000007E-2</v>
      </c>
      <c r="AR614">
        <v>4.7600000000000002E-4</v>
      </c>
      <c r="AS614">
        <v>3.7692999999999997E-2</v>
      </c>
      <c r="AT614">
        <v>-4.5684000000000002E-2</v>
      </c>
      <c r="AU614">
        <v>3.1639E-2</v>
      </c>
      <c r="AV614">
        <v>0.18124899999999999</v>
      </c>
      <c r="AW614">
        <v>2.2745000000000001E-2</v>
      </c>
      <c r="AX614">
        <v>0.105195</v>
      </c>
      <c r="AY614">
        <v>0.91344400000000003</v>
      </c>
      <c r="AZ614">
        <v>1.0919449999999999</v>
      </c>
      <c r="BA614">
        <v>0.56639899999999999</v>
      </c>
      <c r="BB614">
        <v>0.499056</v>
      </c>
      <c r="BC614">
        <v>0.46454099999999998</v>
      </c>
      <c r="BD614">
        <v>0.41198000000000001</v>
      </c>
      <c r="BE614">
        <v>0.439861</v>
      </c>
      <c r="BF614">
        <v>0.43376799999999999</v>
      </c>
      <c r="BG614">
        <v>0.21248400000000001</v>
      </c>
      <c r="BH614">
        <v>0.46575800000000001</v>
      </c>
      <c r="BI614">
        <v>0.45239800000000002</v>
      </c>
      <c r="BJ614">
        <v>0.26975199999999999</v>
      </c>
      <c r="BK614">
        <v>0.202874</v>
      </c>
      <c r="BL614">
        <v>0.207347</v>
      </c>
      <c r="BM614">
        <v>0.21085300000000001</v>
      </c>
      <c r="BN614">
        <v>0.22514700000000001</v>
      </c>
      <c r="BO614">
        <v>0.21758</v>
      </c>
      <c r="BP614">
        <v>0.25841700000000001</v>
      </c>
      <c r="BQ614">
        <v>0.349943</v>
      </c>
      <c r="BR614">
        <v>0.18235499999999999</v>
      </c>
    </row>
    <row r="615" spans="1:70" x14ac:dyDescent="0.3">
      <c r="A615" t="s">
        <v>677</v>
      </c>
      <c r="B615" t="s">
        <v>677</v>
      </c>
      <c r="C615">
        <v>3</v>
      </c>
      <c r="D615">
        <v>-0.19783600000000001</v>
      </c>
      <c r="E615">
        <v>-4.6865999999999998E-2</v>
      </c>
      <c r="F615">
        <v>0.105628</v>
      </c>
      <c r="G615">
        <v>2.9076999999999999E-2</v>
      </c>
      <c r="H615">
        <v>-0.18549499999999999</v>
      </c>
      <c r="I615">
        <v>8.2125000000000004E-2</v>
      </c>
      <c r="J615">
        <v>4.5855E-2</v>
      </c>
      <c r="K615">
        <v>0.135434</v>
      </c>
      <c r="L615">
        <v>0.116883</v>
      </c>
      <c r="M615">
        <v>2.6655000000000002E-2</v>
      </c>
      <c r="N615">
        <v>0.25208199999999997</v>
      </c>
      <c r="O615">
        <v>9.3367000000000006E-2</v>
      </c>
      <c r="P615">
        <v>6.2188E-2</v>
      </c>
      <c r="Q615">
        <v>2.5673999999999999E-2</v>
      </c>
      <c r="R615">
        <v>0.19483800000000001</v>
      </c>
      <c r="S615">
        <v>0.15523200000000001</v>
      </c>
      <c r="T615">
        <v>0.105073</v>
      </c>
      <c r="U615">
        <v>0.14625099999999999</v>
      </c>
      <c r="V615">
        <v>0.19486600000000001</v>
      </c>
      <c r="W615">
        <v>0.14293700000000001</v>
      </c>
      <c r="X615">
        <v>0.13439400000000001</v>
      </c>
      <c r="Y615">
        <v>0.202403</v>
      </c>
      <c r="Z615">
        <v>0.118311</v>
      </c>
      <c r="AA615">
        <v>0.114631</v>
      </c>
      <c r="AB615">
        <v>0.43739299999999998</v>
      </c>
      <c r="AC615">
        <v>0.48055500000000001</v>
      </c>
      <c r="AD615">
        <v>0.47297299999999998</v>
      </c>
      <c r="AE615">
        <v>0.19697799999999999</v>
      </c>
      <c r="AF615">
        <v>0.26819999999999999</v>
      </c>
      <c r="AG615">
        <v>0.28605199999999997</v>
      </c>
      <c r="AH615">
        <v>0.42046899999999998</v>
      </c>
      <c r="AI615">
        <v>-4.5370000000000001E-2</v>
      </c>
      <c r="AJ615">
        <v>3.4617000000000002E-2</v>
      </c>
      <c r="AK615">
        <v>4.7559999999999998E-3</v>
      </c>
      <c r="AL615">
        <v>-6.1419000000000001E-2</v>
      </c>
      <c r="AM615">
        <v>-0.130436</v>
      </c>
      <c r="AN615">
        <v>4.1370000000000001E-3</v>
      </c>
      <c r="AO615">
        <v>-5.1028999999999998E-2</v>
      </c>
      <c r="AP615">
        <v>-4.7655999999999997E-2</v>
      </c>
      <c r="AQ615">
        <v>-2.9353000000000001E-2</v>
      </c>
      <c r="AR615">
        <v>1.4801E-2</v>
      </c>
      <c r="AS615">
        <v>6.3759999999999997E-2</v>
      </c>
      <c r="AT615">
        <v>6.0750999999999999E-2</v>
      </c>
      <c r="AU615">
        <v>0.121186</v>
      </c>
      <c r="AV615">
        <v>0.11348</v>
      </c>
      <c r="AW615">
        <v>5.1790999999999997E-2</v>
      </c>
      <c r="AX615">
        <v>5.6299999999999996E-3</v>
      </c>
      <c r="AY615">
        <v>0.52486200000000005</v>
      </c>
      <c r="AZ615">
        <v>0.41255599999999998</v>
      </c>
      <c r="BA615">
        <v>0.15559300000000001</v>
      </c>
      <c r="BB615">
        <v>0.15995100000000001</v>
      </c>
      <c r="BC615">
        <v>0.55286400000000002</v>
      </c>
      <c r="BD615">
        <v>0.22934299999999999</v>
      </c>
      <c r="BE615">
        <v>0.165327</v>
      </c>
      <c r="BF615">
        <v>0.38773400000000002</v>
      </c>
      <c r="BG615">
        <v>0.27356000000000003</v>
      </c>
      <c r="BH615">
        <v>0.31417099999999998</v>
      </c>
      <c r="BI615">
        <v>0.38512200000000002</v>
      </c>
      <c r="BJ615">
        <v>0.31181900000000001</v>
      </c>
      <c r="BK615">
        <v>0.23816999999999999</v>
      </c>
      <c r="BL615">
        <v>0.277092</v>
      </c>
      <c r="BM615">
        <v>0.36179099999999997</v>
      </c>
      <c r="BN615">
        <v>0.235601</v>
      </c>
      <c r="BO615">
        <v>0.21024200000000001</v>
      </c>
      <c r="BP615">
        <v>0.33620699999999998</v>
      </c>
      <c r="BQ615">
        <v>0.20588600000000001</v>
      </c>
      <c r="BR615">
        <v>7.3832999999999996E-2</v>
      </c>
    </row>
    <row r="616" spans="1:70" x14ac:dyDescent="0.3">
      <c r="A616" t="s">
        <v>678</v>
      </c>
      <c r="B616" t="s">
        <v>678</v>
      </c>
      <c r="C616">
        <v>3</v>
      </c>
      <c r="D616">
        <v>-0.149397</v>
      </c>
      <c r="E616">
        <v>5.3797999999999999E-2</v>
      </c>
      <c r="F616">
        <v>0.119607</v>
      </c>
      <c r="G616">
        <v>-5.3351000000000003E-2</v>
      </c>
      <c r="H616">
        <v>-1.9821999999999999E-2</v>
      </c>
      <c r="I616">
        <v>2.5926999999999999E-2</v>
      </c>
      <c r="J616">
        <v>4.8066999999999999E-2</v>
      </c>
      <c r="K616">
        <v>8.2265000000000005E-2</v>
      </c>
      <c r="L616">
        <v>-4.7931000000000001E-2</v>
      </c>
      <c r="M616">
        <v>4.6149000000000003E-2</v>
      </c>
      <c r="N616">
        <v>0.133354</v>
      </c>
      <c r="O616">
        <v>2.6766999999999999E-2</v>
      </c>
      <c r="P616">
        <v>5.4686999999999999E-2</v>
      </c>
      <c r="Q616">
        <v>2.9363E-2</v>
      </c>
      <c r="R616">
        <v>0.33771499999999999</v>
      </c>
      <c r="S616">
        <v>0.124483</v>
      </c>
      <c r="T616">
        <v>0.100616</v>
      </c>
      <c r="U616">
        <v>0.135632</v>
      </c>
      <c r="V616">
        <v>0.113076</v>
      </c>
      <c r="W616">
        <v>0.10903400000000001</v>
      </c>
      <c r="X616">
        <v>0.11976100000000001</v>
      </c>
      <c r="Y616">
        <v>0.199908</v>
      </c>
      <c r="Z616">
        <v>0.119919</v>
      </c>
      <c r="AA616">
        <v>0.21951300000000001</v>
      </c>
      <c r="AB616">
        <v>0.42886299999999999</v>
      </c>
      <c r="AC616">
        <v>0.41782799999999998</v>
      </c>
      <c r="AD616">
        <v>0.25685999999999998</v>
      </c>
      <c r="AE616">
        <v>9.9515000000000006E-2</v>
      </c>
      <c r="AF616">
        <v>0.20310900000000001</v>
      </c>
      <c r="AG616">
        <v>0.19466600000000001</v>
      </c>
      <c r="AH616">
        <v>0.294904</v>
      </c>
      <c r="AI616">
        <v>-4.2105999999999998E-2</v>
      </c>
      <c r="AJ616">
        <v>-2.1418E-2</v>
      </c>
      <c r="AK616">
        <v>8.7930000000000005E-3</v>
      </c>
      <c r="AL616">
        <v>-1.6882000000000001E-2</v>
      </c>
      <c r="AM616">
        <v>-1.9431E-2</v>
      </c>
      <c r="AN616">
        <v>3.9899999999999996E-3</v>
      </c>
      <c r="AO616">
        <v>-8.4799999999999997E-3</v>
      </c>
      <c r="AP616">
        <v>4.6316000000000003E-2</v>
      </c>
      <c r="AQ616">
        <v>5.6999999999999998E-4</v>
      </c>
      <c r="AR616">
        <v>-3.0499999999999999E-4</v>
      </c>
      <c r="AS616">
        <v>8.0657999999999994E-2</v>
      </c>
      <c r="AT616">
        <v>4.1624000000000001E-2</v>
      </c>
      <c r="AU616">
        <v>3.0044999999999999E-2</v>
      </c>
      <c r="AV616">
        <v>0.12875600000000001</v>
      </c>
      <c r="AW616">
        <v>2.4194E-2</v>
      </c>
      <c r="AX616">
        <v>0.16217799999999999</v>
      </c>
      <c r="AY616">
        <v>0.68888899999999997</v>
      </c>
      <c r="AZ616">
        <v>0.38461200000000001</v>
      </c>
      <c r="BA616">
        <v>0.164269</v>
      </c>
      <c r="BB616">
        <v>0.126274</v>
      </c>
      <c r="BC616">
        <v>0.58858900000000003</v>
      </c>
      <c r="BD616">
        <v>3.8843999999999997E-2</v>
      </c>
      <c r="BE616">
        <v>0.118649</v>
      </c>
      <c r="BF616">
        <v>0.42285099999999998</v>
      </c>
      <c r="BG616">
        <v>0.318193</v>
      </c>
      <c r="BH616">
        <v>0.47448299999999999</v>
      </c>
      <c r="BI616">
        <v>0.48677300000000001</v>
      </c>
      <c r="BJ616">
        <v>0.25831599999999999</v>
      </c>
      <c r="BK616">
        <v>0.21022199999999999</v>
      </c>
      <c r="BL616">
        <v>0.18986600000000001</v>
      </c>
      <c r="BM616">
        <v>0.32341199999999998</v>
      </c>
      <c r="BN616">
        <v>0.19358400000000001</v>
      </c>
      <c r="BO616">
        <v>0.17654500000000001</v>
      </c>
      <c r="BP616">
        <v>0.47073500000000001</v>
      </c>
      <c r="BQ616">
        <v>0.19443199999999999</v>
      </c>
      <c r="BR616">
        <v>0.10815900000000001</v>
      </c>
    </row>
    <row r="617" spans="1:70" x14ac:dyDescent="0.3">
      <c r="A617" t="s">
        <v>679</v>
      </c>
      <c r="B617" t="s">
        <v>679</v>
      </c>
      <c r="C617">
        <v>3</v>
      </c>
      <c r="D617">
        <v>-0.102628</v>
      </c>
      <c r="E617">
        <v>0.11518299999999999</v>
      </c>
      <c r="F617">
        <v>0.170095</v>
      </c>
      <c r="G617">
        <v>-3.6373000000000003E-2</v>
      </c>
      <c r="H617">
        <v>2.9759000000000001E-2</v>
      </c>
      <c r="I617">
        <v>4.2258999999999998E-2</v>
      </c>
      <c r="J617">
        <v>6.3200999999999993E-2</v>
      </c>
      <c r="K617">
        <v>4.9075000000000001E-2</v>
      </c>
      <c r="L617">
        <v>4.8661000000000003E-2</v>
      </c>
      <c r="M617">
        <v>1.9955000000000001E-2</v>
      </c>
      <c r="N617">
        <v>0.29836299999999999</v>
      </c>
      <c r="O617">
        <v>0.13608100000000001</v>
      </c>
      <c r="P617">
        <v>6.9882E-2</v>
      </c>
      <c r="Q617">
        <v>0.107157</v>
      </c>
      <c r="R617">
        <v>8.8616E-2</v>
      </c>
      <c r="S617">
        <v>0.18579699999999999</v>
      </c>
      <c r="T617">
        <v>0.106928</v>
      </c>
      <c r="U617">
        <v>0.15235199999999999</v>
      </c>
      <c r="V617">
        <v>0.13616900000000001</v>
      </c>
      <c r="W617">
        <v>0.16893900000000001</v>
      </c>
      <c r="X617">
        <v>3.0799E-2</v>
      </c>
      <c r="Y617">
        <v>0.14459900000000001</v>
      </c>
      <c r="Z617">
        <v>0.30634699999999998</v>
      </c>
      <c r="AA617">
        <v>0.186774</v>
      </c>
      <c r="AB617">
        <v>0.47839199999999998</v>
      </c>
      <c r="AC617">
        <v>0.418769</v>
      </c>
      <c r="AD617">
        <v>0.240897</v>
      </c>
      <c r="AE617">
        <v>0.20632700000000001</v>
      </c>
      <c r="AF617">
        <v>0.26298700000000003</v>
      </c>
      <c r="AG617">
        <v>0.312052</v>
      </c>
      <c r="AH617">
        <v>0.47131899999999999</v>
      </c>
      <c r="AI617">
        <v>-4.777E-2</v>
      </c>
      <c r="AJ617">
        <v>-2.4406000000000001E-2</v>
      </c>
      <c r="AK617">
        <v>-5.5565000000000003E-2</v>
      </c>
      <c r="AL617">
        <v>5.2159999999999998E-2</v>
      </c>
      <c r="AM617">
        <v>0.124532</v>
      </c>
      <c r="AN617">
        <v>2.1604999999999999E-2</v>
      </c>
      <c r="AO617">
        <v>1.5187000000000001E-2</v>
      </c>
      <c r="AP617">
        <v>2.4504999999999999E-2</v>
      </c>
      <c r="AQ617">
        <v>7.8899999999999999E-4</v>
      </c>
      <c r="AR617">
        <v>6.5102999999999994E-2</v>
      </c>
      <c r="AS617">
        <v>8.7069999999999995E-2</v>
      </c>
      <c r="AT617">
        <v>1.4782999999999999E-2</v>
      </c>
      <c r="AU617">
        <v>4.7997999999999999E-2</v>
      </c>
      <c r="AV617">
        <v>0.100982</v>
      </c>
      <c r="AW617">
        <v>1.3242E-2</v>
      </c>
      <c r="AX617">
        <v>-6.9490000000000003E-3</v>
      </c>
      <c r="AY617">
        <v>0.93222000000000005</v>
      </c>
      <c r="AZ617">
        <v>0.29725299999999999</v>
      </c>
      <c r="BA617">
        <v>0.110097</v>
      </c>
      <c r="BB617">
        <v>0.59176700000000004</v>
      </c>
      <c r="BC617">
        <v>0.66062399999999999</v>
      </c>
      <c r="BD617">
        <v>7.5847999999999999E-2</v>
      </c>
      <c r="BE617">
        <v>7.5632000000000005E-2</v>
      </c>
      <c r="BF617">
        <v>0.36100599999999999</v>
      </c>
      <c r="BG617">
        <v>0.16589599999999999</v>
      </c>
      <c r="BH617">
        <v>0.20596500000000001</v>
      </c>
      <c r="BI617">
        <v>0.13570299999999999</v>
      </c>
      <c r="BJ617">
        <v>0.42382500000000001</v>
      </c>
      <c r="BK617">
        <v>0.63628099999999999</v>
      </c>
      <c r="BL617">
        <v>0.25474999999999998</v>
      </c>
      <c r="BM617">
        <v>0.49065999999999999</v>
      </c>
      <c r="BN617">
        <v>0.34292699999999998</v>
      </c>
      <c r="BO617">
        <v>0.24152000000000001</v>
      </c>
      <c r="BP617">
        <v>0.24713499999999999</v>
      </c>
      <c r="BQ617">
        <v>0.39735599999999999</v>
      </c>
      <c r="BR617">
        <v>0.66991299999999998</v>
      </c>
    </row>
    <row r="618" spans="1:70" x14ac:dyDescent="0.3">
      <c r="A618" t="s">
        <v>680</v>
      </c>
      <c r="B618" t="s">
        <v>680</v>
      </c>
      <c r="C618">
        <v>3</v>
      </c>
      <c r="D618">
        <v>-0.17022200000000001</v>
      </c>
      <c r="E618">
        <v>4.1939999999999998E-2</v>
      </c>
      <c r="F618">
        <v>0.12457</v>
      </c>
      <c r="G618">
        <v>-1.5266999999999999E-2</v>
      </c>
      <c r="H618">
        <v>1.1304E-2</v>
      </c>
      <c r="I618">
        <v>6.1301000000000001E-2</v>
      </c>
      <c r="J618">
        <v>4.4115000000000001E-2</v>
      </c>
      <c r="K618">
        <v>0.14046</v>
      </c>
      <c r="L618">
        <v>5.5543000000000002E-2</v>
      </c>
      <c r="M618">
        <v>5.3670000000000002E-2</v>
      </c>
      <c r="N618">
        <v>0.115629</v>
      </c>
      <c r="O618">
        <v>6.7752999999999994E-2</v>
      </c>
      <c r="P618">
        <v>0.107655</v>
      </c>
      <c r="Q618">
        <v>1.6091999999999999E-2</v>
      </c>
      <c r="R618">
        <v>0.246729</v>
      </c>
      <c r="S618">
        <v>0.18760599999999999</v>
      </c>
      <c r="T618">
        <v>0.14832799999999999</v>
      </c>
      <c r="U618">
        <v>0.13991899999999999</v>
      </c>
      <c r="V618">
        <v>0.140235</v>
      </c>
      <c r="W618">
        <v>0.173981</v>
      </c>
      <c r="X618">
        <v>0.240402</v>
      </c>
      <c r="Y618">
        <v>0.244644</v>
      </c>
      <c r="Z618">
        <v>0.18451699999999999</v>
      </c>
      <c r="AA618">
        <v>0.136127</v>
      </c>
      <c r="AB618">
        <v>0.45903300000000002</v>
      </c>
      <c r="AC618">
        <v>0.39822299999999999</v>
      </c>
      <c r="AD618">
        <v>0.29249199999999997</v>
      </c>
      <c r="AE618">
        <v>0.12683900000000001</v>
      </c>
      <c r="AF618">
        <v>0.37616300000000003</v>
      </c>
      <c r="AG618">
        <v>0.25792199999999998</v>
      </c>
      <c r="AH618">
        <v>0.46220800000000001</v>
      </c>
      <c r="AI618">
        <v>-8.9552000000000007E-2</v>
      </c>
      <c r="AJ618">
        <v>-2.7163E-2</v>
      </c>
      <c r="AK618">
        <v>-2.0343E-2</v>
      </c>
      <c r="AL618">
        <v>4.4986999999999999E-2</v>
      </c>
      <c r="AM618">
        <v>5.4159999999999998E-3</v>
      </c>
      <c r="AN618">
        <v>9.0629999999999999E-3</v>
      </c>
      <c r="AO618">
        <v>7.1630000000000001E-3</v>
      </c>
      <c r="AP618">
        <v>7.7170000000000002E-2</v>
      </c>
      <c r="AQ618">
        <v>6.4361000000000002E-2</v>
      </c>
      <c r="AR618">
        <v>1.7302000000000001E-2</v>
      </c>
      <c r="AS618">
        <v>1.5067000000000001E-2</v>
      </c>
      <c r="AT618">
        <v>9.7716999999999998E-2</v>
      </c>
      <c r="AU618">
        <v>4.7072999999999997E-2</v>
      </c>
      <c r="AV618">
        <v>-2.8143999999999999E-2</v>
      </c>
      <c r="AW618">
        <v>-8.3650000000000002E-2</v>
      </c>
      <c r="AX618">
        <v>-0.14366599999999999</v>
      </c>
      <c r="AY618">
        <v>0.99526899999999996</v>
      </c>
      <c r="AZ618">
        <v>0.30165599999999998</v>
      </c>
      <c r="BA618">
        <v>1.1261999999999999E-2</v>
      </c>
      <c r="BB618">
        <v>0.373556</v>
      </c>
      <c r="BC618">
        <v>0.71358200000000005</v>
      </c>
      <c r="BD618">
        <v>1.5512E-2</v>
      </c>
      <c r="BE618">
        <v>0.18786800000000001</v>
      </c>
      <c r="BF618">
        <v>0.50653800000000004</v>
      </c>
      <c r="BG618">
        <v>0.27582200000000001</v>
      </c>
      <c r="BH618">
        <v>0.18682099999999999</v>
      </c>
      <c r="BI618">
        <v>0.28148600000000001</v>
      </c>
      <c r="BJ618">
        <v>0.33173399999999997</v>
      </c>
      <c r="BK618">
        <v>0.21735399999999999</v>
      </c>
      <c r="BL618">
        <v>0.214499</v>
      </c>
      <c r="BM618">
        <v>0.30042000000000002</v>
      </c>
      <c r="BN618">
        <v>0.24129800000000001</v>
      </c>
      <c r="BO618">
        <v>0.18138499999999999</v>
      </c>
      <c r="BP618">
        <v>0.25057600000000002</v>
      </c>
      <c r="BQ618">
        <v>0.63240399999999997</v>
      </c>
      <c r="BR618">
        <v>7.6622999999999997E-2</v>
      </c>
    </row>
    <row r="619" spans="1:70" x14ac:dyDescent="0.3">
      <c r="A619" t="s">
        <v>681</v>
      </c>
      <c r="B619" t="s">
        <v>681</v>
      </c>
      <c r="C619">
        <v>3</v>
      </c>
      <c r="D619">
        <v>-0.34011999999999998</v>
      </c>
      <c r="E619">
        <v>-0.24509500000000001</v>
      </c>
      <c r="F619">
        <v>-0.120592</v>
      </c>
      <c r="G619">
        <v>0.27033200000000002</v>
      </c>
      <c r="H619">
        <v>0.135465</v>
      </c>
      <c r="I619">
        <v>0.47395700000000002</v>
      </c>
      <c r="J619">
        <v>0.50888</v>
      </c>
      <c r="K619">
        <v>0.30196499999999998</v>
      </c>
      <c r="L619">
        <v>0.34263700000000002</v>
      </c>
      <c r="M619">
        <v>0.17949000000000001</v>
      </c>
      <c r="N619">
        <v>4.8773999999999998E-2</v>
      </c>
      <c r="O619">
        <v>8.7320000000000002E-3</v>
      </c>
      <c r="P619">
        <v>0.193</v>
      </c>
      <c r="Q619">
        <v>-3.0889E-2</v>
      </c>
      <c r="R619">
        <v>-8.8769999999999995E-3</v>
      </c>
      <c r="S619">
        <v>0.13106100000000001</v>
      </c>
      <c r="T619">
        <v>0.12077599999999999</v>
      </c>
      <c r="U619">
        <v>0.14657999999999999</v>
      </c>
      <c r="V619">
        <v>0.194021</v>
      </c>
      <c r="W619">
        <v>0.28780499999999998</v>
      </c>
      <c r="X619">
        <v>0.21441199999999999</v>
      </c>
      <c r="Y619">
        <v>0.19856799999999999</v>
      </c>
      <c r="Z619">
        <v>0.21967999999999999</v>
      </c>
      <c r="AA619">
        <v>4.2437999999999997E-2</v>
      </c>
      <c r="AB619">
        <v>0.12703</v>
      </c>
      <c r="AC619">
        <v>0.23954</v>
      </c>
      <c r="AD619">
        <v>9.2508000000000007E-2</v>
      </c>
      <c r="AE619">
        <v>1.2288E-2</v>
      </c>
      <c r="AF619">
        <v>2.7208E-2</v>
      </c>
      <c r="AG619">
        <v>2.1080000000000002E-2</v>
      </c>
      <c r="AH619">
        <v>-3.0825999999999999E-2</v>
      </c>
      <c r="AI619">
        <v>-0.25818999999999998</v>
      </c>
      <c r="AJ619">
        <v>-0.13231200000000001</v>
      </c>
      <c r="AK619">
        <v>3.5395999999999997E-2</v>
      </c>
      <c r="AL619">
        <v>-0.11629100000000001</v>
      </c>
      <c r="AM619">
        <v>-0.11738999999999999</v>
      </c>
      <c r="AN619">
        <v>-1.2147E-2</v>
      </c>
      <c r="AO619">
        <v>-6.2793000000000002E-2</v>
      </c>
      <c r="AP619">
        <v>-5.4718999999999997E-2</v>
      </c>
      <c r="AQ619">
        <v>7.6314000000000007E-2</v>
      </c>
      <c r="AR619">
        <v>-1.4378E-2</v>
      </c>
      <c r="AS619">
        <v>9.9019999999999993E-3</v>
      </c>
      <c r="AT619">
        <v>-1.402E-3</v>
      </c>
      <c r="AU619">
        <v>3.1753000000000003E-2</v>
      </c>
      <c r="AV619">
        <v>9.8042000000000004E-2</v>
      </c>
      <c r="AW619">
        <v>-0.13419</v>
      </c>
      <c r="AX619">
        <v>1.002394</v>
      </c>
      <c r="AY619">
        <v>0.57715899999999998</v>
      </c>
      <c r="AZ619">
        <v>1.7262090000000001</v>
      </c>
      <c r="BA619">
        <v>1.095024</v>
      </c>
      <c r="BB619">
        <v>0.89605699999999999</v>
      </c>
      <c r="BC619">
        <v>0.50052799999999997</v>
      </c>
      <c r="BD619">
        <v>0.78331799999999996</v>
      </c>
      <c r="BE619">
        <v>0.71157599999999999</v>
      </c>
      <c r="BF619">
        <v>0.56570200000000004</v>
      </c>
      <c r="BG619">
        <v>0.59606800000000004</v>
      </c>
      <c r="BH619">
        <v>0.43440899999999999</v>
      </c>
      <c r="BI619">
        <v>0.32573800000000003</v>
      </c>
      <c r="BJ619">
        <v>0.239484</v>
      </c>
      <c r="BK619">
        <v>0.15168999999999999</v>
      </c>
      <c r="BL619">
        <v>0.24530299999999999</v>
      </c>
      <c r="BM619">
        <v>0.45079999999999998</v>
      </c>
      <c r="BN619">
        <v>0.21396100000000001</v>
      </c>
      <c r="BO619">
        <v>0.19087100000000001</v>
      </c>
      <c r="BP619">
        <v>0.21949399999999999</v>
      </c>
      <c r="BQ619">
        <v>0.20649899999999999</v>
      </c>
      <c r="BR619">
        <v>0.45266000000000001</v>
      </c>
    </row>
    <row r="620" spans="1:70" x14ac:dyDescent="0.3">
      <c r="A620" t="s">
        <v>682</v>
      </c>
      <c r="B620" t="s">
        <v>682</v>
      </c>
      <c r="C620">
        <v>3</v>
      </c>
      <c r="D620">
        <v>-0.31529299999999999</v>
      </c>
      <c r="E620">
        <v>-8.3072999999999994E-2</v>
      </c>
      <c r="F620">
        <v>-5.4120000000000001E-2</v>
      </c>
      <c r="G620">
        <v>-4.0390000000000002E-2</v>
      </c>
      <c r="H620">
        <v>7.2204000000000004E-2</v>
      </c>
      <c r="I620">
        <v>0.18210100000000001</v>
      </c>
      <c r="J620">
        <v>0.20588799999999999</v>
      </c>
      <c r="K620">
        <v>0.27453899999999998</v>
      </c>
      <c r="L620">
        <v>0.16996</v>
      </c>
      <c r="M620">
        <v>0.136989</v>
      </c>
      <c r="N620">
        <v>0.13448399999999999</v>
      </c>
      <c r="O620">
        <v>3.7275999999999997E-2</v>
      </c>
      <c r="P620">
        <v>9.0140999999999999E-2</v>
      </c>
      <c r="Q620">
        <v>5.9972999999999999E-2</v>
      </c>
      <c r="R620">
        <v>0.114258</v>
      </c>
      <c r="S620">
        <v>0.14910499999999999</v>
      </c>
      <c r="T620">
        <v>0.12587100000000001</v>
      </c>
      <c r="U620">
        <v>0.209953</v>
      </c>
      <c r="V620">
        <v>0.168071</v>
      </c>
      <c r="W620">
        <v>0.26055899999999999</v>
      </c>
      <c r="X620">
        <v>0.112667</v>
      </c>
      <c r="Y620">
        <v>0.15750900000000001</v>
      </c>
      <c r="Z620">
        <v>0.122959</v>
      </c>
      <c r="AA620">
        <v>0.194326</v>
      </c>
      <c r="AB620">
        <v>0.104783</v>
      </c>
      <c r="AC620">
        <v>0.29231200000000002</v>
      </c>
      <c r="AD620">
        <v>0.13319600000000001</v>
      </c>
      <c r="AE620">
        <v>3.8528E-2</v>
      </c>
      <c r="AF620">
        <v>0.13542100000000001</v>
      </c>
      <c r="AG620">
        <v>3.8461000000000002E-2</v>
      </c>
      <c r="AH620">
        <v>3.9631E-2</v>
      </c>
      <c r="AI620">
        <v>-5.3724000000000001E-2</v>
      </c>
      <c r="AJ620">
        <v>-0.114381</v>
      </c>
      <c r="AK620">
        <v>3.2919999999999998E-3</v>
      </c>
      <c r="AL620">
        <v>-8.9747999999999994E-2</v>
      </c>
      <c r="AM620">
        <v>1.214E-3</v>
      </c>
      <c r="AN620">
        <v>1.6362000000000002E-2</v>
      </c>
      <c r="AO620">
        <v>3.8066000000000003E-2</v>
      </c>
      <c r="AP620">
        <v>-1.8282E-2</v>
      </c>
      <c r="AQ620">
        <v>-6.0117999999999998E-2</v>
      </c>
      <c r="AR620">
        <v>4.0722000000000001E-2</v>
      </c>
      <c r="AS620">
        <v>6.3671000000000005E-2</v>
      </c>
      <c r="AT620">
        <v>-7.8030000000000002E-2</v>
      </c>
      <c r="AU620">
        <v>6.0905000000000001E-2</v>
      </c>
      <c r="AV620">
        <v>0.171156</v>
      </c>
      <c r="AW620">
        <v>6.9838999999999998E-2</v>
      </c>
      <c r="AX620">
        <v>9.6263000000000001E-2</v>
      </c>
      <c r="AY620">
        <v>0.46839599999999998</v>
      </c>
      <c r="AZ620">
        <v>1.0564070000000001</v>
      </c>
      <c r="BA620">
        <v>0.93426799999999999</v>
      </c>
      <c r="BB620">
        <v>0.48996400000000001</v>
      </c>
      <c r="BC620">
        <v>0.47247299999999998</v>
      </c>
      <c r="BD620">
        <v>0.65063800000000005</v>
      </c>
      <c r="BE620">
        <v>0.55572100000000002</v>
      </c>
      <c r="BF620">
        <v>0.54073300000000002</v>
      </c>
      <c r="BG620">
        <v>0.41066999999999998</v>
      </c>
      <c r="BH620">
        <v>0.25539200000000001</v>
      </c>
      <c r="BI620">
        <v>0.249109</v>
      </c>
      <c r="BJ620">
        <v>0.28207399999999999</v>
      </c>
      <c r="BK620">
        <v>0.25850200000000001</v>
      </c>
      <c r="BL620">
        <v>0.364234</v>
      </c>
      <c r="BM620">
        <v>0.46824300000000002</v>
      </c>
      <c r="BN620">
        <v>0.26968599999999998</v>
      </c>
      <c r="BO620">
        <v>0.26111499999999999</v>
      </c>
      <c r="BP620">
        <v>0.38371699999999997</v>
      </c>
      <c r="BQ620">
        <v>0.229493</v>
      </c>
      <c r="BR620">
        <v>0.186977</v>
      </c>
    </row>
    <row r="621" spans="1:70" x14ac:dyDescent="0.3">
      <c r="A621" t="s">
        <v>683</v>
      </c>
      <c r="B621" t="s">
        <v>683</v>
      </c>
      <c r="C621">
        <v>3</v>
      </c>
      <c r="D621">
        <v>-0.122359</v>
      </c>
      <c r="E621">
        <v>-0.17793100000000001</v>
      </c>
      <c r="F621">
        <v>0.113693</v>
      </c>
      <c r="G621">
        <v>1.9755000000000002E-2</v>
      </c>
      <c r="H621">
        <v>9.5689999999999997E-2</v>
      </c>
      <c r="I621">
        <v>0.110612</v>
      </c>
      <c r="J621">
        <v>0.178039</v>
      </c>
      <c r="K621">
        <v>0.24227799999999999</v>
      </c>
      <c r="L621">
        <v>0.27450600000000003</v>
      </c>
      <c r="M621">
        <v>7.0995000000000003E-2</v>
      </c>
      <c r="N621">
        <v>4.5039000000000003E-2</v>
      </c>
      <c r="O621">
        <v>9.9653000000000005E-2</v>
      </c>
      <c r="P621">
        <v>1.7760999999999999E-2</v>
      </c>
      <c r="Q621">
        <v>1.8169000000000001E-2</v>
      </c>
      <c r="R621">
        <v>0.14674899999999999</v>
      </c>
      <c r="S621">
        <v>4.3112999999999999E-2</v>
      </c>
      <c r="T621">
        <v>0.16400700000000001</v>
      </c>
      <c r="U621">
        <v>0.208951</v>
      </c>
      <c r="V621">
        <v>8.5441000000000003E-2</v>
      </c>
      <c r="W621">
        <v>0.14796799999999999</v>
      </c>
      <c r="X621">
        <v>7.2949E-2</v>
      </c>
      <c r="Y621">
        <v>0.109731</v>
      </c>
      <c r="Z621">
        <v>2.6592999999999999E-2</v>
      </c>
      <c r="AA621">
        <v>0.144176</v>
      </c>
      <c r="AB621">
        <v>0.178036</v>
      </c>
      <c r="AC621">
        <v>0.113094</v>
      </c>
      <c r="AD621">
        <v>0.14831900000000001</v>
      </c>
      <c r="AE621">
        <v>6.7660000000000003E-3</v>
      </c>
      <c r="AF621">
        <v>0.14880099999999999</v>
      </c>
      <c r="AG621">
        <v>1.077E-3</v>
      </c>
      <c r="AH621">
        <v>3.6089000000000003E-2</v>
      </c>
      <c r="AI621">
        <v>2.3494000000000001E-2</v>
      </c>
      <c r="AJ621">
        <v>0.18897900000000001</v>
      </c>
      <c r="AK621">
        <v>-0.23621900000000001</v>
      </c>
      <c r="AL621">
        <v>-0.11554300000000001</v>
      </c>
      <c r="AM621">
        <v>-6.1681E-2</v>
      </c>
      <c r="AN621">
        <v>1.1115999999999999E-2</v>
      </c>
      <c r="AO621">
        <v>-8.3712999999999996E-2</v>
      </c>
      <c r="AP621">
        <v>-6.2003999999999997E-2</v>
      </c>
      <c r="AQ621">
        <v>5.3643999999999997E-2</v>
      </c>
      <c r="AR621">
        <v>-1.7395999999999998E-2</v>
      </c>
      <c r="AS621">
        <v>4.4956999999999997E-2</v>
      </c>
      <c r="AT621">
        <v>0.12773599999999999</v>
      </c>
      <c r="AU621">
        <v>5.6974999999999998E-2</v>
      </c>
      <c r="AV621">
        <v>-0.153444</v>
      </c>
      <c r="AW621">
        <v>-0.221552</v>
      </c>
      <c r="AX621">
        <v>0.16006899999999999</v>
      </c>
      <c r="AY621">
        <v>0.98130099999999998</v>
      </c>
      <c r="AZ621">
        <v>0.608325</v>
      </c>
      <c r="BA621">
        <v>0.42685200000000001</v>
      </c>
      <c r="BB621">
        <v>0.578233</v>
      </c>
      <c r="BC621">
        <v>0.71333999999999997</v>
      </c>
      <c r="BD621">
        <v>0.232874</v>
      </c>
      <c r="BE621">
        <v>0.31223400000000001</v>
      </c>
      <c r="BF621">
        <v>0.90002700000000002</v>
      </c>
      <c r="BG621">
        <v>0.259023</v>
      </c>
      <c r="BH621">
        <v>0.56403599999999998</v>
      </c>
      <c r="BI621">
        <v>0.60727100000000001</v>
      </c>
      <c r="BJ621">
        <v>0.36115900000000001</v>
      </c>
      <c r="BK621">
        <v>0.19999900000000001</v>
      </c>
      <c r="BL621">
        <v>0.26206800000000002</v>
      </c>
      <c r="BM621">
        <v>0.289939</v>
      </c>
      <c r="BN621">
        <v>0.18575800000000001</v>
      </c>
      <c r="BO621">
        <v>0.166799</v>
      </c>
      <c r="BP621">
        <v>0.19139500000000001</v>
      </c>
      <c r="BQ621">
        <v>0.87468900000000005</v>
      </c>
      <c r="BR621">
        <v>0.151447</v>
      </c>
    </row>
    <row r="622" spans="1:70" x14ac:dyDescent="0.3">
      <c r="A622" t="s">
        <v>684</v>
      </c>
      <c r="B622" t="s">
        <v>684</v>
      </c>
      <c r="C622">
        <v>3</v>
      </c>
      <c r="D622">
        <v>3.6484000000000003E-2</v>
      </c>
      <c r="E622">
        <v>0.122865</v>
      </c>
      <c r="F622">
        <v>2.0981E-2</v>
      </c>
      <c r="G622">
        <v>-4.2712E-2</v>
      </c>
      <c r="H622">
        <v>-2.3970999999999999E-2</v>
      </c>
      <c r="I622">
        <v>3.8476999999999997E-2</v>
      </c>
      <c r="J622">
        <v>9.5538999999999999E-2</v>
      </c>
      <c r="K622">
        <v>4.4568999999999998E-2</v>
      </c>
      <c r="L622">
        <v>8.3672999999999997E-2</v>
      </c>
      <c r="M622">
        <v>-3.1664999999999999E-2</v>
      </c>
      <c r="N622">
        <v>1.8810000000000001E-3</v>
      </c>
      <c r="O622">
        <v>2.2595000000000001E-2</v>
      </c>
      <c r="P622">
        <v>3.4859999999999999E-3</v>
      </c>
      <c r="Q622">
        <v>7.4492000000000003E-2</v>
      </c>
      <c r="R622">
        <v>0.115222</v>
      </c>
      <c r="S622">
        <v>1.1481E-2</v>
      </c>
      <c r="T622">
        <v>-2.111E-3</v>
      </c>
      <c r="U622">
        <v>5.6855000000000003E-2</v>
      </c>
      <c r="V622">
        <v>4.5199000000000003E-2</v>
      </c>
      <c r="W622">
        <v>1.5675999999999999E-2</v>
      </c>
      <c r="X622">
        <v>4.8389000000000001E-2</v>
      </c>
      <c r="Y622">
        <v>7.9951999999999995E-2</v>
      </c>
      <c r="Z622">
        <v>9.4348000000000001E-2</v>
      </c>
      <c r="AA622">
        <v>0.11149000000000001</v>
      </c>
      <c r="AB622">
        <v>1.7045999999999999E-2</v>
      </c>
      <c r="AC622">
        <v>1.2494999999999999E-2</v>
      </c>
      <c r="AD622">
        <v>2.8062E-2</v>
      </c>
      <c r="AE622">
        <v>6.8353999999999998E-2</v>
      </c>
      <c r="AF622">
        <v>3.0299E-2</v>
      </c>
      <c r="AG622">
        <v>3.5796000000000001E-2</v>
      </c>
      <c r="AH622">
        <v>2.0341999999999999E-2</v>
      </c>
      <c r="AI622">
        <v>-4.3116000000000002E-2</v>
      </c>
      <c r="AJ622">
        <v>-2.6964999999999999E-2</v>
      </c>
      <c r="AK622">
        <v>0.14066899999999999</v>
      </c>
      <c r="AL622">
        <v>9.4311000000000006E-2</v>
      </c>
      <c r="AM622">
        <v>0.11319799999999999</v>
      </c>
      <c r="AN622">
        <v>6.9350000000000002E-3</v>
      </c>
      <c r="AO622">
        <v>4.1452000000000003E-2</v>
      </c>
      <c r="AP622">
        <v>8.7645000000000001E-2</v>
      </c>
      <c r="AQ622">
        <v>3.8370000000000001E-2</v>
      </c>
      <c r="AR622">
        <v>3.3276E-2</v>
      </c>
      <c r="AS622">
        <v>0.10205400000000001</v>
      </c>
      <c r="AT622">
        <v>7.9295000000000004E-2</v>
      </c>
      <c r="AU622">
        <v>3.2777000000000001E-2</v>
      </c>
      <c r="AV622">
        <v>0.15084500000000001</v>
      </c>
      <c r="AW622">
        <v>6.9821999999999995E-2</v>
      </c>
      <c r="AX622">
        <v>4.0947999999999998E-2</v>
      </c>
      <c r="AY622">
        <v>0.94203700000000001</v>
      </c>
      <c r="AZ622">
        <v>0.29792600000000002</v>
      </c>
      <c r="BA622">
        <v>-1.1924000000000001E-2</v>
      </c>
      <c r="BB622">
        <v>-8.9386999999999994E-2</v>
      </c>
      <c r="BC622">
        <v>0.31876500000000002</v>
      </c>
      <c r="BD622">
        <v>3.7384000000000001E-2</v>
      </c>
      <c r="BE622">
        <v>-3.2438000000000002E-2</v>
      </c>
      <c r="BF622">
        <v>7.6823000000000002E-2</v>
      </c>
      <c r="BG622">
        <v>0.221446</v>
      </c>
      <c r="BH622">
        <v>6.2406000000000003E-2</v>
      </c>
      <c r="BI622">
        <v>5.6797E-2</v>
      </c>
      <c r="BJ622">
        <v>0.111896</v>
      </c>
      <c r="BK622">
        <v>0.50423200000000001</v>
      </c>
      <c r="BL622">
        <v>0.15545700000000001</v>
      </c>
      <c r="BM622">
        <v>0.16784399999999999</v>
      </c>
      <c r="BN622">
        <v>7.6507000000000006E-2</v>
      </c>
      <c r="BO622">
        <v>2.1992999999999999E-2</v>
      </c>
      <c r="BP622">
        <v>4.0018999999999999E-2</v>
      </c>
      <c r="BQ622">
        <v>0.47376299999999999</v>
      </c>
      <c r="BR622">
        <v>0.59604500000000005</v>
      </c>
    </row>
    <row r="623" spans="1:70" x14ac:dyDescent="0.3">
      <c r="A623" t="s">
        <v>685</v>
      </c>
      <c r="B623" t="s">
        <v>685</v>
      </c>
      <c r="C623">
        <v>3</v>
      </c>
      <c r="D623">
        <v>-0.13081400000000001</v>
      </c>
      <c r="E623">
        <v>-0.28207100000000002</v>
      </c>
      <c r="F623">
        <v>7.9429E-2</v>
      </c>
      <c r="G623">
        <v>0.14940400000000001</v>
      </c>
      <c r="H623">
        <v>0.18510699999999999</v>
      </c>
      <c r="I623">
        <v>0.14748700000000001</v>
      </c>
      <c r="J623">
        <v>0.26651799999999998</v>
      </c>
      <c r="K623">
        <v>0.24166599999999999</v>
      </c>
      <c r="L623">
        <v>3.1001999999999998E-2</v>
      </c>
      <c r="M623">
        <v>6.2274999999999997E-2</v>
      </c>
      <c r="N623">
        <v>3.9391000000000002E-2</v>
      </c>
      <c r="O623">
        <v>4.9902000000000002E-2</v>
      </c>
      <c r="P623">
        <v>7.9343999999999998E-2</v>
      </c>
      <c r="Q623">
        <v>1.4892000000000001E-2</v>
      </c>
      <c r="R623">
        <v>3.1439000000000002E-2</v>
      </c>
      <c r="S623">
        <v>0.155665</v>
      </c>
      <c r="T623">
        <v>0.112316</v>
      </c>
      <c r="U623">
        <v>9.4982999999999998E-2</v>
      </c>
      <c r="V623">
        <v>0.130882</v>
      </c>
      <c r="W623">
        <v>0.227829</v>
      </c>
      <c r="X623">
        <v>0.17655000000000001</v>
      </c>
      <c r="Y623">
        <v>0.12562699999999999</v>
      </c>
      <c r="Z623">
        <v>0.31650899999999998</v>
      </c>
      <c r="AA623">
        <v>0.18701400000000001</v>
      </c>
      <c r="AB623">
        <v>5.0193000000000002E-2</v>
      </c>
      <c r="AC623">
        <v>0.189082</v>
      </c>
      <c r="AD623">
        <v>9.3779000000000001E-2</v>
      </c>
      <c r="AE623">
        <v>2.0757999999999999E-2</v>
      </c>
      <c r="AF623">
        <v>-1.7679E-2</v>
      </c>
      <c r="AG623">
        <v>-1.6577000000000001E-2</v>
      </c>
      <c r="AH623">
        <v>-1.0695E-2</v>
      </c>
      <c r="AI623">
        <v>-9.4564999999999996E-2</v>
      </c>
      <c r="AJ623">
        <v>-2.4707E-2</v>
      </c>
      <c r="AK623">
        <v>-9.4707E-2</v>
      </c>
      <c r="AL623">
        <v>5.6774999999999999E-2</v>
      </c>
      <c r="AM623">
        <v>3.6970999999999997E-2</v>
      </c>
      <c r="AN623">
        <v>-5.8E-4</v>
      </c>
      <c r="AO623">
        <v>-3.9839999999999997E-3</v>
      </c>
      <c r="AP623">
        <v>-6.7299999999999999E-4</v>
      </c>
      <c r="AQ623">
        <v>0.135493</v>
      </c>
      <c r="AR623">
        <v>4.5919000000000001E-2</v>
      </c>
      <c r="AS623">
        <v>-9.9740000000000002E-3</v>
      </c>
      <c r="AT623">
        <v>2.3286999999999999E-2</v>
      </c>
      <c r="AU623">
        <v>3.8596999999999999E-2</v>
      </c>
      <c r="AV623">
        <v>4.7395E-2</v>
      </c>
      <c r="AW623">
        <v>-6.3120999999999997E-2</v>
      </c>
      <c r="AX623">
        <v>0.49556499999999998</v>
      </c>
      <c r="AY623">
        <v>0.99087899999999995</v>
      </c>
      <c r="AZ623">
        <v>0.726966</v>
      </c>
      <c r="BA623">
        <v>0.55972699999999997</v>
      </c>
      <c r="BB623">
        <v>0.62589399999999995</v>
      </c>
      <c r="BC623">
        <v>0.55961399999999994</v>
      </c>
      <c r="BD623">
        <v>0.27987899999999999</v>
      </c>
      <c r="BE623">
        <v>7.5013999999999997E-2</v>
      </c>
      <c r="BF623">
        <v>0.41047400000000001</v>
      </c>
      <c r="BG623">
        <v>0.357207</v>
      </c>
      <c r="BH623">
        <v>0.201298</v>
      </c>
      <c r="BI623">
        <v>0.250585</v>
      </c>
      <c r="BJ623">
        <v>0.42172199999999999</v>
      </c>
      <c r="BK623">
        <v>0.64415800000000001</v>
      </c>
      <c r="BL623">
        <v>0.27057399999999998</v>
      </c>
      <c r="BM623">
        <v>0.42857600000000001</v>
      </c>
      <c r="BN623">
        <v>0.209981</v>
      </c>
      <c r="BO623">
        <v>0.22370399999999999</v>
      </c>
      <c r="BP623">
        <v>0.18810499999999999</v>
      </c>
      <c r="BQ623">
        <v>0.752305</v>
      </c>
      <c r="BR623">
        <v>0.89926399999999995</v>
      </c>
    </row>
    <row r="624" spans="1:70" x14ac:dyDescent="0.3">
      <c r="A624" t="s">
        <v>686</v>
      </c>
      <c r="B624" t="s">
        <v>686</v>
      </c>
      <c r="C624">
        <v>3</v>
      </c>
      <c r="D624">
        <v>-6.5502000000000005E-2</v>
      </c>
      <c r="E624">
        <v>-0.29110999999999998</v>
      </c>
      <c r="F624">
        <v>0.18709999999999999</v>
      </c>
      <c r="G624">
        <v>8.3807999999999994E-2</v>
      </c>
      <c r="H624">
        <v>0.18807199999999999</v>
      </c>
      <c r="I624">
        <v>0.108391</v>
      </c>
      <c r="J624">
        <v>3.7014999999999999E-2</v>
      </c>
      <c r="K624">
        <v>8.2397999999999999E-2</v>
      </c>
      <c r="L624">
        <v>-2.8681999999999999E-2</v>
      </c>
      <c r="M624">
        <v>9.0213000000000002E-2</v>
      </c>
      <c r="N624">
        <v>3.5707999999999997E-2</v>
      </c>
      <c r="O624">
        <v>-1.4059999999999999E-3</v>
      </c>
      <c r="P624">
        <v>8.0800000000000004E-3</v>
      </c>
      <c r="Q624">
        <v>-3.5729999999999998E-2</v>
      </c>
      <c r="R624">
        <v>-2.2477E-2</v>
      </c>
      <c r="S624">
        <v>7.8629000000000004E-2</v>
      </c>
      <c r="T624">
        <v>8.9550000000000005E-2</v>
      </c>
      <c r="U624">
        <v>0.183948</v>
      </c>
      <c r="V624">
        <v>0.11575199999999999</v>
      </c>
      <c r="W624">
        <v>8.7375999999999995E-2</v>
      </c>
      <c r="X624">
        <v>6.3924999999999996E-2</v>
      </c>
      <c r="Y624">
        <v>0.25978400000000001</v>
      </c>
      <c r="Z624">
        <v>0.14648600000000001</v>
      </c>
      <c r="AA624">
        <v>0.27887800000000001</v>
      </c>
      <c r="AB624">
        <v>9.5684000000000005E-2</v>
      </c>
      <c r="AC624">
        <v>7.8923999999999994E-2</v>
      </c>
      <c r="AD624">
        <v>4.9287999999999998E-2</v>
      </c>
      <c r="AE624">
        <v>9.8340000000000007E-3</v>
      </c>
      <c r="AF624">
        <v>4.1200000000000004E-3</v>
      </c>
      <c r="AG624">
        <v>-3.9639999999999996E-3</v>
      </c>
      <c r="AH624">
        <v>-1.644E-2</v>
      </c>
      <c r="AI624">
        <v>-0.179482</v>
      </c>
      <c r="AJ624">
        <v>0.16264400000000001</v>
      </c>
      <c r="AK624">
        <v>-0.18851499999999999</v>
      </c>
      <c r="AL624">
        <v>-6.4176999999999998E-2</v>
      </c>
      <c r="AM624">
        <v>6.4647999999999997E-2</v>
      </c>
      <c r="AN624">
        <v>4.516E-3</v>
      </c>
      <c r="AO624">
        <v>-4.7862000000000002E-2</v>
      </c>
      <c r="AP624">
        <v>5.842E-3</v>
      </c>
      <c r="AQ624">
        <v>4.2984000000000001E-2</v>
      </c>
      <c r="AR624">
        <v>-2.3754999999999998E-2</v>
      </c>
      <c r="AS624">
        <v>1.5092E-2</v>
      </c>
      <c r="AT624">
        <v>-3.8601000000000003E-2</v>
      </c>
      <c r="AU624">
        <v>4.8993000000000002E-2</v>
      </c>
      <c r="AV624">
        <v>-1.1122999999999999E-2</v>
      </c>
      <c r="AW624">
        <v>-0.24156</v>
      </c>
      <c r="AX624">
        <v>1.353564</v>
      </c>
      <c r="AY624">
        <v>0.99519500000000005</v>
      </c>
      <c r="AZ624">
        <v>0.32596799999999998</v>
      </c>
      <c r="BA624">
        <v>0.46970200000000001</v>
      </c>
      <c r="BB624">
        <v>0.424433</v>
      </c>
      <c r="BC624">
        <v>0.61180100000000004</v>
      </c>
      <c r="BD624">
        <v>0.23286999999999999</v>
      </c>
      <c r="BE624">
        <v>0.18576200000000001</v>
      </c>
      <c r="BF624">
        <v>0.36652800000000002</v>
      </c>
      <c r="BG624">
        <v>0.34445399999999998</v>
      </c>
      <c r="BH624">
        <v>0.17608699999999999</v>
      </c>
      <c r="BI624">
        <v>0.15814500000000001</v>
      </c>
      <c r="BJ624">
        <v>0.27899600000000002</v>
      </c>
      <c r="BK624">
        <v>0.46732499999999999</v>
      </c>
      <c r="BL624">
        <v>0.19133600000000001</v>
      </c>
      <c r="BM624">
        <v>0.15928899999999999</v>
      </c>
      <c r="BN624">
        <v>0.12418700000000001</v>
      </c>
      <c r="BO624">
        <v>0.13580200000000001</v>
      </c>
      <c r="BP624">
        <v>0.38099100000000002</v>
      </c>
      <c r="BQ624">
        <v>0.91026099999999999</v>
      </c>
      <c r="BR624">
        <v>0.83319200000000004</v>
      </c>
    </row>
    <row r="625" spans="1:70" x14ac:dyDescent="0.3">
      <c r="A625" t="s">
        <v>687</v>
      </c>
      <c r="B625" t="s">
        <v>687</v>
      </c>
      <c r="C625">
        <v>3</v>
      </c>
      <c r="D625">
        <v>-0.34939300000000001</v>
      </c>
      <c r="E625">
        <v>-0.22372300000000001</v>
      </c>
      <c r="F625">
        <v>0.28704600000000002</v>
      </c>
      <c r="G625">
        <v>-0.17025399999999999</v>
      </c>
      <c r="H625">
        <v>1.4498E-2</v>
      </c>
      <c r="I625">
        <v>0.287047</v>
      </c>
      <c r="J625">
        <v>0.25666600000000001</v>
      </c>
      <c r="K625">
        <v>0.36710599999999999</v>
      </c>
      <c r="L625">
        <v>0.41715000000000002</v>
      </c>
      <c r="M625">
        <v>0.22969899999999999</v>
      </c>
      <c r="N625">
        <v>2.9760999999999999E-2</v>
      </c>
      <c r="O625">
        <v>-6.2649999999999997E-3</v>
      </c>
      <c r="P625">
        <v>7.1970000000000006E-2</v>
      </c>
      <c r="Q625">
        <v>-1.7051E-2</v>
      </c>
      <c r="R625">
        <v>2.4052E-2</v>
      </c>
      <c r="S625">
        <v>0.118848</v>
      </c>
      <c r="T625">
        <v>0.11127099999999999</v>
      </c>
      <c r="U625">
        <v>0.11604</v>
      </c>
      <c r="V625">
        <v>0.213202</v>
      </c>
      <c r="W625">
        <v>0.204176</v>
      </c>
      <c r="X625">
        <v>0.10247199999999999</v>
      </c>
      <c r="Y625">
        <v>0.19856599999999999</v>
      </c>
      <c r="Z625">
        <v>8.3899000000000001E-2</v>
      </c>
      <c r="AA625">
        <v>0.28609200000000001</v>
      </c>
      <c r="AB625">
        <v>0.120019</v>
      </c>
      <c r="AC625">
        <v>0.17164399999999999</v>
      </c>
      <c r="AD625">
        <v>0.104184</v>
      </c>
      <c r="AE625">
        <v>5.8089999999999999E-3</v>
      </c>
      <c r="AF625">
        <v>4.4454E-2</v>
      </c>
      <c r="AG625">
        <v>2.7758000000000001E-2</v>
      </c>
      <c r="AH625">
        <v>4.2993999999999997E-2</v>
      </c>
      <c r="AI625">
        <v>4.7920000000000003E-3</v>
      </c>
      <c r="AJ625">
        <v>-0.23561099999999999</v>
      </c>
      <c r="AK625">
        <v>-2.4804E-2</v>
      </c>
      <c r="AL625">
        <v>-6.1753000000000002E-2</v>
      </c>
      <c r="AM625">
        <v>-0.15656900000000001</v>
      </c>
      <c r="AN625">
        <v>5.888E-3</v>
      </c>
      <c r="AO625">
        <v>-0.114547</v>
      </c>
      <c r="AP625">
        <v>-3.6235999999999997E-2</v>
      </c>
      <c r="AQ625">
        <v>-1.7538000000000002E-2</v>
      </c>
      <c r="AR625">
        <v>4.6612000000000001E-2</v>
      </c>
      <c r="AS625">
        <v>-8.7419999999999998E-3</v>
      </c>
      <c r="AT625">
        <v>-0.16506100000000001</v>
      </c>
      <c r="AU625">
        <v>-1.4662E-2</v>
      </c>
      <c r="AV625">
        <v>-0.22406300000000001</v>
      </c>
      <c r="AW625">
        <v>-0.40867999999999999</v>
      </c>
      <c r="AX625">
        <v>4.4929999999999996E-3</v>
      </c>
      <c r="AY625">
        <v>0.46142</v>
      </c>
      <c r="AZ625">
        <v>1.3713900000000001</v>
      </c>
      <c r="BA625">
        <v>0.88342100000000001</v>
      </c>
      <c r="BB625">
        <v>0.58208800000000005</v>
      </c>
      <c r="BC625">
        <v>0.41297600000000001</v>
      </c>
      <c r="BD625">
        <v>0.56027899999999997</v>
      </c>
      <c r="BE625">
        <v>0.82155599999999995</v>
      </c>
      <c r="BF625">
        <v>0.45577299999999998</v>
      </c>
      <c r="BG625">
        <v>0.48208600000000001</v>
      </c>
      <c r="BH625">
        <v>0.25536700000000001</v>
      </c>
      <c r="BI625">
        <v>0.13056599999999999</v>
      </c>
      <c r="BJ625">
        <v>0.111787</v>
      </c>
      <c r="BK625">
        <v>0.12377199999999999</v>
      </c>
      <c r="BL625">
        <v>0.192161</v>
      </c>
      <c r="BM625">
        <v>0.163663</v>
      </c>
      <c r="BN625">
        <v>0.104891</v>
      </c>
      <c r="BO625">
        <v>0.143482</v>
      </c>
      <c r="BP625">
        <v>0.146755</v>
      </c>
      <c r="BQ625">
        <v>8.3880999999999997E-2</v>
      </c>
      <c r="BR625">
        <v>0.116648</v>
      </c>
    </row>
    <row r="626" spans="1:70" x14ac:dyDescent="0.3">
      <c r="A626" t="s">
        <v>688</v>
      </c>
      <c r="B626" t="s">
        <v>688</v>
      </c>
      <c r="C626">
        <v>3</v>
      </c>
      <c r="D626">
        <v>-0.26755000000000001</v>
      </c>
      <c r="E626">
        <v>-0.351493</v>
      </c>
      <c r="F626">
        <v>8.1489000000000006E-2</v>
      </c>
      <c r="G626">
        <v>5.7521000000000003E-2</v>
      </c>
      <c r="H626">
        <v>0.225466</v>
      </c>
      <c r="I626">
        <v>-4.9515999999999998E-2</v>
      </c>
      <c r="J626">
        <v>0.36329400000000001</v>
      </c>
      <c r="K626">
        <v>0.31203700000000001</v>
      </c>
      <c r="L626">
        <v>0.22037699999999999</v>
      </c>
      <c r="M626">
        <v>0.196716</v>
      </c>
      <c r="N626">
        <v>0.18651999999999999</v>
      </c>
      <c r="O626">
        <v>0.15055299999999999</v>
      </c>
      <c r="P626">
        <v>0.1739</v>
      </c>
      <c r="Q626">
        <v>6.7748000000000003E-2</v>
      </c>
      <c r="R626">
        <v>6.1825999999999999E-2</v>
      </c>
      <c r="S626">
        <v>0.104785</v>
      </c>
      <c r="T626">
        <v>0.24993899999999999</v>
      </c>
      <c r="U626">
        <v>0.202933</v>
      </c>
      <c r="V626">
        <v>0.17180200000000001</v>
      </c>
      <c r="W626">
        <v>-1.4947E-2</v>
      </c>
      <c r="X626">
        <v>-3.6170000000000001E-2</v>
      </c>
      <c r="Y626">
        <v>-1.5009E-2</v>
      </c>
      <c r="Z626">
        <v>-1.1635E-2</v>
      </c>
      <c r="AA626">
        <v>0.205539</v>
      </c>
      <c r="AB626">
        <v>0.10541300000000001</v>
      </c>
      <c r="AC626">
        <v>0.27744799999999997</v>
      </c>
      <c r="AD626">
        <v>0.127772</v>
      </c>
      <c r="AE626">
        <v>9.2465000000000006E-2</v>
      </c>
      <c r="AF626">
        <v>6.6294000000000006E-2</v>
      </c>
      <c r="AG626">
        <v>6.4790000000000004E-3</v>
      </c>
      <c r="AH626">
        <v>-3.8452E-2</v>
      </c>
      <c r="AI626">
        <v>-0.13808300000000001</v>
      </c>
      <c r="AJ626">
        <v>-7.3235999999999996E-2</v>
      </c>
      <c r="AK626">
        <v>0.114742</v>
      </c>
      <c r="AL626">
        <v>-0.10495400000000001</v>
      </c>
      <c r="AM626">
        <v>0.17873700000000001</v>
      </c>
      <c r="AN626">
        <v>-8.2209999999999991E-3</v>
      </c>
      <c r="AO626">
        <v>6.221E-3</v>
      </c>
      <c r="AP626">
        <v>0.10281800000000001</v>
      </c>
      <c r="AQ626">
        <v>-3.0681E-2</v>
      </c>
      <c r="AR626">
        <v>1.9479E-2</v>
      </c>
      <c r="AS626">
        <v>-4.2726E-2</v>
      </c>
      <c r="AT626">
        <v>1.3302E-2</v>
      </c>
      <c r="AU626">
        <v>0.14672199999999999</v>
      </c>
      <c r="AV626">
        <v>0.30462699999999998</v>
      </c>
      <c r="AW626">
        <v>0.25722499999999998</v>
      </c>
      <c r="AX626">
        <v>0.68210999999999999</v>
      </c>
      <c r="AY626">
        <v>0.328405</v>
      </c>
      <c r="AZ626">
        <v>1.2034389999999999</v>
      </c>
      <c r="BA626">
        <v>1.065448</v>
      </c>
      <c r="BB626">
        <v>0.92029700000000003</v>
      </c>
      <c r="BC626">
        <v>0.52242</v>
      </c>
      <c r="BD626">
        <v>0.672462</v>
      </c>
      <c r="BE626">
        <v>0.71813199999999999</v>
      </c>
      <c r="BF626">
        <v>0.57158900000000001</v>
      </c>
      <c r="BG626">
        <v>0.63338099999999997</v>
      </c>
      <c r="BH626">
        <v>-1.4748000000000001E-2</v>
      </c>
      <c r="BI626">
        <v>2.8753000000000001E-2</v>
      </c>
      <c r="BJ626">
        <v>0.27660699999999999</v>
      </c>
      <c r="BK626">
        <v>0.25333600000000001</v>
      </c>
      <c r="BL626">
        <v>0.32661299999999999</v>
      </c>
      <c r="BM626">
        <v>0.14590400000000001</v>
      </c>
      <c r="BN626">
        <v>0.218802</v>
      </c>
      <c r="BO626">
        <v>0.167181</v>
      </c>
      <c r="BP626">
        <v>0.240843</v>
      </c>
      <c r="BQ626">
        <v>0.15471099999999999</v>
      </c>
      <c r="BR626">
        <v>0.32867200000000002</v>
      </c>
    </row>
    <row r="627" spans="1:70" x14ac:dyDescent="0.3">
      <c r="A627" t="s">
        <v>689</v>
      </c>
      <c r="B627" t="s">
        <v>689</v>
      </c>
      <c r="C627">
        <v>3</v>
      </c>
      <c r="D627">
        <v>-0.25086900000000001</v>
      </c>
      <c r="E627">
        <v>-0.43148300000000001</v>
      </c>
      <c r="F627">
        <v>0.16268199999999999</v>
      </c>
      <c r="G627">
        <v>0.228632</v>
      </c>
      <c r="H627">
        <v>0.125387</v>
      </c>
      <c r="I627">
        <v>0.163743</v>
      </c>
      <c r="J627">
        <v>0.135298</v>
      </c>
      <c r="K627">
        <v>0.18585299999999999</v>
      </c>
      <c r="L627">
        <v>-2.0649000000000001E-2</v>
      </c>
      <c r="M627">
        <v>3.1434999999999998E-2</v>
      </c>
      <c r="N627">
        <v>0.126189</v>
      </c>
      <c r="O627">
        <v>0.110944</v>
      </c>
      <c r="P627">
        <v>7.7201000000000006E-2</v>
      </c>
      <c r="Q627">
        <v>7.7429999999999999E-3</v>
      </c>
      <c r="R627">
        <v>-6.0350000000000004E-3</v>
      </c>
      <c r="S627">
        <v>0.136439</v>
      </c>
      <c r="T627">
        <v>0.10408199999999999</v>
      </c>
      <c r="U627">
        <v>7.6476000000000002E-2</v>
      </c>
      <c r="V627">
        <v>0.22392000000000001</v>
      </c>
      <c r="W627">
        <v>9.4238000000000002E-2</v>
      </c>
      <c r="X627">
        <v>0.100324</v>
      </c>
      <c r="Y627">
        <v>9.4314999999999996E-2</v>
      </c>
      <c r="Z627">
        <v>0.12279</v>
      </c>
      <c r="AA627">
        <v>6.9544999999999996E-2</v>
      </c>
      <c r="AB627">
        <v>0.113734</v>
      </c>
      <c r="AC627">
        <v>0.141513</v>
      </c>
      <c r="AD627">
        <v>7.7718999999999996E-2</v>
      </c>
      <c r="AE627">
        <v>4.8487000000000002E-2</v>
      </c>
      <c r="AF627">
        <v>5.0613999999999999E-2</v>
      </c>
      <c r="AG627">
        <v>-6.0786E-2</v>
      </c>
      <c r="AH627">
        <v>-3.2277E-2</v>
      </c>
      <c r="AI627">
        <v>-5.8590000000000003E-2</v>
      </c>
      <c r="AJ627">
        <v>-7.2417999999999996E-2</v>
      </c>
      <c r="AK627">
        <v>-0.25083800000000001</v>
      </c>
      <c r="AL627">
        <v>-0.20419200000000001</v>
      </c>
      <c r="AM627">
        <v>-0.129692</v>
      </c>
      <c r="AN627">
        <v>-1.3088000000000001E-2</v>
      </c>
      <c r="AO627">
        <v>-0.12495299999999999</v>
      </c>
      <c r="AP627">
        <v>-6.8754999999999997E-2</v>
      </c>
      <c r="AQ627">
        <v>2.5217E-2</v>
      </c>
      <c r="AR627">
        <v>-2.7762999999999999E-2</v>
      </c>
      <c r="AS627">
        <v>-4.1335999999999998E-2</v>
      </c>
      <c r="AT627">
        <v>-7.0135000000000003E-2</v>
      </c>
      <c r="AU627">
        <v>-1.001E-2</v>
      </c>
      <c r="AV627">
        <v>-0.16378300000000001</v>
      </c>
      <c r="AW627">
        <v>-0.29369899999999999</v>
      </c>
      <c r="AX627">
        <v>0.79987399999999997</v>
      </c>
      <c r="AY627">
        <v>0.98378200000000005</v>
      </c>
      <c r="AZ627">
        <v>0.65453600000000001</v>
      </c>
      <c r="BA627">
        <v>0.66525299999999998</v>
      </c>
      <c r="BB627">
        <v>0.67143799999999998</v>
      </c>
      <c r="BC627">
        <v>0.45796199999999998</v>
      </c>
      <c r="BD627">
        <v>0.431564</v>
      </c>
      <c r="BE627">
        <v>0.24340899999999999</v>
      </c>
      <c r="BF627">
        <v>0.44023400000000001</v>
      </c>
      <c r="BG627">
        <v>0.24775700000000001</v>
      </c>
      <c r="BH627">
        <v>0.26943899999999998</v>
      </c>
      <c r="BI627">
        <v>0.19107199999999999</v>
      </c>
      <c r="BJ627">
        <v>0.32288699999999998</v>
      </c>
      <c r="BK627">
        <v>0.249749</v>
      </c>
      <c r="BL627">
        <v>0.21848699999999999</v>
      </c>
      <c r="BM627">
        <v>0.162106</v>
      </c>
      <c r="BN627">
        <v>0.18623899999999999</v>
      </c>
      <c r="BO627">
        <v>0.18396499999999999</v>
      </c>
      <c r="BP627">
        <v>6.8689E-2</v>
      </c>
      <c r="BQ627">
        <v>0.68749000000000005</v>
      </c>
      <c r="BR627">
        <v>0.260575</v>
      </c>
    </row>
    <row r="628" spans="1:70" x14ac:dyDescent="0.3">
      <c r="A628" t="s">
        <v>690</v>
      </c>
      <c r="B628" t="s">
        <v>690</v>
      </c>
      <c r="C628">
        <v>3</v>
      </c>
      <c r="D628">
        <v>-0.24393799999999999</v>
      </c>
      <c r="E628">
        <v>-0.24932499999999999</v>
      </c>
      <c r="F628">
        <v>0.13935700000000001</v>
      </c>
      <c r="G628">
        <v>9.3520000000000006E-2</v>
      </c>
      <c r="H628">
        <v>7.0805999999999994E-2</v>
      </c>
      <c r="I628">
        <v>0.15487500000000001</v>
      </c>
      <c r="J628">
        <v>5.2581999999999997E-2</v>
      </c>
      <c r="K628">
        <v>7.3609999999999995E-2</v>
      </c>
      <c r="L628">
        <v>-1.7385000000000001E-2</v>
      </c>
      <c r="M628">
        <v>4.1602E-2</v>
      </c>
      <c r="N628">
        <v>7.7490000000000003E-2</v>
      </c>
      <c r="O628">
        <v>-6.0790000000000002E-3</v>
      </c>
      <c r="P628">
        <v>-2.7008000000000001E-2</v>
      </c>
      <c r="Q628">
        <v>2.0437E-2</v>
      </c>
      <c r="R628">
        <v>8.1628999999999993E-2</v>
      </c>
      <c r="S628">
        <v>0.13858599999999999</v>
      </c>
      <c r="T628">
        <v>0.10567699999999999</v>
      </c>
      <c r="U628">
        <v>0.11588</v>
      </c>
      <c r="V628">
        <v>0.13603399999999999</v>
      </c>
      <c r="W628">
        <v>5.9182999999999999E-2</v>
      </c>
      <c r="X628">
        <v>0.15796099999999999</v>
      </c>
      <c r="Y628">
        <v>0.157722</v>
      </c>
      <c r="Z628">
        <v>6.8301000000000001E-2</v>
      </c>
      <c r="AA628">
        <v>0.173346</v>
      </c>
      <c r="AB628">
        <v>0.11849800000000001</v>
      </c>
      <c r="AC628">
        <v>0.14276900000000001</v>
      </c>
      <c r="AD628">
        <v>0.114285</v>
      </c>
      <c r="AE628">
        <v>3.9119000000000001E-2</v>
      </c>
      <c r="AF628">
        <v>5.7520000000000002E-2</v>
      </c>
      <c r="AG628">
        <v>-1.4777999999999999E-2</v>
      </c>
      <c r="AH628">
        <v>-7.8035999999999994E-2</v>
      </c>
      <c r="AI628">
        <v>-0.122124</v>
      </c>
      <c r="AJ628">
        <v>-0.125662</v>
      </c>
      <c r="AK628">
        <v>-0.237538</v>
      </c>
      <c r="AL628">
        <v>1.1568999999999999E-2</v>
      </c>
      <c r="AM628">
        <v>-0.31191400000000002</v>
      </c>
      <c r="AN628">
        <v>-1.3759E-2</v>
      </c>
      <c r="AO628">
        <v>-5.8894000000000002E-2</v>
      </c>
      <c r="AP628">
        <v>-0.14582300000000001</v>
      </c>
      <c r="AQ628">
        <v>5.1780000000000003E-3</v>
      </c>
      <c r="AR628">
        <v>4.2134999999999999E-2</v>
      </c>
      <c r="AS628">
        <v>3.4329999999999999E-2</v>
      </c>
      <c r="AT628">
        <v>-5.4975999999999997E-2</v>
      </c>
      <c r="AU628">
        <v>-2.3095999999999998E-2</v>
      </c>
      <c r="AV628">
        <v>-3.9530999999999997E-2</v>
      </c>
      <c r="AW628">
        <v>-0.242642</v>
      </c>
      <c r="AX628">
        <v>-0.111328</v>
      </c>
      <c r="AY628">
        <v>0.70563100000000001</v>
      </c>
      <c r="AZ628">
        <v>0.34257399999999999</v>
      </c>
      <c r="BA628">
        <v>0.53066199999999997</v>
      </c>
      <c r="BB628">
        <v>0.291634</v>
      </c>
      <c r="BC628">
        <v>0.59060699999999999</v>
      </c>
      <c r="BD628">
        <v>0.266814</v>
      </c>
      <c r="BE628">
        <v>0.300404</v>
      </c>
      <c r="BF628">
        <v>0.279445</v>
      </c>
      <c r="BG628">
        <v>0.38378699999999999</v>
      </c>
      <c r="BH628">
        <v>0.232571</v>
      </c>
      <c r="BI628">
        <v>7.7720999999999998E-2</v>
      </c>
      <c r="BJ628">
        <v>0.10761800000000001</v>
      </c>
      <c r="BK628">
        <v>0.12989400000000001</v>
      </c>
      <c r="BL628">
        <v>0.17221700000000001</v>
      </c>
      <c r="BM628">
        <v>0.27165</v>
      </c>
      <c r="BN628">
        <v>5.7689999999999998E-2</v>
      </c>
      <c r="BO628">
        <v>7.6071E-2</v>
      </c>
      <c r="BP628">
        <v>0.15129400000000001</v>
      </c>
      <c r="BQ628">
        <v>0.15170400000000001</v>
      </c>
      <c r="BR628">
        <v>0.159332</v>
      </c>
    </row>
    <row r="629" spans="1:70" x14ac:dyDescent="0.3">
      <c r="A629" t="s">
        <v>691</v>
      </c>
      <c r="B629" t="s">
        <v>691</v>
      </c>
      <c r="C629">
        <v>3</v>
      </c>
      <c r="D629">
        <v>-0.24952099999999999</v>
      </c>
      <c r="E629">
        <v>-0.200016</v>
      </c>
      <c r="F629">
        <v>0.49574200000000002</v>
      </c>
      <c r="G629">
        <v>0.119855</v>
      </c>
      <c r="H629">
        <v>0.189971</v>
      </c>
      <c r="I629">
        <v>-3.2742E-2</v>
      </c>
      <c r="J629">
        <v>-2.2859999999999998E-3</v>
      </c>
      <c r="K629">
        <v>0.10624599999999999</v>
      </c>
      <c r="L629">
        <v>2.0265999999999999E-2</v>
      </c>
      <c r="M629">
        <v>7.0106000000000002E-2</v>
      </c>
      <c r="N629">
        <v>9.0299000000000004E-2</v>
      </c>
      <c r="O629">
        <v>4.0152E-2</v>
      </c>
      <c r="P629">
        <v>3.3084000000000002E-2</v>
      </c>
      <c r="Q629">
        <v>8.8817999999999994E-2</v>
      </c>
      <c r="R629">
        <v>4.5039000000000003E-2</v>
      </c>
      <c r="S629">
        <v>8.2279000000000005E-2</v>
      </c>
      <c r="T629">
        <v>0.25453300000000001</v>
      </c>
      <c r="U629">
        <v>0.16560800000000001</v>
      </c>
      <c r="V629">
        <v>0.29820200000000002</v>
      </c>
      <c r="W629">
        <v>4.5184000000000002E-2</v>
      </c>
      <c r="X629">
        <v>8.8500000000000004E-4</v>
      </c>
      <c r="Y629">
        <v>0.18398400000000001</v>
      </c>
      <c r="Z629">
        <v>-1.4213E-2</v>
      </c>
      <c r="AA629">
        <v>0.345663</v>
      </c>
      <c r="AB629">
        <v>0.480238</v>
      </c>
      <c r="AC629">
        <v>0.16780999999999999</v>
      </c>
      <c r="AD629">
        <v>0.136458</v>
      </c>
      <c r="AE629">
        <v>5.8293999999999999E-2</v>
      </c>
      <c r="AF629">
        <v>0.29457499999999998</v>
      </c>
      <c r="AG629">
        <v>9.9480000000000002E-3</v>
      </c>
      <c r="AH629">
        <v>7.6171000000000003E-2</v>
      </c>
      <c r="AI629">
        <v>-0.233844</v>
      </c>
      <c r="AJ629">
        <v>-0.15740199999999999</v>
      </c>
      <c r="AK629">
        <v>4.8368000000000001E-2</v>
      </c>
      <c r="AL629">
        <v>8.5738999999999996E-2</v>
      </c>
      <c r="AM629">
        <v>-3.6979999999999999E-2</v>
      </c>
      <c r="AN629">
        <v>5.4510000000000001E-3</v>
      </c>
      <c r="AO629">
        <v>-5.0834999999999998E-2</v>
      </c>
      <c r="AP629">
        <v>-2.0254999999999999E-2</v>
      </c>
      <c r="AQ629">
        <v>-3.8690000000000002E-2</v>
      </c>
      <c r="AR629">
        <v>-3.1133000000000001E-2</v>
      </c>
      <c r="AS629">
        <v>-7.0460000000000002E-3</v>
      </c>
      <c r="AT629">
        <v>1.0345999999999999E-2</v>
      </c>
      <c r="AU629">
        <v>-6.587E-3</v>
      </c>
      <c r="AV629">
        <v>0.47210299999999999</v>
      </c>
      <c r="AW629">
        <v>0.27344499999999999</v>
      </c>
      <c r="AX629">
        <v>-0.28249800000000003</v>
      </c>
      <c r="AY629">
        <v>0.95484899999999995</v>
      </c>
      <c r="AZ629">
        <v>0.69803499999999996</v>
      </c>
      <c r="BA629">
        <v>0.37495899999999999</v>
      </c>
      <c r="BB629">
        <v>0.22317500000000001</v>
      </c>
      <c r="BC629">
        <v>0.45461699999999999</v>
      </c>
      <c r="BD629">
        <v>0.140657</v>
      </c>
      <c r="BE629">
        <v>0.55909799999999998</v>
      </c>
      <c r="BF629">
        <v>0.53735900000000003</v>
      </c>
      <c r="BG629">
        <v>0.54034499999999996</v>
      </c>
      <c r="BH629">
        <v>6.6347000000000003E-2</v>
      </c>
      <c r="BI629">
        <v>5.8028999999999997E-2</v>
      </c>
      <c r="BJ629">
        <v>0.30968899999999999</v>
      </c>
      <c r="BK629">
        <v>0.30268800000000001</v>
      </c>
      <c r="BL629">
        <v>0.33209100000000003</v>
      </c>
      <c r="BM629">
        <v>0.167821</v>
      </c>
      <c r="BN629">
        <v>0.17166500000000001</v>
      </c>
      <c r="BO629">
        <v>0.207733</v>
      </c>
      <c r="BP629">
        <v>0.23402899999999999</v>
      </c>
      <c r="BQ629">
        <v>0.47911999999999999</v>
      </c>
      <c r="BR629">
        <v>5.6819000000000001E-2</v>
      </c>
    </row>
    <row r="630" spans="1:70" x14ac:dyDescent="0.3">
      <c r="A630" t="s">
        <v>692</v>
      </c>
      <c r="B630" t="s">
        <v>692</v>
      </c>
      <c r="C630">
        <v>3</v>
      </c>
      <c r="D630">
        <v>-0.26436900000000002</v>
      </c>
      <c r="E630">
        <v>-0.14211699999999999</v>
      </c>
      <c r="F630">
        <v>0.14587700000000001</v>
      </c>
      <c r="G630">
        <v>-5.0277000000000002E-2</v>
      </c>
      <c r="H630">
        <v>6.6741999999999996E-2</v>
      </c>
      <c r="I630">
        <v>9.4654000000000002E-2</v>
      </c>
      <c r="J630">
        <v>0.24826699999999999</v>
      </c>
      <c r="K630">
        <v>0.44641999999999998</v>
      </c>
      <c r="L630">
        <v>0.17633299999999999</v>
      </c>
      <c r="M630">
        <v>0.135765</v>
      </c>
      <c r="N630">
        <v>0.20247100000000001</v>
      </c>
      <c r="O630">
        <v>3.0391000000000001E-2</v>
      </c>
      <c r="P630">
        <v>4.8652000000000001E-2</v>
      </c>
      <c r="Q630">
        <v>1.2836999999999999E-2</v>
      </c>
      <c r="R630">
        <v>0.21582100000000001</v>
      </c>
      <c r="S630">
        <v>0.15110999999999999</v>
      </c>
      <c r="T630">
        <v>0.170155</v>
      </c>
      <c r="U630">
        <v>0.13069</v>
      </c>
      <c r="V630">
        <v>0.21795600000000001</v>
      </c>
      <c r="W630">
        <v>8.7420999999999999E-2</v>
      </c>
      <c r="X630">
        <v>2.3480999999999998E-2</v>
      </c>
      <c r="Y630">
        <v>0.109957</v>
      </c>
      <c r="Z630">
        <v>-5.2259999999999997E-3</v>
      </c>
      <c r="AA630">
        <v>0.31973000000000001</v>
      </c>
      <c r="AB630">
        <v>0.21643599999999999</v>
      </c>
      <c r="AC630">
        <v>0.121601</v>
      </c>
      <c r="AD630">
        <v>9.4712000000000005E-2</v>
      </c>
      <c r="AE630">
        <v>5.1408000000000002E-2</v>
      </c>
      <c r="AF630">
        <v>3.5034999999999997E-2</v>
      </c>
      <c r="AG630">
        <v>1.2515E-2</v>
      </c>
      <c r="AH630">
        <v>1.9628E-2</v>
      </c>
      <c r="AI630">
        <v>-6.1348E-2</v>
      </c>
      <c r="AJ630">
        <v>-9.4590999999999995E-2</v>
      </c>
      <c r="AK630">
        <v>5.3843000000000002E-2</v>
      </c>
      <c r="AL630">
        <v>-8.1631999999999996E-2</v>
      </c>
      <c r="AM630">
        <v>9.6263000000000001E-2</v>
      </c>
      <c r="AN630">
        <v>-4.0260000000000001E-3</v>
      </c>
      <c r="AO630">
        <v>-4.5665999999999998E-2</v>
      </c>
      <c r="AP630">
        <v>2.3050999999999999E-2</v>
      </c>
      <c r="AQ630">
        <v>1.1349E-2</v>
      </c>
      <c r="AR630">
        <v>1.2463999999999999E-2</v>
      </c>
      <c r="AS630">
        <v>2.0492E-2</v>
      </c>
      <c r="AT630">
        <v>2.8402E-2</v>
      </c>
      <c r="AU630">
        <v>0.14464199999999999</v>
      </c>
      <c r="AV630">
        <v>0.159078</v>
      </c>
      <c r="AW630">
        <v>8.2935999999999996E-2</v>
      </c>
      <c r="AX630">
        <v>-0.117813</v>
      </c>
      <c r="AY630">
        <v>0.98473299999999997</v>
      </c>
      <c r="AZ630">
        <v>1.4215899999999999</v>
      </c>
      <c r="BA630">
        <v>1.0356730000000001</v>
      </c>
      <c r="BB630">
        <v>0.69254000000000004</v>
      </c>
      <c r="BC630">
        <v>0.56610199999999999</v>
      </c>
      <c r="BD630">
        <v>0.55138100000000001</v>
      </c>
      <c r="BE630">
        <v>0.53572900000000001</v>
      </c>
      <c r="BF630">
        <v>0.46459099999999998</v>
      </c>
      <c r="BG630">
        <v>0.42088999999999999</v>
      </c>
      <c r="BH630">
        <v>0.228714</v>
      </c>
      <c r="BI630">
        <v>0.285825</v>
      </c>
      <c r="BJ630">
        <v>0.332262</v>
      </c>
      <c r="BK630">
        <v>0.20196700000000001</v>
      </c>
      <c r="BL630">
        <v>0.25424799999999997</v>
      </c>
      <c r="BM630">
        <v>0.31813799999999998</v>
      </c>
      <c r="BN630">
        <v>0.213473</v>
      </c>
      <c r="BO630">
        <v>0.139177</v>
      </c>
      <c r="BP630">
        <v>0.25119999999999998</v>
      </c>
      <c r="BQ630">
        <v>0.63575400000000004</v>
      </c>
      <c r="BR630">
        <v>0.22403799999999999</v>
      </c>
    </row>
    <row r="631" spans="1:70" x14ac:dyDescent="0.3">
      <c r="A631" t="s">
        <v>693</v>
      </c>
      <c r="B631" t="s">
        <v>693</v>
      </c>
      <c r="C631">
        <v>3</v>
      </c>
      <c r="D631">
        <v>-0.33740100000000001</v>
      </c>
      <c r="E631">
        <v>-0.20349400000000001</v>
      </c>
      <c r="F631">
        <v>-1.0078E-2</v>
      </c>
      <c r="G631">
        <v>-4.4706000000000003E-2</v>
      </c>
      <c r="H631">
        <v>3.168E-2</v>
      </c>
      <c r="I631">
        <v>-1.8175E-2</v>
      </c>
      <c r="J631">
        <v>4.9168999999999997E-2</v>
      </c>
      <c r="K631">
        <v>6.5103999999999995E-2</v>
      </c>
      <c r="L631">
        <v>-2.0341000000000001E-2</v>
      </c>
      <c r="M631">
        <v>-2.1999999999999999E-2</v>
      </c>
      <c r="N631">
        <v>0.105633</v>
      </c>
      <c r="O631">
        <v>2.9021999999999999E-2</v>
      </c>
      <c r="P631">
        <v>6.1642000000000002E-2</v>
      </c>
      <c r="Q631">
        <v>1.7946E-2</v>
      </c>
      <c r="R631">
        <v>0.10707800000000001</v>
      </c>
      <c r="S631">
        <v>5.2916999999999999E-2</v>
      </c>
      <c r="T631">
        <v>8.1493999999999997E-2</v>
      </c>
      <c r="U631">
        <v>0.16319800000000001</v>
      </c>
      <c r="V631">
        <v>0.106464</v>
      </c>
      <c r="W631">
        <v>1.0023000000000001E-2</v>
      </c>
      <c r="X631">
        <v>1.7815000000000001E-2</v>
      </c>
      <c r="Y631">
        <v>2.9093999999999998E-2</v>
      </c>
      <c r="Z631">
        <v>5.0130000000000001E-3</v>
      </c>
      <c r="AA631">
        <v>0.29052699999999998</v>
      </c>
      <c r="AB631">
        <v>0.47198099999999998</v>
      </c>
      <c r="AC631">
        <v>0.23455799999999999</v>
      </c>
      <c r="AD631">
        <v>0.15329300000000001</v>
      </c>
      <c r="AE631">
        <v>5.6961999999999999E-2</v>
      </c>
      <c r="AF631">
        <v>9.9184999999999995E-2</v>
      </c>
      <c r="AG631">
        <v>3.4979999999999997E-2</v>
      </c>
      <c r="AH631">
        <v>1.0779E-2</v>
      </c>
      <c r="AI631">
        <v>-0.27352100000000001</v>
      </c>
      <c r="AJ631">
        <v>-9.8347000000000004E-2</v>
      </c>
      <c r="AK631">
        <v>5.2796000000000003E-2</v>
      </c>
      <c r="AL631">
        <v>-0.158413</v>
      </c>
      <c r="AM631">
        <v>0.13498599999999999</v>
      </c>
      <c r="AN631">
        <v>1.7047E-2</v>
      </c>
      <c r="AO631">
        <v>4.3930000000000002E-3</v>
      </c>
      <c r="AP631">
        <v>8.7620000000000003E-2</v>
      </c>
      <c r="AQ631">
        <v>-2.1413000000000001E-2</v>
      </c>
      <c r="AR631">
        <v>-4.0142999999999998E-2</v>
      </c>
      <c r="AS631">
        <v>0.19258</v>
      </c>
      <c r="AT631">
        <v>7.1006E-2</v>
      </c>
      <c r="AU631">
        <v>4.3027999999999997E-2</v>
      </c>
      <c r="AV631">
        <v>0.26539499999999999</v>
      </c>
      <c r="AW631">
        <v>5.8831000000000001E-2</v>
      </c>
      <c r="AX631">
        <v>-0.32958599999999999</v>
      </c>
      <c r="AY631">
        <v>0.99504400000000004</v>
      </c>
      <c r="AZ631">
        <v>0.52905100000000005</v>
      </c>
      <c r="BA631">
        <v>0.160914</v>
      </c>
      <c r="BB631">
        <v>0.149371</v>
      </c>
      <c r="BC631">
        <v>0.55550100000000002</v>
      </c>
      <c r="BD631">
        <v>0.14948400000000001</v>
      </c>
      <c r="BE631">
        <v>3.6237999999999999E-2</v>
      </c>
      <c r="BF631">
        <v>0.63150799999999996</v>
      </c>
      <c r="BG631">
        <v>0.38588800000000001</v>
      </c>
      <c r="BH631">
        <v>0.18971299999999999</v>
      </c>
      <c r="BI631">
        <v>0.28856700000000002</v>
      </c>
      <c r="BJ631">
        <v>0.35072300000000001</v>
      </c>
      <c r="BK631">
        <v>0.191854</v>
      </c>
      <c r="BL631">
        <v>0.17804700000000001</v>
      </c>
      <c r="BM631">
        <v>0.167353</v>
      </c>
      <c r="BN631">
        <v>0.18893299999999999</v>
      </c>
      <c r="BO631">
        <v>0.113762</v>
      </c>
      <c r="BP631">
        <v>0.31696999999999997</v>
      </c>
      <c r="BQ631">
        <v>0.50126000000000004</v>
      </c>
      <c r="BR631">
        <v>0.17669000000000001</v>
      </c>
    </row>
    <row r="632" spans="1:70" x14ac:dyDescent="0.3">
      <c r="A632" t="s">
        <v>694</v>
      </c>
      <c r="B632" t="s">
        <v>694</v>
      </c>
      <c r="C632">
        <v>3</v>
      </c>
      <c r="D632">
        <v>-4.1652000000000002E-2</v>
      </c>
      <c r="E632">
        <v>-3.2507000000000001E-2</v>
      </c>
      <c r="F632">
        <v>-6.8568000000000004E-2</v>
      </c>
      <c r="G632">
        <v>-2.6943000000000002E-2</v>
      </c>
      <c r="H632">
        <v>-9.5080000000000008E-3</v>
      </c>
      <c r="I632">
        <v>0.14826300000000001</v>
      </c>
      <c r="J632">
        <v>5.7534000000000002E-2</v>
      </c>
      <c r="K632">
        <v>0.13492000000000001</v>
      </c>
      <c r="L632">
        <v>8.9846999999999996E-2</v>
      </c>
      <c r="M632">
        <v>7.5009999999999999E-3</v>
      </c>
      <c r="N632">
        <v>7.4845999999999996E-2</v>
      </c>
      <c r="O632">
        <v>1.8429000000000001E-2</v>
      </c>
      <c r="P632">
        <v>5.1536999999999999E-2</v>
      </c>
      <c r="Q632">
        <v>2.4126000000000002E-2</v>
      </c>
      <c r="R632">
        <v>8.2985000000000003E-2</v>
      </c>
      <c r="S632">
        <v>9.1139999999999999E-2</v>
      </c>
      <c r="T632">
        <v>-9.6810000000000004E-3</v>
      </c>
      <c r="U632">
        <v>9.8608000000000001E-2</v>
      </c>
      <c r="V632">
        <v>6.2198999999999997E-2</v>
      </c>
      <c r="W632">
        <v>7.8872999999999999E-2</v>
      </c>
      <c r="X632">
        <v>0.21379400000000001</v>
      </c>
      <c r="Y632">
        <v>8.5517999999999997E-2</v>
      </c>
      <c r="Z632">
        <v>3.696E-2</v>
      </c>
      <c r="AA632">
        <v>0.18978</v>
      </c>
      <c r="AB632">
        <v>0.12145300000000001</v>
      </c>
      <c r="AC632">
        <v>8.1545000000000006E-2</v>
      </c>
      <c r="AD632">
        <v>9.0390999999999999E-2</v>
      </c>
      <c r="AE632">
        <v>2.7619000000000001E-2</v>
      </c>
      <c r="AF632">
        <v>0.22619400000000001</v>
      </c>
      <c r="AG632">
        <v>6.476E-3</v>
      </c>
      <c r="AH632">
        <v>3.8816000000000003E-2</v>
      </c>
      <c r="AI632">
        <v>-0.191243</v>
      </c>
      <c r="AJ632">
        <v>-5.0681999999999998E-2</v>
      </c>
      <c r="AK632">
        <v>-7.4006000000000002E-2</v>
      </c>
      <c r="AL632">
        <v>-5.1846000000000003E-2</v>
      </c>
      <c r="AM632">
        <v>-0.134049</v>
      </c>
      <c r="AN632">
        <v>1.3224E-2</v>
      </c>
      <c r="AO632">
        <v>-5.2492999999999998E-2</v>
      </c>
      <c r="AP632">
        <v>-1.6853E-2</v>
      </c>
      <c r="AQ632">
        <v>1.3455E-2</v>
      </c>
      <c r="AR632">
        <v>4.1834000000000003E-2</v>
      </c>
      <c r="AS632">
        <v>5.0649E-2</v>
      </c>
      <c r="AT632">
        <v>5.9476000000000001E-2</v>
      </c>
      <c r="AU632">
        <v>-1.3795E-2</v>
      </c>
      <c r="AV632">
        <v>-6.8307999999999994E-2</v>
      </c>
      <c r="AW632">
        <v>-0.23629900000000001</v>
      </c>
      <c r="AX632">
        <v>0.26170900000000002</v>
      </c>
      <c r="AY632">
        <v>0.88677399999999995</v>
      </c>
      <c r="AZ632">
        <v>0.53723200000000004</v>
      </c>
      <c r="BA632">
        <v>0.38624599999999998</v>
      </c>
      <c r="BB632">
        <v>0.26596700000000001</v>
      </c>
      <c r="BC632">
        <v>0.40461000000000003</v>
      </c>
      <c r="BD632">
        <v>0.26066299999999998</v>
      </c>
      <c r="BE632">
        <v>0.30710199999999999</v>
      </c>
      <c r="BF632">
        <v>0.41111999999999999</v>
      </c>
      <c r="BG632">
        <v>0.215147</v>
      </c>
      <c r="BH632">
        <v>0.57191199999999998</v>
      </c>
      <c r="BI632">
        <v>0.53797700000000004</v>
      </c>
      <c r="BJ632">
        <v>0.21575</v>
      </c>
      <c r="BK632">
        <v>0.12692500000000001</v>
      </c>
      <c r="BL632">
        <v>0.130131</v>
      </c>
      <c r="BM632">
        <v>0.16739699999999999</v>
      </c>
      <c r="BN632">
        <v>0.13395000000000001</v>
      </c>
      <c r="BO632">
        <v>0.13716</v>
      </c>
      <c r="BP632">
        <v>0.33277499999999999</v>
      </c>
      <c r="BQ632">
        <v>0.19980400000000001</v>
      </c>
      <c r="BR632">
        <v>0.125415</v>
      </c>
    </row>
    <row r="633" spans="1:70" x14ac:dyDescent="0.3">
      <c r="A633" t="s">
        <v>695</v>
      </c>
      <c r="B633" t="s">
        <v>695</v>
      </c>
      <c r="C633">
        <v>3</v>
      </c>
      <c r="D633">
        <v>-0.130081</v>
      </c>
      <c r="E633">
        <v>-7.8420000000000004E-2</v>
      </c>
      <c r="F633">
        <v>0.23383699999999999</v>
      </c>
      <c r="G633">
        <v>9.1606000000000007E-2</v>
      </c>
      <c r="H633">
        <v>0.132322</v>
      </c>
      <c r="I633">
        <v>0.175869</v>
      </c>
      <c r="J633">
        <v>0.218864</v>
      </c>
      <c r="K633">
        <v>0.25503100000000001</v>
      </c>
      <c r="L633">
        <v>0.20710500000000001</v>
      </c>
      <c r="M633">
        <v>0.21549099999999999</v>
      </c>
      <c r="N633">
        <v>0.105361</v>
      </c>
      <c r="O633">
        <v>2.3917999999999998E-2</v>
      </c>
      <c r="P633">
        <v>2.0611999999999998E-2</v>
      </c>
      <c r="Q633">
        <v>1.8360000000000001E-2</v>
      </c>
      <c r="R633">
        <v>8.1353999999999996E-2</v>
      </c>
      <c r="S633">
        <v>0.198044</v>
      </c>
      <c r="T633">
        <v>0.19403300000000001</v>
      </c>
      <c r="U633">
        <v>0.16292799999999999</v>
      </c>
      <c r="V633">
        <v>0.187058</v>
      </c>
      <c r="W633">
        <v>0.29049700000000001</v>
      </c>
      <c r="X633">
        <v>0.136604</v>
      </c>
      <c r="Y633">
        <v>0.14563599999999999</v>
      </c>
      <c r="Z633">
        <v>4.4795000000000001E-2</v>
      </c>
      <c r="AA633">
        <v>0.26036999999999999</v>
      </c>
      <c r="AB633">
        <v>0.26175999999999999</v>
      </c>
      <c r="AC633">
        <v>0.13461899999999999</v>
      </c>
      <c r="AD633">
        <v>8.3864999999999995E-2</v>
      </c>
      <c r="AE633">
        <v>6.4330999999999999E-2</v>
      </c>
      <c r="AF633">
        <v>0.23133799999999999</v>
      </c>
      <c r="AG633">
        <v>2.9871999999999999E-2</v>
      </c>
      <c r="AH633">
        <v>8.1134999999999999E-2</v>
      </c>
      <c r="AI633">
        <v>-0.117295</v>
      </c>
      <c r="AJ633">
        <v>3.1179999999999999E-2</v>
      </c>
      <c r="AK633">
        <v>8.8080000000000006E-2</v>
      </c>
      <c r="AL633">
        <v>-7.2789999999999994E-2</v>
      </c>
      <c r="AM633">
        <v>1.6819999999999999E-3</v>
      </c>
      <c r="AN633">
        <v>2.529E-2</v>
      </c>
      <c r="AO633">
        <v>3.6319999999999998E-3</v>
      </c>
      <c r="AP633">
        <v>-1.5692999999999999E-2</v>
      </c>
      <c r="AQ633">
        <v>4.1524999999999999E-2</v>
      </c>
      <c r="AR633">
        <v>3.2563000000000002E-2</v>
      </c>
      <c r="AS633">
        <v>-4.2701999999999997E-2</v>
      </c>
      <c r="AT633">
        <v>-5.3637999999999998E-2</v>
      </c>
      <c r="AU633">
        <v>2.0272999999999999E-2</v>
      </c>
      <c r="AV633">
        <v>0.40234700000000001</v>
      </c>
      <c r="AW633">
        <v>7.7547000000000005E-2</v>
      </c>
      <c r="AX633">
        <v>-0.422155</v>
      </c>
      <c r="AY633">
        <v>0.88992099999999996</v>
      </c>
      <c r="AZ633">
        <v>1.195668</v>
      </c>
      <c r="BA633">
        <v>0.894181</v>
      </c>
      <c r="BB633">
        <v>0.52190300000000001</v>
      </c>
      <c r="BC633">
        <v>0.49943900000000002</v>
      </c>
      <c r="BD633">
        <v>0.61130200000000001</v>
      </c>
      <c r="BE633">
        <v>0.78982799999999997</v>
      </c>
      <c r="BF633">
        <v>0.52942699999999998</v>
      </c>
      <c r="BG633">
        <v>0.40587000000000001</v>
      </c>
      <c r="BH633">
        <v>0.24847</v>
      </c>
      <c r="BI633">
        <v>0.25832100000000002</v>
      </c>
      <c r="BJ633">
        <v>0.18553700000000001</v>
      </c>
      <c r="BK633">
        <v>0.257633</v>
      </c>
      <c r="BL633">
        <v>0.27524999999999999</v>
      </c>
      <c r="BM633">
        <v>0.185639</v>
      </c>
      <c r="BN633">
        <v>0.14155100000000001</v>
      </c>
      <c r="BO633">
        <v>0.22162799999999999</v>
      </c>
      <c r="BP633">
        <v>0.27335900000000002</v>
      </c>
      <c r="BQ633">
        <v>0.41182800000000003</v>
      </c>
      <c r="BR633">
        <v>0.109387</v>
      </c>
    </row>
    <row r="634" spans="1:70" x14ac:dyDescent="0.3">
      <c r="A634" t="s">
        <v>696</v>
      </c>
      <c r="B634" t="s">
        <v>696</v>
      </c>
      <c r="C634">
        <v>3</v>
      </c>
      <c r="D634">
        <v>-0.24168000000000001</v>
      </c>
      <c r="E634">
        <v>-0.176677</v>
      </c>
      <c r="F634">
        <v>-0.133047</v>
      </c>
      <c r="G634">
        <v>-6.3577999999999996E-2</v>
      </c>
      <c r="H634">
        <v>-0.10800700000000001</v>
      </c>
      <c r="I634">
        <v>-6.9210000000000001E-3</v>
      </c>
      <c r="J634">
        <v>-4.738E-3</v>
      </c>
      <c r="K634">
        <v>9.0064000000000005E-2</v>
      </c>
      <c r="L634">
        <v>2.0823999999999999E-2</v>
      </c>
      <c r="M634">
        <v>-2.0205000000000001E-2</v>
      </c>
      <c r="N634">
        <v>0.15598899999999999</v>
      </c>
      <c r="O634">
        <v>-1.5151E-2</v>
      </c>
      <c r="P634">
        <v>7.6763999999999999E-2</v>
      </c>
      <c r="Q634">
        <v>7.7007000000000006E-2</v>
      </c>
      <c r="R634">
        <v>0.326042</v>
      </c>
      <c r="S634">
        <v>0.12711</v>
      </c>
      <c r="T634">
        <v>0.176486</v>
      </c>
      <c r="U634">
        <v>0.33633800000000003</v>
      </c>
      <c r="V634">
        <v>0.20538100000000001</v>
      </c>
      <c r="W634">
        <v>0.15151999999999999</v>
      </c>
      <c r="X634">
        <v>9.6742999999999996E-2</v>
      </c>
      <c r="Y634">
        <v>0.135656</v>
      </c>
      <c r="Z634">
        <v>7.8069999999999997E-3</v>
      </c>
      <c r="AA634">
        <v>0.115594</v>
      </c>
      <c r="AB634">
        <v>0.49001400000000001</v>
      </c>
      <c r="AC634">
        <v>0.29936699999999999</v>
      </c>
      <c r="AD634">
        <v>0.29925299999999999</v>
      </c>
      <c r="AE634">
        <v>0.127524</v>
      </c>
      <c r="AF634">
        <v>0.17571000000000001</v>
      </c>
      <c r="AG634">
        <v>5.7428E-2</v>
      </c>
      <c r="AH634">
        <v>9.8322000000000007E-2</v>
      </c>
      <c r="AI634">
        <v>-0.131856</v>
      </c>
      <c r="AJ634">
        <v>1.1334E-2</v>
      </c>
      <c r="AK634">
        <v>-5.9632999999999999E-2</v>
      </c>
      <c r="AL634">
        <v>-2.3401000000000002E-2</v>
      </c>
      <c r="AM634">
        <v>4.9128999999999999E-2</v>
      </c>
      <c r="AN634">
        <v>-6.3099999999999996E-3</v>
      </c>
      <c r="AO634">
        <v>-2.4726999999999999E-2</v>
      </c>
      <c r="AP634">
        <v>4.7583E-2</v>
      </c>
      <c r="AQ634">
        <v>-5.2440000000000004E-3</v>
      </c>
      <c r="AR634">
        <v>2.1443E-2</v>
      </c>
      <c r="AS634">
        <v>7.2203000000000003E-2</v>
      </c>
      <c r="AT634">
        <v>4.0841000000000002E-2</v>
      </c>
      <c r="AU634">
        <v>9.4562999999999994E-2</v>
      </c>
      <c r="AV634">
        <v>8.6483000000000004E-2</v>
      </c>
      <c r="AW634">
        <v>-2.5602E-2</v>
      </c>
      <c r="AX634">
        <v>-0.65708100000000003</v>
      </c>
      <c r="AY634">
        <v>0.94643900000000003</v>
      </c>
      <c r="AZ634">
        <v>0.18448200000000001</v>
      </c>
      <c r="BA634">
        <v>0.541435</v>
      </c>
      <c r="BB634">
        <v>3.571E-3</v>
      </c>
      <c r="BC634">
        <v>0.69573499999999999</v>
      </c>
      <c r="BD634">
        <v>0.30470000000000003</v>
      </c>
      <c r="BE634">
        <v>9.7363000000000005E-2</v>
      </c>
      <c r="BF634">
        <v>0.66391800000000001</v>
      </c>
      <c r="BG634">
        <v>0.39954400000000001</v>
      </c>
      <c r="BH634">
        <v>0.39848699999999998</v>
      </c>
      <c r="BI634">
        <v>0.49050199999999999</v>
      </c>
      <c r="BJ634">
        <v>0.45115699999999997</v>
      </c>
      <c r="BK634">
        <v>0.23073099999999999</v>
      </c>
      <c r="BL634">
        <v>0.34116299999999999</v>
      </c>
      <c r="BM634">
        <v>0.18448899999999999</v>
      </c>
      <c r="BN634">
        <v>0.24643000000000001</v>
      </c>
      <c r="BO634">
        <v>0.26323000000000002</v>
      </c>
      <c r="BP634">
        <v>0.57832099999999997</v>
      </c>
      <c r="BQ634">
        <v>0.51389799999999997</v>
      </c>
      <c r="BR634">
        <v>6.7733000000000002E-2</v>
      </c>
    </row>
    <row r="635" spans="1:70" x14ac:dyDescent="0.3">
      <c r="A635" t="s">
        <v>697</v>
      </c>
      <c r="B635" t="s">
        <v>697</v>
      </c>
      <c r="C635">
        <v>3</v>
      </c>
      <c r="D635">
        <v>-0.31437599999999999</v>
      </c>
      <c r="E635">
        <v>-7.2287000000000004E-2</v>
      </c>
      <c r="F635">
        <v>-5.04E-4</v>
      </c>
      <c r="G635">
        <v>-0.104577</v>
      </c>
      <c r="H635">
        <v>-7.3606000000000005E-2</v>
      </c>
      <c r="I635">
        <v>5.3454000000000002E-2</v>
      </c>
      <c r="J635">
        <v>-3.3964000000000001E-2</v>
      </c>
      <c r="K635">
        <v>-2.6221999999999999E-2</v>
      </c>
      <c r="L635">
        <v>4.2270000000000002E-2</v>
      </c>
      <c r="M635">
        <v>1.8373E-2</v>
      </c>
      <c r="N635">
        <v>6.3896999999999995E-2</v>
      </c>
      <c r="O635">
        <v>1.3799000000000001E-2</v>
      </c>
      <c r="P635">
        <v>5.9338000000000002E-2</v>
      </c>
      <c r="Q635">
        <v>6.9129999999999999E-3</v>
      </c>
      <c r="R635">
        <v>2.9472000000000002E-2</v>
      </c>
      <c r="S635">
        <v>7.7450000000000001E-3</v>
      </c>
      <c r="T635">
        <v>9.3950000000000006E-3</v>
      </c>
      <c r="U635">
        <v>0.119862</v>
      </c>
      <c r="V635">
        <v>9.6567E-2</v>
      </c>
      <c r="W635">
        <v>0.124184</v>
      </c>
      <c r="X635">
        <v>8.6635000000000004E-2</v>
      </c>
      <c r="Y635">
        <v>0.24564900000000001</v>
      </c>
      <c r="Z635">
        <v>0.20229800000000001</v>
      </c>
      <c r="AA635">
        <v>2.3885E-2</v>
      </c>
      <c r="AB635">
        <v>0.16894999999999999</v>
      </c>
      <c r="AC635">
        <v>0.12916</v>
      </c>
      <c r="AD635">
        <v>0.116715</v>
      </c>
      <c r="AE635">
        <v>1.1619000000000001E-2</v>
      </c>
      <c r="AF635">
        <v>7.9018000000000005E-2</v>
      </c>
      <c r="AG635">
        <v>3.7878000000000002E-2</v>
      </c>
      <c r="AH635">
        <v>6.1233999999999997E-2</v>
      </c>
      <c r="AI635">
        <v>1.9056E-2</v>
      </c>
      <c r="AJ635">
        <v>-1.4759E-2</v>
      </c>
      <c r="AK635">
        <v>-4.5859999999999998E-2</v>
      </c>
      <c r="AL635">
        <v>3.0002999999999998E-2</v>
      </c>
      <c r="AM635">
        <v>2.4676E-2</v>
      </c>
      <c r="AN635">
        <v>1.5029000000000001E-2</v>
      </c>
      <c r="AO635">
        <v>-8.9689999999999995E-3</v>
      </c>
      <c r="AP635">
        <v>2.5762E-2</v>
      </c>
      <c r="AQ635">
        <v>-9.0740000000000005E-3</v>
      </c>
      <c r="AR635">
        <v>1.685E-2</v>
      </c>
      <c r="AS635">
        <v>3.4619999999999998E-3</v>
      </c>
      <c r="AT635">
        <v>1.4597000000000001E-2</v>
      </c>
      <c r="AU635">
        <v>-2.8819999999999998E-2</v>
      </c>
      <c r="AV635">
        <v>7.9741000000000006E-2</v>
      </c>
      <c r="AW635">
        <v>1.12E-4</v>
      </c>
      <c r="AX635">
        <v>-0.34047899999999998</v>
      </c>
      <c r="AY635">
        <v>0.60061200000000003</v>
      </c>
      <c r="AZ635">
        <v>0.25333800000000001</v>
      </c>
      <c r="BA635">
        <v>4.1144E-2</v>
      </c>
      <c r="BB635">
        <v>3.2342000000000003E-2</v>
      </c>
      <c r="BC635">
        <v>0.54806100000000002</v>
      </c>
      <c r="BD635">
        <v>0.20972199999999999</v>
      </c>
      <c r="BE635">
        <v>8.9483999999999994E-2</v>
      </c>
      <c r="BF635">
        <v>0.440971</v>
      </c>
      <c r="BG635">
        <v>0.18831200000000001</v>
      </c>
      <c r="BH635">
        <v>0.26635300000000001</v>
      </c>
      <c r="BI635">
        <v>0.16120999999999999</v>
      </c>
      <c r="BJ635">
        <v>0.24257600000000001</v>
      </c>
      <c r="BK635">
        <v>0.13636699999999999</v>
      </c>
      <c r="BL635">
        <v>0.17600299999999999</v>
      </c>
      <c r="BM635">
        <v>0.118295</v>
      </c>
      <c r="BN635">
        <v>0.15373700000000001</v>
      </c>
      <c r="BO635">
        <v>0.16404299999999999</v>
      </c>
      <c r="BP635">
        <v>0.197903</v>
      </c>
      <c r="BQ635">
        <v>0.12020699999999999</v>
      </c>
      <c r="BR635">
        <v>1.6889999999999999E-2</v>
      </c>
    </row>
    <row r="636" spans="1:70" x14ac:dyDescent="0.3">
      <c r="A636" t="s">
        <v>698</v>
      </c>
      <c r="B636" t="s">
        <v>698</v>
      </c>
      <c r="C636">
        <v>3</v>
      </c>
      <c r="D636">
        <v>4.0057000000000002E-2</v>
      </c>
      <c r="E636">
        <v>-7.3242000000000002E-2</v>
      </c>
      <c r="F636">
        <v>-2.2345E-2</v>
      </c>
      <c r="G636">
        <v>-1.9047000000000001E-2</v>
      </c>
      <c r="H636">
        <v>-3.4948E-2</v>
      </c>
      <c r="I636">
        <v>1.2161999999999999E-2</v>
      </c>
      <c r="J636">
        <v>8.5653999999999994E-2</v>
      </c>
      <c r="K636">
        <v>8.9259000000000005E-2</v>
      </c>
      <c r="L636">
        <v>0.111944</v>
      </c>
      <c r="M636">
        <v>4.1581E-2</v>
      </c>
      <c r="N636">
        <v>0.105944</v>
      </c>
      <c r="O636">
        <v>4.1723999999999997E-2</v>
      </c>
      <c r="P636">
        <v>2.0604000000000001E-2</v>
      </c>
      <c r="Q636">
        <v>4.0964E-2</v>
      </c>
      <c r="R636">
        <v>8.9137999999999995E-2</v>
      </c>
      <c r="S636">
        <v>5.7842999999999999E-2</v>
      </c>
      <c r="T636">
        <v>-2.1617000000000001E-2</v>
      </c>
      <c r="U636">
        <v>9.3372999999999998E-2</v>
      </c>
      <c r="V636">
        <v>5.1409999999999997E-2</v>
      </c>
      <c r="W636">
        <v>4.1791000000000002E-2</v>
      </c>
      <c r="X636">
        <v>2.4629000000000002E-2</v>
      </c>
      <c r="Y636">
        <v>0.12646299999999999</v>
      </c>
      <c r="Z636">
        <v>-1.8178E-2</v>
      </c>
      <c r="AA636">
        <v>8.7624999999999995E-2</v>
      </c>
      <c r="AB636">
        <v>8.3112000000000005E-2</v>
      </c>
      <c r="AC636">
        <v>0.14244799999999999</v>
      </c>
      <c r="AD636">
        <v>0.13072600000000001</v>
      </c>
      <c r="AE636">
        <v>3.4790000000000001E-2</v>
      </c>
      <c r="AF636">
        <v>0.122673</v>
      </c>
      <c r="AG636">
        <v>-3.3869999999999998E-3</v>
      </c>
      <c r="AH636">
        <v>3.1440000000000003E-2</v>
      </c>
      <c r="AI636">
        <v>-2.0669999999999998E-3</v>
      </c>
      <c r="AJ636">
        <v>-5.2345999999999997E-2</v>
      </c>
      <c r="AK636">
        <v>3.0752000000000002E-2</v>
      </c>
      <c r="AL636">
        <v>-1.9207999999999999E-2</v>
      </c>
      <c r="AM636">
        <v>8.8140999999999997E-2</v>
      </c>
      <c r="AN636">
        <v>2.124E-3</v>
      </c>
      <c r="AO636">
        <v>-9.1730000000000006E-3</v>
      </c>
      <c r="AP636">
        <v>7.816E-3</v>
      </c>
      <c r="AQ636">
        <v>2.0152E-2</v>
      </c>
      <c r="AR636">
        <v>2.4160000000000002E-3</v>
      </c>
      <c r="AS636">
        <v>9.4877000000000003E-2</v>
      </c>
      <c r="AT636">
        <v>-2.3883999999999999E-2</v>
      </c>
      <c r="AU636">
        <v>5.8982E-2</v>
      </c>
      <c r="AV636">
        <v>8.2234000000000002E-2</v>
      </c>
      <c r="AW636">
        <v>4.1187000000000001E-2</v>
      </c>
      <c r="AX636">
        <v>-8.9523000000000005E-2</v>
      </c>
      <c r="AY636">
        <v>0.93325400000000003</v>
      </c>
      <c r="AZ636">
        <v>0.62739999999999996</v>
      </c>
      <c r="BA636">
        <v>0.34243699999999999</v>
      </c>
      <c r="BB636">
        <v>0.21585599999999999</v>
      </c>
      <c r="BC636">
        <v>0.67604699999999995</v>
      </c>
      <c r="BD636">
        <v>0.25978000000000001</v>
      </c>
      <c r="BE636">
        <v>0.21265899999999999</v>
      </c>
      <c r="BF636">
        <v>0.32111099999999998</v>
      </c>
      <c r="BG636">
        <v>9.8343E-2</v>
      </c>
      <c r="BH636">
        <v>8.9602000000000001E-2</v>
      </c>
      <c r="BI636">
        <v>0.160943</v>
      </c>
      <c r="BJ636">
        <v>0.300647</v>
      </c>
      <c r="BK636">
        <v>0.207258</v>
      </c>
      <c r="BL636">
        <v>9.4202999999999995E-2</v>
      </c>
      <c r="BM636">
        <v>6.9712999999999997E-2</v>
      </c>
      <c r="BN636">
        <v>9.7350000000000006E-2</v>
      </c>
      <c r="BO636">
        <v>0.121696</v>
      </c>
      <c r="BP636">
        <v>0.245337</v>
      </c>
      <c r="BQ636">
        <v>0.40108899999999997</v>
      </c>
      <c r="BR636">
        <v>0.20122399999999999</v>
      </c>
    </row>
    <row r="637" spans="1:70" x14ac:dyDescent="0.3">
      <c r="A637" t="s">
        <v>699</v>
      </c>
      <c r="B637" t="s">
        <v>699</v>
      </c>
      <c r="C637">
        <v>3</v>
      </c>
      <c r="D637">
        <v>5.2034999999999998E-2</v>
      </c>
      <c r="E637">
        <v>0.391046</v>
      </c>
      <c r="F637">
        <v>0.115636</v>
      </c>
      <c r="G637">
        <v>-1.505E-3</v>
      </c>
      <c r="H637">
        <v>-9.1110999999999998E-2</v>
      </c>
      <c r="I637">
        <v>8.5623000000000005E-2</v>
      </c>
      <c r="J637">
        <v>1.8065999999999999E-2</v>
      </c>
      <c r="K637">
        <v>6.6087999999999994E-2</v>
      </c>
      <c r="L637">
        <v>-0.13122600000000001</v>
      </c>
      <c r="M637">
        <v>-2.0063000000000001E-2</v>
      </c>
      <c r="N637">
        <v>3.3789E-2</v>
      </c>
      <c r="O637">
        <v>-7.0304000000000005E-2</v>
      </c>
      <c r="P637">
        <v>-3.0880999999999999E-2</v>
      </c>
      <c r="Q637">
        <v>-2.8042000000000001E-2</v>
      </c>
      <c r="R637">
        <v>8.6266999999999996E-2</v>
      </c>
      <c r="S637">
        <v>6.2668000000000001E-2</v>
      </c>
      <c r="T637">
        <v>-1.6689999999999999E-3</v>
      </c>
      <c r="U637">
        <v>4.6904000000000001E-2</v>
      </c>
      <c r="V637">
        <v>4.4991999999999997E-2</v>
      </c>
      <c r="W637">
        <v>5.868E-3</v>
      </c>
      <c r="X637">
        <v>4.0596E-2</v>
      </c>
      <c r="Y637">
        <v>3.0533000000000001E-2</v>
      </c>
      <c r="Z637">
        <v>9.6801999999999999E-2</v>
      </c>
      <c r="AA637">
        <v>0.26936399999999999</v>
      </c>
      <c r="AB637">
        <v>9.6883999999999998E-2</v>
      </c>
      <c r="AC637">
        <v>4.6018999999999997E-2</v>
      </c>
      <c r="AD637">
        <v>2.9239999999999999E-2</v>
      </c>
      <c r="AE637">
        <v>2.4060999999999999E-2</v>
      </c>
      <c r="AF637">
        <v>1.5337999999999999E-2</v>
      </c>
      <c r="AG637">
        <v>0.20138400000000001</v>
      </c>
      <c r="AH637">
        <v>1.9081000000000001E-2</v>
      </c>
      <c r="AI637">
        <v>-0.16916999999999999</v>
      </c>
      <c r="AJ637">
        <v>-8.6906999999999998E-2</v>
      </c>
      <c r="AK637">
        <v>3.2431000000000001E-2</v>
      </c>
      <c r="AL637">
        <v>9.8668000000000006E-2</v>
      </c>
      <c r="AM637">
        <v>-3.2966000000000002E-2</v>
      </c>
      <c r="AN637">
        <v>2.1156999999999999E-2</v>
      </c>
      <c r="AO637">
        <v>3.4772999999999998E-2</v>
      </c>
      <c r="AP637">
        <v>2.9364000000000001E-2</v>
      </c>
      <c r="AQ637">
        <v>5.0113999999999999E-2</v>
      </c>
      <c r="AR637">
        <v>3.3500000000000001E-3</v>
      </c>
      <c r="AS637">
        <v>-9.8989999999999998E-3</v>
      </c>
      <c r="AT637">
        <v>-3.9800000000000002E-2</v>
      </c>
      <c r="AU637">
        <v>2.2412999999999999E-2</v>
      </c>
      <c r="AV637">
        <v>7.2491E-2</v>
      </c>
      <c r="AW637">
        <v>-3.2243000000000001E-2</v>
      </c>
      <c r="AX637">
        <v>-0.18840499999999999</v>
      </c>
      <c r="AY637">
        <v>0.178004</v>
      </c>
      <c r="AZ637">
        <v>0.256546</v>
      </c>
      <c r="BA637">
        <v>-1.38E-2</v>
      </c>
      <c r="BB637">
        <v>0.16675699999999999</v>
      </c>
      <c r="BC637">
        <v>0.272484</v>
      </c>
      <c r="BD637">
        <v>-7.1336999999999998E-2</v>
      </c>
      <c r="BE637">
        <v>3.8399999999999997E-2</v>
      </c>
      <c r="BF637">
        <v>0.16506999999999999</v>
      </c>
      <c r="BG637">
        <v>0.26778400000000002</v>
      </c>
      <c r="BH637">
        <v>7.0790000000000006E-2</v>
      </c>
      <c r="BI637">
        <v>4.5810999999999998E-2</v>
      </c>
      <c r="BJ637">
        <v>-1.2695E-2</v>
      </c>
      <c r="BK637">
        <v>5.3672999999999998E-2</v>
      </c>
      <c r="BL637">
        <v>0.10628899999999999</v>
      </c>
      <c r="BM637">
        <v>9.9846000000000004E-2</v>
      </c>
      <c r="BN637">
        <v>-2.8753999999999998E-2</v>
      </c>
      <c r="BO637">
        <v>4.1827999999999997E-2</v>
      </c>
      <c r="BP637">
        <v>-3.8179999999999999E-2</v>
      </c>
      <c r="BQ637">
        <v>4.6008E-2</v>
      </c>
      <c r="BR637">
        <v>-4.7144999999999999E-2</v>
      </c>
    </row>
    <row r="638" spans="1:70" x14ac:dyDescent="0.3">
      <c r="A638" t="s">
        <v>700</v>
      </c>
      <c r="B638" t="s">
        <v>700</v>
      </c>
      <c r="C638">
        <v>3</v>
      </c>
      <c r="D638">
        <v>-0.20022100000000001</v>
      </c>
      <c r="E638">
        <v>0.12052300000000001</v>
      </c>
      <c r="F638">
        <v>1.5061E-2</v>
      </c>
      <c r="G638">
        <v>-1.9592999999999999E-2</v>
      </c>
      <c r="H638">
        <v>0.13792599999999999</v>
      </c>
      <c r="I638">
        <v>1.379E-2</v>
      </c>
      <c r="J638">
        <v>8.4601999999999997E-2</v>
      </c>
      <c r="K638">
        <v>7.5028999999999998E-2</v>
      </c>
      <c r="L638">
        <v>4.8669999999999998E-3</v>
      </c>
      <c r="M638">
        <v>-2.8674000000000002E-2</v>
      </c>
      <c r="N638">
        <v>0.11330999999999999</v>
      </c>
      <c r="O638">
        <v>4.3603999999999997E-2</v>
      </c>
      <c r="P638">
        <v>1.5852999999999999E-2</v>
      </c>
      <c r="Q638">
        <v>1.6653999999999999E-2</v>
      </c>
      <c r="R638">
        <v>5.6193E-2</v>
      </c>
      <c r="S638">
        <v>6.5379999999999994E-2</v>
      </c>
      <c r="T638">
        <v>6.9051000000000001E-2</v>
      </c>
      <c r="U638">
        <v>0.10192</v>
      </c>
      <c r="V638">
        <v>4.4399000000000001E-2</v>
      </c>
      <c r="W638">
        <v>4.6144999999999999E-2</v>
      </c>
      <c r="X638">
        <v>-4.6105E-2</v>
      </c>
      <c r="Y638">
        <v>0.13002900000000001</v>
      </c>
      <c r="Z638">
        <v>-1.189E-3</v>
      </c>
      <c r="AA638">
        <v>0.21041399999999999</v>
      </c>
      <c r="AB638">
        <v>0.48353400000000002</v>
      </c>
      <c r="AC638">
        <v>0.131214</v>
      </c>
      <c r="AD638">
        <v>7.4073E-2</v>
      </c>
      <c r="AE638">
        <v>9.6880999999999995E-2</v>
      </c>
      <c r="AF638">
        <v>0.18678900000000001</v>
      </c>
      <c r="AG638">
        <v>0.14293</v>
      </c>
      <c r="AH638">
        <v>0.121473</v>
      </c>
      <c r="AI638">
        <v>1.7070999999999999E-2</v>
      </c>
      <c r="AJ638">
        <v>8.267E-3</v>
      </c>
      <c r="AK638">
        <v>7.7422000000000005E-2</v>
      </c>
      <c r="AL638">
        <v>4.9401E-2</v>
      </c>
      <c r="AM638">
        <v>0.213861</v>
      </c>
      <c r="AN638">
        <v>1.069E-2</v>
      </c>
      <c r="AO638">
        <v>3.3520000000000001E-2</v>
      </c>
      <c r="AP638">
        <v>6.8767999999999996E-2</v>
      </c>
      <c r="AQ638">
        <v>8.8780000000000005E-3</v>
      </c>
      <c r="AR638">
        <v>6.8944000000000005E-2</v>
      </c>
      <c r="AS638">
        <v>3.9280000000000002E-2</v>
      </c>
      <c r="AT638">
        <v>-5.7860000000000002E-2</v>
      </c>
      <c r="AU638">
        <v>4.2443000000000002E-2</v>
      </c>
      <c r="AV638">
        <v>5.7165000000000001E-2</v>
      </c>
      <c r="AW638">
        <v>-1.8595E-2</v>
      </c>
      <c r="AX638">
        <v>-2.8423E-2</v>
      </c>
      <c r="AY638">
        <v>0.982186</v>
      </c>
      <c r="AZ638">
        <v>0.32393100000000002</v>
      </c>
      <c r="BA638">
        <v>0.27480300000000002</v>
      </c>
      <c r="BB638">
        <v>0.23860799999999999</v>
      </c>
      <c r="BC638">
        <v>0.42223899999999998</v>
      </c>
      <c r="BD638">
        <v>9.2751E-2</v>
      </c>
      <c r="BE638">
        <v>8.5708999999999994E-2</v>
      </c>
      <c r="BF638">
        <v>0.16802700000000001</v>
      </c>
      <c r="BG638">
        <v>0.13078100000000001</v>
      </c>
      <c r="BH638">
        <v>9.4669999999999997E-3</v>
      </c>
      <c r="BI638">
        <v>3.1350000000000002E-3</v>
      </c>
      <c r="BJ638">
        <v>0.14097199999999999</v>
      </c>
      <c r="BK638">
        <v>9.1222999999999999E-2</v>
      </c>
      <c r="BL638">
        <v>6.7936999999999997E-2</v>
      </c>
      <c r="BM638">
        <v>7.0167999999999994E-2</v>
      </c>
      <c r="BN638">
        <v>7.2397000000000003E-2</v>
      </c>
      <c r="BO638">
        <v>9.9005999999999997E-2</v>
      </c>
      <c r="BP638">
        <v>0.138068</v>
      </c>
      <c r="BQ638">
        <v>0.47379100000000002</v>
      </c>
      <c r="BR638">
        <v>5.7121999999999999E-2</v>
      </c>
    </row>
    <row r="639" spans="1:70" x14ac:dyDescent="0.3">
      <c r="A639" t="s">
        <v>701</v>
      </c>
      <c r="B639" t="s">
        <v>701</v>
      </c>
      <c r="C639">
        <v>3</v>
      </c>
      <c r="D639">
        <v>-0.16995299999999999</v>
      </c>
      <c r="E639">
        <v>0.51607499999999995</v>
      </c>
      <c r="F639">
        <v>7.2696999999999998E-2</v>
      </c>
      <c r="G639">
        <v>-9.7853999999999997E-2</v>
      </c>
      <c r="H639">
        <v>-6.2658000000000005E-2</v>
      </c>
      <c r="I639">
        <v>4.6435999999999998E-2</v>
      </c>
      <c r="J639">
        <v>9.2370000000000004E-3</v>
      </c>
      <c r="K639">
        <v>1.8023999999999998E-2</v>
      </c>
      <c r="L639">
        <v>-3.9003000000000003E-2</v>
      </c>
      <c r="M639">
        <v>-1.1091999999999999E-2</v>
      </c>
      <c r="N639">
        <v>6.5360000000000001E-2</v>
      </c>
      <c r="O639">
        <v>3.1543000000000002E-2</v>
      </c>
      <c r="P639">
        <v>4.1256000000000001E-2</v>
      </c>
      <c r="Q639">
        <v>-1.133E-2</v>
      </c>
      <c r="R639">
        <v>3.3896000000000003E-2</v>
      </c>
      <c r="S639">
        <v>4.6116999999999998E-2</v>
      </c>
      <c r="T639">
        <v>5.2873000000000003E-2</v>
      </c>
      <c r="U639">
        <v>7.8979999999999995E-2</v>
      </c>
      <c r="V639">
        <v>0.110705</v>
      </c>
      <c r="W639">
        <v>6.731E-3</v>
      </c>
      <c r="X639">
        <v>-9.8709999999999996E-3</v>
      </c>
      <c r="Y639">
        <v>0.11286400000000001</v>
      </c>
      <c r="Z639">
        <v>-6.0157000000000002E-2</v>
      </c>
      <c r="AA639">
        <v>0.252583</v>
      </c>
      <c r="AB639">
        <v>0.57904100000000003</v>
      </c>
      <c r="AC639">
        <v>0.38520700000000002</v>
      </c>
      <c r="AD639">
        <v>0.22378300000000001</v>
      </c>
      <c r="AE639">
        <v>0.210366</v>
      </c>
      <c r="AF639">
        <v>0.39616299999999999</v>
      </c>
      <c r="AG639">
        <v>0.41928900000000002</v>
      </c>
      <c r="AH639">
        <v>0.64426600000000001</v>
      </c>
      <c r="AI639">
        <v>-0.186803</v>
      </c>
      <c r="AJ639">
        <v>-4.5037000000000001E-2</v>
      </c>
      <c r="AK639">
        <v>-1.6059E-2</v>
      </c>
      <c r="AL639">
        <v>-5.4072000000000002E-2</v>
      </c>
      <c r="AM639">
        <v>7.5413999999999995E-2</v>
      </c>
      <c r="AN639">
        <v>1.2546E-2</v>
      </c>
      <c r="AO639">
        <v>2.134E-3</v>
      </c>
      <c r="AP639">
        <v>7.2036000000000003E-2</v>
      </c>
      <c r="AQ639">
        <v>1.4153000000000001E-2</v>
      </c>
      <c r="AR639">
        <v>-5.3920000000000001E-3</v>
      </c>
      <c r="AS639">
        <v>2.581E-2</v>
      </c>
      <c r="AT639">
        <v>2.9204000000000001E-2</v>
      </c>
      <c r="AU639">
        <v>2.4736999999999999E-2</v>
      </c>
      <c r="AV639">
        <v>0.19528899999999999</v>
      </c>
      <c r="AW639">
        <v>0.27640199999999998</v>
      </c>
      <c r="AX639">
        <v>0.403424</v>
      </c>
      <c r="AY639">
        <v>0.73800900000000003</v>
      </c>
      <c r="AZ639">
        <v>-6.9214999999999999E-2</v>
      </c>
      <c r="BA639">
        <v>-0.115039</v>
      </c>
      <c r="BB639">
        <v>0.74665899999999996</v>
      </c>
      <c r="BC639">
        <v>0.418827</v>
      </c>
      <c r="BD639">
        <v>-1.7271999999999999E-2</v>
      </c>
      <c r="BE639">
        <v>-4.7477999999999999E-2</v>
      </c>
      <c r="BF639">
        <v>0.29281800000000002</v>
      </c>
      <c r="BG639">
        <v>0.34487200000000001</v>
      </c>
      <c r="BH639">
        <v>6.2750000000000002E-3</v>
      </c>
      <c r="BI639">
        <v>1.5467E-2</v>
      </c>
      <c r="BJ639">
        <v>0.29705599999999999</v>
      </c>
      <c r="BK639">
        <v>0.23719100000000001</v>
      </c>
      <c r="BL639">
        <v>0.17627100000000001</v>
      </c>
      <c r="BM639">
        <v>0.15242900000000001</v>
      </c>
      <c r="BN639">
        <v>0.119765</v>
      </c>
      <c r="BO639">
        <v>0.134105</v>
      </c>
      <c r="BP639">
        <v>0.19101399999999999</v>
      </c>
      <c r="BQ639">
        <v>0.29217199999999999</v>
      </c>
      <c r="BR639">
        <v>0.44543199999999999</v>
      </c>
    </row>
    <row r="640" spans="1:70" x14ac:dyDescent="0.3">
      <c r="A640" t="s">
        <v>702</v>
      </c>
      <c r="B640" t="s">
        <v>702</v>
      </c>
      <c r="C640">
        <v>3</v>
      </c>
      <c r="D640">
        <v>-0.19533800000000001</v>
      </c>
      <c r="E640">
        <v>0.127639</v>
      </c>
      <c r="F640">
        <v>-1.8568000000000001E-2</v>
      </c>
      <c r="G640">
        <v>-7.2802000000000006E-2</v>
      </c>
      <c r="H640">
        <v>-5.8985000000000003E-2</v>
      </c>
      <c r="I640">
        <v>5.5555E-2</v>
      </c>
      <c r="J640">
        <v>8.0308000000000004E-2</v>
      </c>
      <c r="K640">
        <v>4.1038999999999999E-2</v>
      </c>
      <c r="L640">
        <v>-5.3883E-2</v>
      </c>
      <c r="M640">
        <v>-4.6281000000000003E-2</v>
      </c>
      <c r="N640">
        <v>0.124613</v>
      </c>
      <c r="O640">
        <v>0.186473</v>
      </c>
      <c r="P640">
        <v>2.8489E-2</v>
      </c>
      <c r="Q640">
        <v>6.2686000000000006E-2</v>
      </c>
      <c r="R640">
        <v>-2.8846E-2</v>
      </c>
      <c r="S640">
        <v>0.12870899999999999</v>
      </c>
      <c r="T640">
        <v>5.2332999999999998E-2</v>
      </c>
      <c r="U640">
        <v>0.178898</v>
      </c>
      <c r="V640">
        <v>0.172821</v>
      </c>
      <c r="W640">
        <v>0.101897</v>
      </c>
      <c r="X640">
        <v>4.3825999999999997E-2</v>
      </c>
      <c r="Y640">
        <v>0.16799</v>
      </c>
      <c r="Z640">
        <v>4.2342999999999999E-2</v>
      </c>
      <c r="AA640">
        <v>0.279941</v>
      </c>
      <c r="AB640">
        <v>0.42907400000000001</v>
      </c>
      <c r="AC640">
        <v>0.37914300000000001</v>
      </c>
      <c r="AD640">
        <v>0.34637600000000002</v>
      </c>
      <c r="AE640">
        <v>0.18553800000000001</v>
      </c>
      <c r="AF640">
        <v>0.316415</v>
      </c>
      <c r="AG640">
        <v>0.33800999999999998</v>
      </c>
      <c r="AH640">
        <v>0.39911000000000002</v>
      </c>
      <c r="AI640">
        <v>-0.118394</v>
      </c>
      <c r="AJ640">
        <v>6.8850999999999996E-2</v>
      </c>
      <c r="AK640">
        <v>9.0314000000000005E-2</v>
      </c>
      <c r="AL640">
        <v>-2.6818999999999999E-2</v>
      </c>
      <c r="AM640">
        <v>0.14738799999999999</v>
      </c>
      <c r="AN640">
        <v>3.591E-3</v>
      </c>
      <c r="AO640">
        <v>2.9706E-2</v>
      </c>
      <c r="AP640">
        <v>6.0380000000000003E-2</v>
      </c>
      <c r="AQ640">
        <v>4.1848000000000003E-2</v>
      </c>
      <c r="AR640">
        <v>3.2363000000000003E-2</v>
      </c>
      <c r="AS640">
        <v>-9.1870000000000007E-3</v>
      </c>
      <c r="AT640">
        <v>-3.3929000000000001E-2</v>
      </c>
      <c r="AU640">
        <v>-2.1499999999999999E-4</v>
      </c>
      <c r="AV640">
        <v>9.1338000000000003E-2</v>
      </c>
      <c r="AW640">
        <v>2.8716999999999999E-2</v>
      </c>
      <c r="AX640">
        <v>3.9685999999999999E-2</v>
      </c>
      <c r="AY640">
        <v>0.97984700000000002</v>
      </c>
      <c r="AZ640">
        <v>0.27412199999999998</v>
      </c>
      <c r="BA640">
        <v>-2.8504000000000002E-2</v>
      </c>
      <c r="BB640">
        <v>0.49495099999999997</v>
      </c>
      <c r="BC640">
        <v>0.57455199999999995</v>
      </c>
      <c r="BD640">
        <v>5.5840000000000004E-3</v>
      </c>
      <c r="BE640">
        <v>7.4660000000000004E-3</v>
      </c>
      <c r="BF640">
        <v>0.23335900000000001</v>
      </c>
      <c r="BG640">
        <v>0.343559</v>
      </c>
      <c r="BH640">
        <v>0.174098</v>
      </c>
      <c r="BI640">
        <v>0.13350200000000001</v>
      </c>
      <c r="BJ640">
        <v>0.33109300000000003</v>
      </c>
      <c r="BK640">
        <v>0.227297</v>
      </c>
      <c r="BL640">
        <v>0.266652</v>
      </c>
      <c r="BM640">
        <v>0.29808000000000001</v>
      </c>
      <c r="BN640">
        <v>0.21173</v>
      </c>
      <c r="BO640">
        <v>0.106963</v>
      </c>
      <c r="BP640">
        <v>0.18595900000000001</v>
      </c>
      <c r="BQ640">
        <v>0.61188500000000001</v>
      </c>
      <c r="BR640">
        <v>0.106007</v>
      </c>
    </row>
    <row r="641" spans="1:70" x14ac:dyDescent="0.3">
      <c r="A641" t="s">
        <v>703</v>
      </c>
      <c r="B641" t="s">
        <v>703</v>
      </c>
      <c r="C641">
        <v>3</v>
      </c>
      <c r="D641">
        <v>-0.33800599999999997</v>
      </c>
      <c r="E641">
        <v>-0.189496</v>
      </c>
      <c r="F641">
        <v>0.24603900000000001</v>
      </c>
      <c r="G641">
        <v>1.5176E-2</v>
      </c>
      <c r="H641">
        <v>7.0868E-2</v>
      </c>
      <c r="I641">
        <v>8.4662000000000001E-2</v>
      </c>
      <c r="J641">
        <v>-1.7434999999999999E-2</v>
      </c>
      <c r="K641">
        <v>5.3201999999999999E-2</v>
      </c>
      <c r="L641">
        <v>-1.652E-3</v>
      </c>
      <c r="M641">
        <v>1.2559000000000001E-2</v>
      </c>
      <c r="N641">
        <v>3.1657999999999999E-2</v>
      </c>
      <c r="O641">
        <v>1.5429E-2</v>
      </c>
      <c r="P641">
        <v>2.6859000000000001E-2</v>
      </c>
      <c r="Q641">
        <v>2.5808000000000001E-2</v>
      </c>
      <c r="R641">
        <v>0.10209500000000001</v>
      </c>
      <c r="S641">
        <v>7.0828000000000002E-2</v>
      </c>
      <c r="T641">
        <v>6.6336999999999993E-2</v>
      </c>
      <c r="U641">
        <v>8.7178000000000005E-2</v>
      </c>
      <c r="V641">
        <v>6.1483999999999997E-2</v>
      </c>
      <c r="W641">
        <v>8.8870000000000005E-2</v>
      </c>
      <c r="X641">
        <v>0.11372599999999999</v>
      </c>
      <c r="Y641">
        <v>0.116561</v>
      </c>
      <c r="Z641">
        <v>8.6728E-2</v>
      </c>
      <c r="AA641">
        <v>0.21381</v>
      </c>
      <c r="AB641">
        <v>0.12839999999999999</v>
      </c>
      <c r="AC641">
        <v>4.7100000000000003E-2</v>
      </c>
      <c r="AD641">
        <v>4.4935000000000003E-2</v>
      </c>
      <c r="AE641">
        <v>-3.2100000000000002E-3</v>
      </c>
      <c r="AF641">
        <v>5.9929999999999997E-2</v>
      </c>
      <c r="AG641">
        <v>-2.6409999999999999E-2</v>
      </c>
      <c r="AH641">
        <v>-9.9620000000000004E-3</v>
      </c>
      <c r="AI641">
        <v>-0.113926</v>
      </c>
      <c r="AJ641">
        <v>0.101351</v>
      </c>
      <c r="AK641">
        <v>-8.3705000000000002E-2</v>
      </c>
      <c r="AL641">
        <v>-4.8399999999999997E-3</v>
      </c>
      <c r="AM641">
        <v>-2.9044E-2</v>
      </c>
      <c r="AN641">
        <v>1.2455000000000001E-2</v>
      </c>
      <c r="AO641">
        <v>-3.9194E-2</v>
      </c>
      <c r="AP641">
        <v>-5.7180000000000002E-2</v>
      </c>
      <c r="AQ641">
        <v>3.2329999999999998E-2</v>
      </c>
      <c r="AR641">
        <v>2.3917999999999998E-2</v>
      </c>
      <c r="AS641">
        <v>4.2784999999999997E-2</v>
      </c>
      <c r="AT641">
        <v>-1.2239999999999999E-2</v>
      </c>
      <c r="AU641">
        <v>1.1893000000000001E-2</v>
      </c>
      <c r="AV641">
        <v>6.0690000000000001E-2</v>
      </c>
      <c r="AW641">
        <v>-0.124067</v>
      </c>
      <c r="AX641">
        <v>1.2676E-2</v>
      </c>
      <c r="AY641">
        <v>0.94401199999999996</v>
      </c>
      <c r="AZ641">
        <v>0.53260799999999997</v>
      </c>
      <c r="BA641">
        <v>0.25920900000000002</v>
      </c>
      <c r="BB641">
        <v>0.36495499999999997</v>
      </c>
      <c r="BC641">
        <v>0.591333</v>
      </c>
      <c r="BD641">
        <v>0.19254399999999999</v>
      </c>
      <c r="BE641">
        <v>0.104934</v>
      </c>
      <c r="BF641">
        <v>0.409576</v>
      </c>
      <c r="BG641">
        <v>0.13683300000000001</v>
      </c>
      <c r="BH641">
        <v>0.21987999999999999</v>
      </c>
      <c r="BI641">
        <v>0.20238999999999999</v>
      </c>
      <c r="BJ641">
        <v>0.26133800000000001</v>
      </c>
      <c r="BK641">
        <v>8.2652000000000003E-2</v>
      </c>
      <c r="BL641">
        <v>0.15284700000000001</v>
      </c>
      <c r="BM641">
        <v>0.155999</v>
      </c>
      <c r="BN641">
        <v>0.17313000000000001</v>
      </c>
      <c r="BO641">
        <v>9.3294000000000002E-2</v>
      </c>
      <c r="BP641">
        <v>0.19189100000000001</v>
      </c>
      <c r="BQ641">
        <v>0.393932</v>
      </c>
      <c r="BR641">
        <v>9.7122E-2</v>
      </c>
    </row>
    <row r="642" spans="1:70" x14ac:dyDescent="0.3">
      <c r="A642" t="s">
        <v>704</v>
      </c>
      <c r="B642" t="s">
        <v>704</v>
      </c>
      <c r="C642">
        <v>3</v>
      </c>
      <c r="D642">
        <v>-1.65E-4</v>
      </c>
      <c r="E642">
        <v>-0.21126300000000001</v>
      </c>
      <c r="F642">
        <v>0.10465000000000001</v>
      </c>
      <c r="G642">
        <v>0.13463800000000001</v>
      </c>
      <c r="H642">
        <v>8.3061999999999997E-2</v>
      </c>
      <c r="I642">
        <v>3.3656999999999999E-2</v>
      </c>
      <c r="J642">
        <v>5.9526000000000003E-2</v>
      </c>
      <c r="K642">
        <v>0.11014599999999999</v>
      </c>
      <c r="L642">
        <v>0.13971700000000001</v>
      </c>
      <c r="M642">
        <v>4.9850999999999999E-2</v>
      </c>
      <c r="N642">
        <v>4.5200999999999998E-2</v>
      </c>
      <c r="O642">
        <v>7.0399000000000003E-2</v>
      </c>
      <c r="P642">
        <v>7.4594999999999995E-2</v>
      </c>
      <c r="Q642">
        <v>1.4973999999999999E-2</v>
      </c>
      <c r="R642">
        <v>5.4822999999999997E-2</v>
      </c>
      <c r="S642">
        <v>0.24843100000000001</v>
      </c>
      <c r="T642">
        <v>0.10063</v>
      </c>
      <c r="U642">
        <v>0.113138</v>
      </c>
      <c r="V642">
        <v>4.5894999999999998E-2</v>
      </c>
      <c r="W642">
        <v>0.155801</v>
      </c>
      <c r="X642">
        <v>4.3136000000000001E-2</v>
      </c>
      <c r="Y642">
        <v>0.15235699999999999</v>
      </c>
      <c r="Z642">
        <v>0.15729899999999999</v>
      </c>
      <c r="AA642">
        <v>0.20752699999999999</v>
      </c>
      <c r="AB642">
        <v>0.222442</v>
      </c>
      <c r="AC642">
        <v>8.8721999999999995E-2</v>
      </c>
      <c r="AD642">
        <v>0.11665399999999999</v>
      </c>
      <c r="AE642">
        <v>4.4230999999999999E-2</v>
      </c>
      <c r="AF642">
        <v>5.7299000000000003E-2</v>
      </c>
      <c r="AG642">
        <v>5.692E-3</v>
      </c>
      <c r="AH642">
        <v>-5.7349999999999996E-3</v>
      </c>
      <c r="AI642">
        <v>5.0722000000000003E-2</v>
      </c>
      <c r="AJ642">
        <v>0.140677</v>
      </c>
      <c r="AK642">
        <v>-0.113302</v>
      </c>
      <c r="AL642">
        <v>-8.4000000000000003E-4</v>
      </c>
      <c r="AM642">
        <v>-1.0045999999999999E-2</v>
      </c>
      <c r="AN642">
        <v>2.0154999999999999E-2</v>
      </c>
      <c r="AO642">
        <v>-2.538E-2</v>
      </c>
      <c r="AP642">
        <v>-1.0066E-2</v>
      </c>
      <c r="AQ642">
        <v>3.9394999999999999E-2</v>
      </c>
      <c r="AR642">
        <v>6.894E-3</v>
      </c>
      <c r="AS642">
        <v>-3.385E-3</v>
      </c>
      <c r="AT642">
        <v>4.1240000000000001E-3</v>
      </c>
      <c r="AU642">
        <v>0.110939</v>
      </c>
      <c r="AV642">
        <v>5.0425999999999999E-2</v>
      </c>
      <c r="AW642">
        <v>-0.131712</v>
      </c>
      <c r="AX642">
        <v>9.9509999999999998E-3</v>
      </c>
      <c r="AY642">
        <v>0.91864299999999999</v>
      </c>
      <c r="AZ642">
        <v>0.794798</v>
      </c>
      <c r="BA642">
        <v>0.459978</v>
      </c>
      <c r="BB642">
        <v>0.275613</v>
      </c>
      <c r="BC642">
        <v>0.43819000000000002</v>
      </c>
      <c r="BD642">
        <v>0.28227999999999998</v>
      </c>
      <c r="BE642">
        <v>0.27390900000000001</v>
      </c>
      <c r="BF642">
        <v>0.33609699999999998</v>
      </c>
      <c r="BG642">
        <v>0.101477</v>
      </c>
      <c r="BH642">
        <v>0.13191</v>
      </c>
      <c r="BI642">
        <v>0.115855</v>
      </c>
      <c r="BJ642">
        <v>0.31755299999999997</v>
      </c>
      <c r="BK642">
        <v>0.30805500000000002</v>
      </c>
      <c r="BL642">
        <v>0.23458599999999999</v>
      </c>
      <c r="BM642">
        <v>0.30494700000000002</v>
      </c>
      <c r="BN642">
        <v>0.24290900000000001</v>
      </c>
      <c r="BO642">
        <v>0.199688</v>
      </c>
      <c r="BP642">
        <v>0.44474399999999997</v>
      </c>
      <c r="BQ642">
        <v>0.64998500000000003</v>
      </c>
      <c r="BR642">
        <v>0.22633500000000001</v>
      </c>
    </row>
    <row r="643" spans="1:70" x14ac:dyDescent="0.3">
      <c r="A643" t="s">
        <v>705</v>
      </c>
      <c r="B643" t="s">
        <v>705</v>
      </c>
      <c r="C643">
        <v>3</v>
      </c>
      <c r="D643">
        <v>-0.57412200000000002</v>
      </c>
      <c r="E643">
        <v>-0.118559</v>
      </c>
      <c r="F643">
        <v>0.151259</v>
      </c>
      <c r="G643">
        <v>0.109218</v>
      </c>
      <c r="H643">
        <v>1.0691000000000001E-2</v>
      </c>
      <c r="I643">
        <v>0.19447200000000001</v>
      </c>
      <c r="J643">
        <v>0.23577200000000001</v>
      </c>
      <c r="K643">
        <v>7.7659000000000006E-2</v>
      </c>
      <c r="L643">
        <v>-8.0280000000000004E-3</v>
      </c>
      <c r="M643">
        <v>-1.6469999999999999E-2</v>
      </c>
      <c r="N643">
        <v>8.1775E-2</v>
      </c>
      <c r="O643">
        <v>4.9519999999999998E-3</v>
      </c>
      <c r="P643">
        <v>0.131712</v>
      </c>
      <c r="Q643">
        <v>-4.2562000000000003E-2</v>
      </c>
      <c r="R643">
        <v>0.14333799999999999</v>
      </c>
      <c r="S643">
        <v>0.30436299999999999</v>
      </c>
      <c r="T643">
        <v>0.21928500000000001</v>
      </c>
      <c r="U643">
        <v>8.1958000000000003E-2</v>
      </c>
      <c r="V643">
        <v>0.17787900000000001</v>
      </c>
      <c r="W643">
        <v>1.1231E-2</v>
      </c>
      <c r="X643">
        <v>-1.8676999999999999E-2</v>
      </c>
      <c r="Y643">
        <v>0.19103100000000001</v>
      </c>
      <c r="Z643">
        <v>0.15168300000000001</v>
      </c>
      <c r="AA643">
        <v>7.1919999999999996E-3</v>
      </c>
      <c r="AB643">
        <v>0.20410500000000001</v>
      </c>
      <c r="AC643">
        <v>0.13381000000000001</v>
      </c>
      <c r="AD643">
        <v>5.2149000000000001E-2</v>
      </c>
      <c r="AE643">
        <v>6.9265999999999994E-2</v>
      </c>
      <c r="AF643">
        <v>8.6065000000000003E-2</v>
      </c>
      <c r="AG643">
        <v>4.3249000000000003E-2</v>
      </c>
      <c r="AH643">
        <v>7.3506000000000002E-2</v>
      </c>
      <c r="AI643">
        <v>-0.15055499999999999</v>
      </c>
      <c r="AJ643">
        <v>-0.15793599999999999</v>
      </c>
      <c r="AK643">
        <v>-4.849E-3</v>
      </c>
      <c r="AL643">
        <v>-0.20194000000000001</v>
      </c>
      <c r="AM643">
        <v>0.105375</v>
      </c>
      <c r="AN643">
        <v>5.8869999999999999E-3</v>
      </c>
      <c r="AO643">
        <v>-5.6569999999999997E-3</v>
      </c>
      <c r="AP643">
        <v>7.3080000000000003E-3</v>
      </c>
      <c r="AQ643">
        <v>3.2356000000000003E-2</v>
      </c>
      <c r="AR643">
        <v>4.0122999999999999E-2</v>
      </c>
      <c r="AS643">
        <v>9.5700000000000004E-3</v>
      </c>
      <c r="AT643">
        <v>-4.8083000000000001E-2</v>
      </c>
      <c r="AU643">
        <v>-1.7607000000000001E-2</v>
      </c>
      <c r="AV643">
        <v>0.22545399999999999</v>
      </c>
      <c r="AW643">
        <v>-5.3891000000000001E-2</v>
      </c>
      <c r="AX643">
        <v>1.4079280000000001</v>
      </c>
      <c r="AY643">
        <v>0.97607900000000003</v>
      </c>
      <c r="AZ643">
        <v>0.53108900000000003</v>
      </c>
      <c r="BA643">
        <v>0.22137399999999999</v>
      </c>
      <c r="BB643">
        <v>0.399899</v>
      </c>
      <c r="BC643">
        <v>0.42225800000000002</v>
      </c>
      <c r="BD643">
        <v>0.28379599999999999</v>
      </c>
      <c r="BE643">
        <v>0.26216499999999998</v>
      </c>
      <c r="BF643">
        <v>0.445133</v>
      </c>
      <c r="BG643">
        <v>0.237619</v>
      </c>
      <c r="BH643">
        <v>9.6501000000000003E-2</v>
      </c>
      <c r="BI643">
        <v>5.3546999999999997E-2</v>
      </c>
      <c r="BJ643">
        <v>0.32858999999999999</v>
      </c>
      <c r="BK643">
        <v>0.57167299999999999</v>
      </c>
      <c r="BL643">
        <v>0.21291299999999999</v>
      </c>
      <c r="BM643">
        <v>7.8320000000000001E-2</v>
      </c>
      <c r="BN643">
        <v>0.17436599999999999</v>
      </c>
      <c r="BO643">
        <v>0.23250299999999999</v>
      </c>
      <c r="BP643">
        <v>0.30067700000000003</v>
      </c>
      <c r="BQ643">
        <v>0.79149400000000003</v>
      </c>
      <c r="BR643">
        <v>0.76167200000000002</v>
      </c>
    </row>
    <row r="644" spans="1:70" x14ac:dyDescent="0.3">
      <c r="A644" t="s">
        <v>706</v>
      </c>
      <c r="B644" t="s">
        <v>706</v>
      </c>
      <c r="C644">
        <v>3</v>
      </c>
      <c r="D644">
        <v>-0.328565</v>
      </c>
      <c r="E644">
        <v>0.23377999999999999</v>
      </c>
      <c r="F644">
        <v>9.9970000000000007E-3</v>
      </c>
      <c r="G644">
        <v>-0.18774299999999999</v>
      </c>
      <c r="H644">
        <v>-8.0024999999999999E-2</v>
      </c>
      <c r="I644">
        <v>4.7862000000000002E-2</v>
      </c>
      <c r="J644">
        <v>4.0770000000000001E-2</v>
      </c>
      <c r="K644">
        <v>4.6110999999999999E-2</v>
      </c>
      <c r="L644">
        <v>-0.121158</v>
      </c>
      <c r="M644">
        <v>-6.0597999999999999E-2</v>
      </c>
      <c r="N644">
        <v>0.117204</v>
      </c>
      <c r="O644">
        <v>-8.9306999999999997E-2</v>
      </c>
      <c r="P644">
        <v>-1.2071999999999999E-2</v>
      </c>
      <c r="Q644">
        <v>1.1637E-2</v>
      </c>
      <c r="R644">
        <v>6.7854999999999999E-2</v>
      </c>
      <c r="S644">
        <v>-3.101E-3</v>
      </c>
      <c r="T644">
        <v>6.2137999999999999E-2</v>
      </c>
      <c r="U644">
        <v>9.8489999999999994E-2</v>
      </c>
      <c r="V644">
        <v>0.132304</v>
      </c>
      <c r="W644">
        <v>5.6362000000000002E-2</v>
      </c>
      <c r="X644">
        <v>3.594E-2</v>
      </c>
      <c r="Y644">
        <v>0.14117099999999999</v>
      </c>
      <c r="Z644">
        <v>0.17513200000000001</v>
      </c>
      <c r="AA644">
        <v>0.30940699999999999</v>
      </c>
      <c r="AB644">
        <v>0.56501999999999997</v>
      </c>
      <c r="AC644">
        <v>0.12656600000000001</v>
      </c>
      <c r="AD644">
        <v>9.8494999999999999E-2</v>
      </c>
      <c r="AE644">
        <v>0.163851</v>
      </c>
      <c r="AF644">
        <v>0.32059599999999999</v>
      </c>
      <c r="AG644">
        <v>0.30770700000000001</v>
      </c>
      <c r="AH644">
        <v>0.41472700000000001</v>
      </c>
      <c r="AI644">
        <v>-0.14721500000000001</v>
      </c>
      <c r="AJ644">
        <v>-4.9109999999999996E-3</v>
      </c>
      <c r="AK644">
        <v>-2.0988E-2</v>
      </c>
      <c r="AL644">
        <v>-0.15121000000000001</v>
      </c>
      <c r="AM644">
        <v>-6.2094999999999997E-2</v>
      </c>
      <c r="AN644">
        <v>9.3229999999999997E-3</v>
      </c>
      <c r="AO644">
        <v>-2.2433000000000002E-2</v>
      </c>
      <c r="AP644">
        <v>-1.7533E-2</v>
      </c>
      <c r="AQ644">
        <v>-4.8459999999999996E-3</v>
      </c>
      <c r="AR644">
        <v>5.1219000000000001E-2</v>
      </c>
      <c r="AS644">
        <v>3.1356000000000002E-2</v>
      </c>
      <c r="AT644">
        <v>-8.8064000000000003E-2</v>
      </c>
      <c r="AU644">
        <v>4.7819999999999998E-3</v>
      </c>
      <c r="AV644">
        <v>7.8881000000000007E-2</v>
      </c>
      <c r="AW644">
        <v>-0.142291</v>
      </c>
      <c r="AX644">
        <v>0.56246300000000005</v>
      </c>
      <c r="AY644">
        <v>0.96579800000000005</v>
      </c>
      <c r="AZ644">
        <v>7.4047000000000002E-2</v>
      </c>
      <c r="BA644">
        <v>-7.3691000000000006E-2</v>
      </c>
      <c r="BB644">
        <v>0.47968100000000002</v>
      </c>
      <c r="BC644">
        <v>0.39457199999999998</v>
      </c>
      <c r="BD644">
        <v>-0.16292499999999999</v>
      </c>
      <c r="BE644">
        <v>-0.16800499999999999</v>
      </c>
      <c r="BF644">
        <v>0.13599900000000001</v>
      </c>
      <c r="BG644">
        <v>0.31728600000000001</v>
      </c>
      <c r="BH644">
        <v>0.100324</v>
      </c>
      <c r="BI644">
        <v>8.9404999999999998E-2</v>
      </c>
      <c r="BJ644">
        <v>0.14777100000000001</v>
      </c>
      <c r="BK644">
        <v>0.31624000000000002</v>
      </c>
      <c r="BL644">
        <v>0.18128</v>
      </c>
      <c r="BM644">
        <v>0.18479999999999999</v>
      </c>
      <c r="BN644">
        <v>0.12031600000000001</v>
      </c>
      <c r="BO644">
        <v>6.2923999999999994E-2</v>
      </c>
      <c r="BP644">
        <v>9.2200000000000004E-2</v>
      </c>
      <c r="BQ644">
        <v>0.48161399999999999</v>
      </c>
      <c r="BR644">
        <v>0.51198500000000002</v>
      </c>
    </row>
    <row r="645" spans="1:70" x14ac:dyDescent="0.3">
      <c r="A645" t="s">
        <v>707</v>
      </c>
      <c r="B645" t="s">
        <v>707</v>
      </c>
      <c r="C645">
        <v>3</v>
      </c>
      <c r="D645">
        <v>-0.30008200000000002</v>
      </c>
      <c r="E645">
        <v>-8.5167999999999994E-2</v>
      </c>
      <c r="F645">
        <v>0.12778200000000001</v>
      </c>
      <c r="G645">
        <v>-9.3108999999999997E-2</v>
      </c>
      <c r="H645">
        <v>-5.3829000000000002E-2</v>
      </c>
      <c r="I645">
        <v>0.208755</v>
      </c>
      <c r="J645">
        <v>7.5583999999999998E-2</v>
      </c>
      <c r="K645">
        <v>0.25814999999999999</v>
      </c>
      <c r="L645">
        <v>0.15198300000000001</v>
      </c>
      <c r="M645">
        <v>6.0818999999999998E-2</v>
      </c>
      <c r="N645">
        <v>7.3606000000000005E-2</v>
      </c>
      <c r="O645">
        <v>0.111827</v>
      </c>
      <c r="P645">
        <v>0.12887799999999999</v>
      </c>
      <c r="Q645">
        <v>0.19785700000000001</v>
      </c>
      <c r="R645">
        <v>8.0353999999999995E-2</v>
      </c>
      <c r="S645">
        <v>9.7000000000000003E-3</v>
      </c>
      <c r="T645">
        <v>0.12900200000000001</v>
      </c>
      <c r="U645">
        <v>8.7081000000000006E-2</v>
      </c>
      <c r="V645">
        <v>9.7507999999999997E-2</v>
      </c>
      <c r="W645">
        <v>0.116302</v>
      </c>
      <c r="X645">
        <v>0.10782899999999999</v>
      </c>
      <c r="Y645">
        <v>0.11989900000000001</v>
      </c>
      <c r="Z645">
        <v>8.6669999999999997E-2</v>
      </c>
      <c r="AA645">
        <v>0.37612600000000002</v>
      </c>
      <c r="AB645">
        <v>0.17139399999999999</v>
      </c>
      <c r="AC645">
        <v>6.4394000000000007E-2</v>
      </c>
      <c r="AD645">
        <v>1.1122E-2</v>
      </c>
      <c r="AE645">
        <v>3.8996999999999997E-2</v>
      </c>
      <c r="AF645">
        <v>5.57E-2</v>
      </c>
      <c r="AG645">
        <v>8.4753999999999996E-2</v>
      </c>
      <c r="AH645">
        <v>6.3675999999999996E-2</v>
      </c>
      <c r="AI645">
        <v>0.28574300000000002</v>
      </c>
      <c r="AJ645">
        <v>-0.100204</v>
      </c>
      <c r="AK645">
        <v>7.7970000000000001E-3</v>
      </c>
      <c r="AL645">
        <v>-7.7844999999999998E-2</v>
      </c>
      <c r="AM645">
        <v>-0.14672299999999999</v>
      </c>
      <c r="AN645">
        <v>7.3969999999999999E-3</v>
      </c>
      <c r="AO645">
        <v>-3.7062999999999999E-2</v>
      </c>
      <c r="AP645">
        <v>-6.0618999999999999E-2</v>
      </c>
      <c r="AQ645">
        <v>2.9787000000000001E-2</v>
      </c>
      <c r="AR645">
        <v>1.545E-2</v>
      </c>
      <c r="AS645">
        <v>8.3842E-2</v>
      </c>
      <c r="AT645">
        <v>8.4933999999999996E-2</v>
      </c>
      <c r="AU645">
        <v>-5.287E-2</v>
      </c>
      <c r="AV645">
        <v>0.145172</v>
      </c>
      <c r="AW645">
        <v>0.16020499999999999</v>
      </c>
      <c r="AX645">
        <v>0.89532999999999996</v>
      </c>
      <c r="AY645">
        <v>0.92322300000000002</v>
      </c>
      <c r="AZ645">
        <v>0.64456899999999995</v>
      </c>
      <c r="BA645">
        <v>0.51938399999999996</v>
      </c>
      <c r="BB645">
        <v>0.51737900000000003</v>
      </c>
      <c r="BC645">
        <v>0.71903700000000004</v>
      </c>
      <c r="BD645">
        <v>0.31543700000000002</v>
      </c>
      <c r="BE645">
        <v>0.37014799999999998</v>
      </c>
      <c r="BF645">
        <v>0.43225599999999997</v>
      </c>
      <c r="BG645">
        <v>0.46732800000000002</v>
      </c>
      <c r="BH645">
        <v>0.20965600000000001</v>
      </c>
      <c r="BI645">
        <v>0.198432</v>
      </c>
      <c r="BJ645">
        <v>0.41433399999999998</v>
      </c>
      <c r="BK645">
        <v>0.138298</v>
      </c>
      <c r="BL645">
        <v>0.31231900000000001</v>
      </c>
      <c r="BM645">
        <v>0.31040699999999999</v>
      </c>
      <c r="BN645">
        <v>0.276812</v>
      </c>
      <c r="BO645">
        <v>0.207848</v>
      </c>
      <c r="BP645">
        <v>0.221859</v>
      </c>
      <c r="BQ645">
        <v>0.69406000000000001</v>
      </c>
      <c r="BR645">
        <v>0.216339</v>
      </c>
    </row>
    <row r="646" spans="1:70" x14ac:dyDescent="0.3">
      <c r="A646" t="s">
        <v>708</v>
      </c>
      <c r="B646" t="s">
        <v>708</v>
      </c>
      <c r="C646">
        <v>3</v>
      </c>
      <c r="D646">
        <v>-0.10265299999999999</v>
      </c>
      <c r="E646">
        <v>-0.117395</v>
      </c>
      <c r="F646">
        <v>4.2435E-2</v>
      </c>
      <c r="G646">
        <v>0.44701000000000002</v>
      </c>
      <c r="H646">
        <v>0.297599</v>
      </c>
      <c r="I646">
        <v>0.296068</v>
      </c>
      <c r="J646">
        <v>0.49594100000000002</v>
      </c>
      <c r="K646">
        <v>0.231212</v>
      </c>
      <c r="L646">
        <v>0.300562</v>
      </c>
      <c r="M646">
        <v>0.115936</v>
      </c>
      <c r="N646">
        <v>9.4967999999999997E-2</v>
      </c>
      <c r="O646">
        <v>0.39884900000000001</v>
      </c>
      <c r="P646">
        <v>0.195768</v>
      </c>
      <c r="Q646">
        <v>0.13830200000000001</v>
      </c>
      <c r="R646">
        <v>5.7611000000000002E-2</v>
      </c>
      <c r="S646">
        <v>4.0862999999999997E-2</v>
      </c>
      <c r="T646">
        <v>0.34974</v>
      </c>
      <c r="U646">
        <v>0.11093600000000001</v>
      </c>
      <c r="V646">
        <v>7.7240000000000003E-2</v>
      </c>
      <c r="W646">
        <v>0.15498500000000001</v>
      </c>
      <c r="X646">
        <v>0.141267</v>
      </c>
      <c r="Y646">
        <v>0.14845</v>
      </c>
      <c r="Z646">
        <v>3.8700000000000002E-3</v>
      </c>
      <c r="AA646">
        <v>5.6818E-2</v>
      </c>
      <c r="AB646">
        <v>9.0250999999999998E-2</v>
      </c>
      <c r="AC646">
        <v>0.248975</v>
      </c>
      <c r="AD646">
        <v>0.16661599999999999</v>
      </c>
      <c r="AE646">
        <v>2.2352E-2</v>
      </c>
      <c r="AF646">
        <v>8.1490999999999994E-2</v>
      </c>
      <c r="AG646">
        <v>-8.8240000000000002E-3</v>
      </c>
      <c r="AH646">
        <v>0.103399</v>
      </c>
      <c r="AI646">
        <v>0.29772399999999999</v>
      </c>
      <c r="AJ646">
        <v>0.30431900000000001</v>
      </c>
      <c r="AK646">
        <v>1.4969E-2</v>
      </c>
      <c r="AL646">
        <v>-0.174793</v>
      </c>
      <c r="AM646">
        <v>6.8859000000000004E-2</v>
      </c>
      <c r="AN646">
        <v>7.1370000000000001E-3</v>
      </c>
      <c r="AO646">
        <v>-1.2995E-2</v>
      </c>
      <c r="AP646">
        <v>4.1697999999999999E-2</v>
      </c>
      <c r="AQ646">
        <v>2.7952000000000001E-2</v>
      </c>
      <c r="AR646">
        <v>8.1379999999999994E-3</v>
      </c>
      <c r="AS646">
        <v>5.9900000000000003E-4</v>
      </c>
      <c r="AT646">
        <v>0.28074100000000002</v>
      </c>
      <c r="AU646">
        <v>8.9744000000000004E-2</v>
      </c>
      <c r="AV646">
        <v>6.7805000000000004E-2</v>
      </c>
      <c r="AW646">
        <v>-2.4552000000000001E-2</v>
      </c>
      <c r="AX646">
        <v>1.7965009999999999</v>
      </c>
      <c r="AY646">
        <v>0.884127</v>
      </c>
      <c r="AZ646">
        <v>0.52678700000000001</v>
      </c>
      <c r="BA646">
        <v>0.40537699999999999</v>
      </c>
      <c r="BB646">
        <v>0.80132899999999996</v>
      </c>
      <c r="BC646">
        <v>0.44012000000000001</v>
      </c>
      <c r="BD646">
        <v>0.40240199999999998</v>
      </c>
      <c r="BE646">
        <v>0.180474</v>
      </c>
      <c r="BF646">
        <v>0.42795499999999997</v>
      </c>
      <c r="BG646">
        <v>0.34255799999999997</v>
      </c>
      <c r="BH646">
        <v>0.203483</v>
      </c>
      <c r="BI646">
        <v>0.15212999999999999</v>
      </c>
      <c r="BJ646">
        <v>0.52281200000000005</v>
      </c>
      <c r="BK646">
        <v>0.21385899999999999</v>
      </c>
      <c r="BL646">
        <v>0.392156</v>
      </c>
      <c r="BM646">
        <v>0.36744500000000002</v>
      </c>
      <c r="BN646">
        <v>0.33656199999999997</v>
      </c>
      <c r="BO646">
        <v>0.21206</v>
      </c>
      <c r="BP646">
        <v>0.24700800000000001</v>
      </c>
      <c r="BQ646">
        <v>0.47803400000000001</v>
      </c>
      <c r="BR646">
        <v>0.433782</v>
      </c>
    </row>
    <row r="647" spans="1:70" x14ac:dyDescent="0.3">
      <c r="A647" t="s">
        <v>709</v>
      </c>
      <c r="B647" t="s">
        <v>709</v>
      </c>
      <c r="C647">
        <v>3</v>
      </c>
      <c r="D647">
        <v>-8.7579000000000004E-2</v>
      </c>
      <c r="E647">
        <v>-0.19488</v>
      </c>
      <c r="F647">
        <v>0.21588499999999999</v>
      </c>
      <c r="G647">
        <v>0.16992699999999999</v>
      </c>
      <c r="H647">
        <v>0.18012300000000001</v>
      </c>
      <c r="I647">
        <v>0.11108899999999999</v>
      </c>
      <c r="J647">
        <v>0.11613</v>
      </c>
      <c r="K647">
        <v>0.149427</v>
      </c>
      <c r="L647">
        <v>6.88E-2</v>
      </c>
      <c r="M647">
        <v>4.4236999999999999E-2</v>
      </c>
      <c r="N647">
        <v>3.6787E-2</v>
      </c>
      <c r="O647">
        <v>-4.2659999999999998E-3</v>
      </c>
      <c r="P647">
        <v>4.2590999999999997E-2</v>
      </c>
      <c r="Q647">
        <v>-1.4996000000000001E-2</v>
      </c>
      <c r="R647">
        <v>5.0029999999999998E-2</v>
      </c>
      <c r="S647">
        <v>5.4094999999999997E-2</v>
      </c>
      <c r="T647">
        <v>0.14626800000000001</v>
      </c>
      <c r="U647">
        <v>0.12712499999999999</v>
      </c>
      <c r="V647">
        <v>0.12587100000000001</v>
      </c>
      <c r="W647">
        <v>1.7201000000000001E-2</v>
      </c>
      <c r="X647">
        <v>9.0876999999999999E-2</v>
      </c>
      <c r="Y647">
        <v>0.16093499999999999</v>
      </c>
      <c r="Z647">
        <v>9.1258000000000006E-2</v>
      </c>
      <c r="AA647">
        <v>7.3533000000000001E-2</v>
      </c>
      <c r="AB647">
        <v>2.5475999999999999E-2</v>
      </c>
      <c r="AC647">
        <v>3.0190999999999999E-2</v>
      </c>
      <c r="AD647">
        <v>1.8075999999999998E-2</v>
      </c>
      <c r="AE647">
        <v>2.9301000000000001E-2</v>
      </c>
      <c r="AF647">
        <v>1.085E-2</v>
      </c>
      <c r="AG647">
        <v>-1.3315E-2</v>
      </c>
      <c r="AH647">
        <v>-7.3729000000000003E-2</v>
      </c>
      <c r="AI647">
        <v>-1.6603E-2</v>
      </c>
      <c r="AJ647">
        <v>-2.4275999999999999E-2</v>
      </c>
      <c r="AK647">
        <v>-0.14311499999999999</v>
      </c>
      <c r="AL647">
        <v>-7.2160000000000002E-3</v>
      </c>
      <c r="AM647">
        <v>4.9299999999999995E-4</v>
      </c>
      <c r="AN647">
        <v>-1.3684E-2</v>
      </c>
      <c r="AO647">
        <v>-6.3570000000000002E-2</v>
      </c>
      <c r="AP647">
        <v>-3.1517000000000003E-2</v>
      </c>
      <c r="AQ647">
        <v>-2.4431000000000001E-2</v>
      </c>
      <c r="AR647">
        <v>-1.9911999999999999E-2</v>
      </c>
      <c r="AS647">
        <v>-5.6849999999999999E-3</v>
      </c>
      <c r="AT647">
        <v>-1.4193000000000001E-2</v>
      </c>
      <c r="AU647">
        <v>-1.397E-3</v>
      </c>
      <c r="AV647">
        <v>-9.0125999999999998E-2</v>
      </c>
      <c r="AW647">
        <v>-0.30892399999999998</v>
      </c>
      <c r="AX647">
        <v>0.369394</v>
      </c>
      <c r="AY647">
        <v>0.97257499999999997</v>
      </c>
      <c r="AZ647">
        <v>0.140293</v>
      </c>
      <c r="BA647">
        <v>0.43224499999999999</v>
      </c>
      <c r="BB647">
        <v>0.87548099999999995</v>
      </c>
      <c r="BC647">
        <v>0.51097099999999995</v>
      </c>
      <c r="BD647">
        <v>0.211588</v>
      </c>
      <c r="BE647">
        <v>6.9714999999999999E-2</v>
      </c>
      <c r="BF647">
        <v>0.32525900000000002</v>
      </c>
      <c r="BG647">
        <v>0.32330500000000001</v>
      </c>
      <c r="BH647">
        <v>0.13731199999999999</v>
      </c>
      <c r="BI647">
        <v>0.142427</v>
      </c>
      <c r="BJ647">
        <v>0.20400199999999999</v>
      </c>
      <c r="BK647">
        <v>0.18803900000000001</v>
      </c>
      <c r="BL647">
        <v>0.17550299999999999</v>
      </c>
      <c r="BM647">
        <v>0.12246700000000001</v>
      </c>
      <c r="BN647">
        <v>8.7331000000000006E-2</v>
      </c>
      <c r="BO647">
        <v>4.6228999999999999E-2</v>
      </c>
      <c r="BP647">
        <v>0.14802199999999999</v>
      </c>
      <c r="BQ647">
        <v>0.73904199999999998</v>
      </c>
      <c r="BR647">
        <v>0.64840500000000001</v>
      </c>
    </row>
    <row r="648" spans="1:70" x14ac:dyDescent="0.3">
      <c r="A648" t="s">
        <v>710</v>
      </c>
      <c r="B648" t="s">
        <v>710</v>
      </c>
      <c r="C648">
        <v>3</v>
      </c>
      <c r="D648">
        <v>-0.14297799999999999</v>
      </c>
      <c r="E648">
        <v>-0.198569</v>
      </c>
      <c r="F648">
        <v>3.9343000000000003E-2</v>
      </c>
      <c r="G648">
        <v>1.6126000000000001E-2</v>
      </c>
      <c r="H648">
        <v>-7.8262999999999999E-2</v>
      </c>
      <c r="I648">
        <v>3.4476E-2</v>
      </c>
      <c r="J648">
        <v>3.8142000000000002E-2</v>
      </c>
      <c r="K648">
        <v>0.128439</v>
      </c>
      <c r="L648">
        <v>0.15553500000000001</v>
      </c>
      <c r="M648">
        <v>3.6854999999999999E-2</v>
      </c>
      <c r="N648">
        <v>0.16616700000000001</v>
      </c>
      <c r="O648">
        <v>0.112528</v>
      </c>
      <c r="P648">
        <v>5.5421999999999999E-2</v>
      </c>
      <c r="Q648">
        <v>4.9424000000000003E-2</v>
      </c>
      <c r="R648">
        <v>3.3517999999999999E-2</v>
      </c>
      <c r="S648">
        <v>9.5325999999999994E-2</v>
      </c>
      <c r="T648">
        <v>7.1330000000000005E-2</v>
      </c>
      <c r="U648">
        <v>0.28682200000000002</v>
      </c>
      <c r="V648">
        <v>0.10238800000000001</v>
      </c>
      <c r="W648">
        <v>6.2323999999999997E-2</v>
      </c>
      <c r="X648">
        <v>0.102521</v>
      </c>
      <c r="Y648">
        <v>0.13975399999999999</v>
      </c>
      <c r="Z648">
        <v>0.102952</v>
      </c>
      <c r="AA648">
        <v>0.19029599999999999</v>
      </c>
      <c r="AB648">
        <v>0.123484</v>
      </c>
      <c r="AC648">
        <v>0.104342</v>
      </c>
      <c r="AD648">
        <v>4.1378999999999999E-2</v>
      </c>
      <c r="AE648">
        <v>8.4130000000000003E-3</v>
      </c>
      <c r="AF648">
        <v>0.109969</v>
      </c>
      <c r="AG648">
        <v>-3.3401E-2</v>
      </c>
      <c r="AH648">
        <v>-8.7203000000000003E-2</v>
      </c>
      <c r="AI648">
        <v>-2.6016000000000001E-2</v>
      </c>
      <c r="AJ648">
        <v>-3.7851999999999997E-2</v>
      </c>
      <c r="AK648">
        <v>-0.10670399999999999</v>
      </c>
      <c r="AL648">
        <v>3.4582000000000002E-2</v>
      </c>
      <c r="AM648">
        <v>3.7758E-2</v>
      </c>
      <c r="AN648">
        <v>-1.4326E-2</v>
      </c>
      <c r="AO648">
        <v>-5.7749000000000002E-2</v>
      </c>
      <c r="AP648">
        <v>1.4966E-2</v>
      </c>
      <c r="AQ648">
        <v>9.8021999999999998E-2</v>
      </c>
      <c r="AR648">
        <v>1.495E-3</v>
      </c>
      <c r="AS648">
        <v>1.1025E-2</v>
      </c>
      <c r="AT648">
        <v>-8.4595000000000004E-2</v>
      </c>
      <c r="AU648">
        <v>4.1354000000000002E-2</v>
      </c>
      <c r="AV648">
        <v>-9.2929999999999992E-3</v>
      </c>
      <c r="AW648">
        <v>-0.148094</v>
      </c>
      <c r="AX648">
        <v>-0.35079100000000002</v>
      </c>
      <c r="AY648">
        <v>0.85441299999999998</v>
      </c>
      <c r="AZ648">
        <v>0.494639</v>
      </c>
      <c r="BA648">
        <v>0.33099800000000001</v>
      </c>
      <c r="BB648">
        <v>0.263604</v>
      </c>
      <c r="BC648">
        <v>0.65687899999999999</v>
      </c>
      <c r="BD648">
        <v>0.31021599999999999</v>
      </c>
      <c r="BE648">
        <v>0.22308700000000001</v>
      </c>
      <c r="BF648">
        <v>0.377805</v>
      </c>
      <c r="BG648">
        <v>0.186219</v>
      </c>
      <c r="BH648">
        <v>0.19303899999999999</v>
      </c>
      <c r="BI648">
        <v>0.16375400000000001</v>
      </c>
      <c r="BJ648">
        <v>0.28563899999999998</v>
      </c>
      <c r="BK648">
        <v>0.157781</v>
      </c>
      <c r="BL648">
        <v>0.21476100000000001</v>
      </c>
      <c r="BM648">
        <v>0.23055600000000001</v>
      </c>
      <c r="BN648">
        <v>0.39649000000000001</v>
      </c>
      <c r="BO648">
        <v>0.14929999999999999</v>
      </c>
      <c r="BP648">
        <v>0.160191</v>
      </c>
      <c r="BQ648">
        <v>0.28197</v>
      </c>
      <c r="BR648">
        <v>0.18792900000000001</v>
      </c>
    </row>
    <row r="649" spans="1:70" x14ac:dyDescent="0.3">
      <c r="A649" t="s">
        <v>711</v>
      </c>
      <c r="B649" t="s">
        <v>711</v>
      </c>
      <c r="C649">
        <v>3</v>
      </c>
      <c r="D649">
        <v>-4.7664999999999999E-2</v>
      </c>
      <c r="E649">
        <v>-0.12789900000000001</v>
      </c>
      <c r="F649">
        <v>-0.190605</v>
      </c>
      <c r="G649">
        <v>-0.21310899999999999</v>
      </c>
      <c r="H649">
        <v>-6.3093999999999997E-2</v>
      </c>
      <c r="I649">
        <v>8.4510000000000002E-3</v>
      </c>
      <c r="J649">
        <v>-0.106059</v>
      </c>
      <c r="K649">
        <v>0.110288</v>
      </c>
      <c r="L649">
        <v>-7.2283E-2</v>
      </c>
      <c r="M649">
        <v>-8.6640999999999996E-2</v>
      </c>
      <c r="N649">
        <v>0.26452300000000001</v>
      </c>
      <c r="O649">
        <v>7.8373999999999999E-2</v>
      </c>
      <c r="P649">
        <v>-8.5240000000000003E-3</v>
      </c>
      <c r="Q649">
        <v>-3.4710999999999999E-2</v>
      </c>
      <c r="R649">
        <v>0.13173699999999999</v>
      </c>
      <c r="S649">
        <v>5.4419999999999998E-3</v>
      </c>
      <c r="T649">
        <v>-8.5961999999999997E-2</v>
      </c>
      <c r="U649">
        <v>0.13137299999999999</v>
      </c>
      <c r="V649">
        <v>5.1389999999999998E-2</v>
      </c>
      <c r="W649">
        <v>0.105224</v>
      </c>
      <c r="X649">
        <v>0.18273900000000001</v>
      </c>
      <c r="Y649">
        <v>0.30335699999999999</v>
      </c>
      <c r="Z649">
        <v>0.120865</v>
      </c>
      <c r="AA649">
        <v>-6.6783999999999996E-2</v>
      </c>
      <c r="AB649">
        <v>5.8073E-2</v>
      </c>
      <c r="AC649">
        <v>7.7808000000000002E-2</v>
      </c>
      <c r="AD649">
        <v>6.3647999999999996E-2</v>
      </c>
      <c r="AE649">
        <v>-6.7489999999999998E-3</v>
      </c>
      <c r="AF649">
        <v>1.8346000000000001E-2</v>
      </c>
      <c r="AG649">
        <v>-3.8979E-2</v>
      </c>
      <c r="AH649">
        <v>1.9068999999999999E-2</v>
      </c>
      <c r="AI649">
        <v>5.2024000000000001E-2</v>
      </c>
      <c r="AJ649">
        <v>-8.1073999999999993E-2</v>
      </c>
      <c r="AK649">
        <v>-0.40847299999999997</v>
      </c>
      <c r="AL649">
        <v>4.0025999999999999E-2</v>
      </c>
      <c r="AM649">
        <v>0.37286999999999998</v>
      </c>
      <c r="AN649">
        <v>-2.8652E-2</v>
      </c>
      <c r="AO649">
        <v>-2.6252999999999999E-2</v>
      </c>
      <c r="AP649">
        <v>0.153975</v>
      </c>
      <c r="AQ649">
        <v>6.8765000000000007E-2</v>
      </c>
      <c r="AR649">
        <v>-1.511E-3</v>
      </c>
      <c r="AS649">
        <v>1.0244E-2</v>
      </c>
      <c r="AT649">
        <v>-8.8056999999999996E-2</v>
      </c>
      <c r="AU649">
        <v>-1.3135000000000001E-2</v>
      </c>
      <c r="AV649">
        <v>-0.29051199999999999</v>
      </c>
      <c r="AW649">
        <v>-0.36893799999999999</v>
      </c>
      <c r="AX649">
        <v>-0.12395</v>
      </c>
      <c r="AY649">
        <v>0.96545199999999998</v>
      </c>
      <c r="AZ649">
        <v>-0.42068299999999997</v>
      </c>
      <c r="BA649">
        <v>9.0788999999999995E-2</v>
      </c>
      <c r="BB649">
        <v>5.1614E-2</v>
      </c>
      <c r="BC649">
        <v>0.492508</v>
      </c>
      <c r="BD649">
        <v>7.8557000000000002E-2</v>
      </c>
      <c r="BE649">
        <v>-8.3940000000000001E-2</v>
      </c>
      <c r="BF649">
        <v>9.3398999999999996E-2</v>
      </c>
      <c r="BG649">
        <v>-1.4821000000000001E-2</v>
      </c>
      <c r="BH649">
        <v>0.409132</v>
      </c>
      <c r="BI649">
        <v>0.40452300000000002</v>
      </c>
      <c r="BJ649">
        <v>0.12019000000000001</v>
      </c>
      <c r="BK649">
        <v>0.13173399999999999</v>
      </c>
      <c r="BL649">
        <v>3.3508999999999997E-2</v>
      </c>
      <c r="BM649">
        <v>2.7890000000000002E-2</v>
      </c>
      <c r="BN649">
        <v>0.13328000000000001</v>
      </c>
      <c r="BO649">
        <v>0.107367</v>
      </c>
      <c r="BP649">
        <v>0.116504</v>
      </c>
      <c r="BQ649">
        <v>0.39698899999999998</v>
      </c>
      <c r="BR649">
        <v>0.19847400000000001</v>
      </c>
    </row>
    <row r="650" spans="1:70" x14ac:dyDescent="0.3">
      <c r="A650" t="s">
        <v>712</v>
      </c>
      <c r="B650" t="s">
        <v>712</v>
      </c>
      <c r="C650">
        <v>3</v>
      </c>
      <c r="D650">
        <v>-0.24265700000000001</v>
      </c>
      <c r="E650">
        <v>-0.16968900000000001</v>
      </c>
      <c r="F650">
        <v>8.0499999999999999E-3</v>
      </c>
      <c r="G650">
        <v>1.4312999999999999E-2</v>
      </c>
      <c r="H650">
        <v>0.19925300000000001</v>
      </c>
      <c r="I650">
        <v>9.0376999999999999E-2</v>
      </c>
      <c r="J650">
        <v>0.168263</v>
      </c>
      <c r="K650">
        <v>0.17368</v>
      </c>
      <c r="L650">
        <v>3.092E-2</v>
      </c>
      <c r="M650">
        <v>5.4452E-2</v>
      </c>
      <c r="N650">
        <v>7.5291999999999998E-2</v>
      </c>
      <c r="O650">
        <v>2.1900000000000001E-4</v>
      </c>
      <c r="P650">
        <v>-2.7899E-2</v>
      </c>
      <c r="Q650">
        <v>1.8134999999999998E-2</v>
      </c>
      <c r="R650">
        <v>7.3934E-2</v>
      </c>
      <c r="S650">
        <v>8.1188999999999997E-2</v>
      </c>
      <c r="T650">
        <v>8.3449999999999996E-2</v>
      </c>
      <c r="U650">
        <v>9.8011000000000001E-2</v>
      </c>
      <c r="V650">
        <v>2.6325000000000001E-2</v>
      </c>
      <c r="W650">
        <v>3.5834999999999999E-2</v>
      </c>
      <c r="X650">
        <v>-2.7750000000000001E-3</v>
      </c>
      <c r="Y650">
        <v>0.147812</v>
      </c>
      <c r="Z650">
        <v>0.1191</v>
      </c>
      <c r="AA650">
        <v>0.17906</v>
      </c>
      <c r="AB650">
        <v>-3.0100000000000001E-3</v>
      </c>
      <c r="AC650">
        <v>4.2305000000000002E-2</v>
      </c>
      <c r="AD650">
        <v>1.7613E-2</v>
      </c>
      <c r="AE650">
        <v>5.0564999999999999E-2</v>
      </c>
      <c r="AF650">
        <v>7.1249000000000007E-2</v>
      </c>
      <c r="AG650">
        <v>1.3561999999999999E-2</v>
      </c>
      <c r="AH650">
        <v>-2.794E-2</v>
      </c>
      <c r="AI650">
        <v>-4.6337999999999997E-2</v>
      </c>
      <c r="AJ650">
        <v>-9.6942E-2</v>
      </c>
      <c r="AK650">
        <v>-3.9601999999999998E-2</v>
      </c>
      <c r="AL650">
        <v>-0.101258</v>
      </c>
      <c r="AM650">
        <v>4.2410999999999997E-2</v>
      </c>
      <c r="AN650">
        <v>1.83E-2</v>
      </c>
      <c r="AO650">
        <v>-6.2146E-2</v>
      </c>
      <c r="AP650">
        <v>3.2613999999999997E-2</v>
      </c>
      <c r="AQ650">
        <v>0.100591</v>
      </c>
      <c r="AR650">
        <v>-1.2233000000000001E-2</v>
      </c>
      <c r="AS650">
        <v>2.9680000000000002E-3</v>
      </c>
      <c r="AT650">
        <v>-0.14707999999999999</v>
      </c>
      <c r="AU650">
        <v>-1.7578E-2</v>
      </c>
      <c r="AV650">
        <v>-5.9302000000000001E-2</v>
      </c>
      <c r="AW650">
        <v>-0.25102200000000002</v>
      </c>
      <c r="AX650">
        <v>1.0666599999999999</v>
      </c>
      <c r="AY650">
        <v>0.96535700000000002</v>
      </c>
      <c r="AZ650">
        <v>0.87749999999999995</v>
      </c>
      <c r="BA650">
        <v>0.37662499999999999</v>
      </c>
      <c r="BB650">
        <v>0.41481000000000001</v>
      </c>
      <c r="BC650">
        <v>0.451289</v>
      </c>
      <c r="BD650">
        <v>0.311498</v>
      </c>
      <c r="BE650">
        <v>0.20111000000000001</v>
      </c>
      <c r="BF650">
        <v>0.13730200000000001</v>
      </c>
      <c r="BG650">
        <v>0.18790899999999999</v>
      </c>
      <c r="BH650">
        <v>8.5095000000000004E-2</v>
      </c>
      <c r="BI650">
        <v>5.3754000000000003E-2</v>
      </c>
      <c r="BJ650">
        <v>0.18468999999999999</v>
      </c>
      <c r="BK650">
        <v>0.44651299999999999</v>
      </c>
      <c r="BL650">
        <v>0.12855</v>
      </c>
      <c r="BM650">
        <v>0.19214999999999999</v>
      </c>
      <c r="BN650">
        <v>0.13050500000000001</v>
      </c>
      <c r="BO650">
        <v>0.1234</v>
      </c>
      <c r="BP650">
        <v>0.17993000000000001</v>
      </c>
      <c r="BQ650">
        <v>0.34806500000000001</v>
      </c>
      <c r="BR650">
        <v>0.74571399999999999</v>
      </c>
    </row>
    <row r="651" spans="1:70" x14ac:dyDescent="0.3">
      <c r="A651" t="s">
        <v>713</v>
      </c>
      <c r="B651" t="s">
        <v>713</v>
      </c>
      <c r="C651">
        <v>3</v>
      </c>
      <c r="D651">
        <v>-0.31315399999999999</v>
      </c>
      <c r="E651">
        <v>-0.119573</v>
      </c>
      <c r="F651">
        <v>-0.17158200000000001</v>
      </c>
      <c r="G651">
        <v>-0.137187</v>
      </c>
      <c r="H651">
        <v>3.7949999999999998E-2</v>
      </c>
      <c r="I651">
        <v>8.0796000000000007E-2</v>
      </c>
      <c r="J651">
        <v>-4.8563000000000002E-2</v>
      </c>
      <c r="K651">
        <v>3.5820999999999999E-2</v>
      </c>
      <c r="L651">
        <v>-0.16525599999999999</v>
      </c>
      <c r="M651">
        <v>-0.11272</v>
      </c>
      <c r="N651">
        <v>0.20921799999999999</v>
      </c>
      <c r="O651">
        <v>0.11548799999999999</v>
      </c>
      <c r="P651">
        <v>0.15020500000000001</v>
      </c>
      <c r="Q651">
        <v>0.164159</v>
      </c>
      <c r="R651">
        <v>4.0994999999999997E-2</v>
      </c>
      <c r="S651">
        <v>7.0942000000000005E-2</v>
      </c>
      <c r="T651">
        <v>0.10878400000000001</v>
      </c>
      <c r="U651">
        <v>0.23156099999999999</v>
      </c>
      <c r="V651">
        <v>0.21091399999999999</v>
      </c>
      <c r="W651">
        <v>0.20979900000000001</v>
      </c>
      <c r="X651">
        <v>0.172069</v>
      </c>
      <c r="Y651">
        <v>0.204952</v>
      </c>
      <c r="Z651">
        <v>0.351049</v>
      </c>
      <c r="AA651">
        <v>6.0888999999999999E-2</v>
      </c>
      <c r="AB651">
        <v>0.29076600000000002</v>
      </c>
      <c r="AC651">
        <v>0.24982599999999999</v>
      </c>
      <c r="AD651">
        <v>0.15845500000000001</v>
      </c>
      <c r="AE651">
        <v>0.18560499999999999</v>
      </c>
      <c r="AF651">
        <v>0.20789099999999999</v>
      </c>
      <c r="AG651">
        <v>0.13237699999999999</v>
      </c>
      <c r="AH651">
        <v>0.19941500000000001</v>
      </c>
      <c r="AI651">
        <v>-5.2183E-2</v>
      </c>
      <c r="AJ651">
        <v>-0.100927</v>
      </c>
      <c r="AK651">
        <v>-0.16603399999999999</v>
      </c>
      <c r="AL651">
        <v>-0.11071499999999999</v>
      </c>
      <c r="AM651">
        <v>-0.139291</v>
      </c>
      <c r="AN651">
        <v>2.2000000000000001E-4</v>
      </c>
      <c r="AO651">
        <v>-5.6145E-2</v>
      </c>
      <c r="AP651">
        <v>4.7819E-2</v>
      </c>
      <c r="AQ651">
        <v>3.7485999999999998E-2</v>
      </c>
      <c r="AR651">
        <v>8.0704999999999999E-2</v>
      </c>
      <c r="AS651">
        <v>3.0488000000000001E-2</v>
      </c>
      <c r="AT651">
        <v>3.6358000000000001E-2</v>
      </c>
      <c r="AU651">
        <v>8.4223999999999993E-2</v>
      </c>
      <c r="AV651">
        <v>-4.5393999999999997E-2</v>
      </c>
      <c r="AW651">
        <v>-1.3010000000000001E-3</v>
      </c>
      <c r="AX651">
        <v>-0.23393600000000001</v>
      </c>
      <c r="AY651">
        <v>0.98145899999999997</v>
      </c>
      <c r="AZ651">
        <v>-0.11744599999999999</v>
      </c>
      <c r="BA651">
        <v>5.5161000000000002E-2</v>
      </c>
      <c r="BB651">
        <v>5.7514999999999997E-2</v>
      </c>
      <c r="BC651">
        <v>0.70438000000000001</v>
      </c>
      <c r="BD651">
        <v>-7.5575000000000003E-2</v>
      </c>
      <c r="BE651">
        <v>-0.21313499999999999</v>
      </c>
      <c r="BF651">
        <v>0.43830000000000002</v>
      </c>
      <c r="BG651">
        <v>0.39127600000000001</v>
      </c>
      <c r="BH651">
        <v>0.425203</v>
      </c>
      <c r="BI651">
        <v>0.22015999999999999</v>
      </c>
      <c r="BJ651">
        <v>0.57430000000000003</v>
      </c>
      <c r="BK651">
        <v>0.68901000000000001</v>
      </c>
      <c r="BL651">
        <v>0.36995400000000001</v>
      </c>
      <c r="BM651">
        <v>0.58891000000000004</v>
      </c>
      <c r="BN651">
        <v>0.32934000000000002</v>
      </c>
      <c r="BO651">
        <v>0.27875100000000003</v>
      </c>
      <c r="BP651">
        <v>0.48257699999999998</v>
      </c>
      <c r="BQ651">
        <v>0.59982000000000002</v>
      </c>
      <c r="BR651">
        <v>0.74603299999999995</v>
      </c>
    </row>
    <row r="652" spans="1:70" x14ac:dyDescent="0.3">
      <c r="A652" t="s">
        <v>714</v>
      </c>
      <c r="B652" t="s">
        <v>714</v>
      </c>
      <c r="C652">
        <v>3</v>
      </c>
      <c r="D652">
        <v>0.30652699999999999</v>
      </c>
      <c r="E652">
        <v>0.18606500000000001</v>
      </c>
      <c r="F652">
        <v>-1.1261999999999999E-2</v>
      </c>
      <c r="G652">
        <v>0.15417800000000001</v>
      </c>
      <c r="H652">
        <v>-6.0983999999999997E-2</v>
      </c>
      <c r="I652">
        <v>5.7211999999999999E-2</v>
      </c>
      <c r="J652">
        <v>4.5516000000000001E-2</v>
      </c>
      <c r="K652">
        <v>-5.3786E-2</v>
      </c>
      <c r="L652">
        <v>-1.7191999999999999E-2</v>
      </c>
      <c r="M652">
        <v>-3.042E-3</v>
      </c>
      <c r="N652">
        <v>-1.1734E-2</v>
      </c>
      <c r="O652">
        <v>-2.3159999999999999E-3</v>
      </c>
      <c r="P652">
        <v>-9.5209999999999999E-3</v>
      </c>
      <c r="Q652">
        <v>-1.1039E-2</v>
      </c>
      <c r="R652">
        <v>7.9669000000000004E-2</v>
      </c>
      <c r="S652">
        <v>-3.6119999999999999E-2</v>
      </c>
      <c r="T652">
        <v>4.6883000000000001E-2</v>
      </c>
      <c r="U652">
        <v>6.5119999999999997E-2</v>
      </c>
      <c r="V652">
        <v>2.7498999999999999E-2</v>
      </c>
      <c r="W652">
        <v>0.110912</v>
      </c>
      <c r="X652">
        <v>9.5966999999999997E-2</v>
      </c>
      <c r="Y652">
        <v>5.2042999999999999E-2</v>
      </c>
      <c r="Z652">
        <v>9.2532000000000003E-2</v>
      </c>
      <c r="AA652">
        <v>4.9634999999999999E-2</v>
      </c>
      <c r="AB652">
        <v>8.4519999999999994E-3</v>
      </c>
      <c r="AC652">
        <v>-5.9839999999999997E-3</v>
      </c>
      <c r="AD652">
        <v>-9.7890000000000008E-3</v>
      </c>
      <c r="AE652">
        <v>2.9988000000000001E-2</v>
      </c>
      <c r="AF652">
        <v>3.2472000000000001E-2</v>
      </c>
      <c r="AG652">
        <v>3.7114000000000001E-2</v>
      </c>
      <c r="AH652">
        <v>2.92E-4</v>
      </c>
      <c r="AI652">
        <v>-5.0085999999999999E-2</v>
      </c>
      <c r="AJ652">
        <v>-7.1209999999999996E-2</v>
      </c>
      <c r="AK652">
        <v>0.178564</v>
      </c>
      <c r="AL652">
        <v>2.2054000000000001E-2</v>
      </c>
      <c r="AM652">
        <v>8.7122000000000005E-2</v>
      </c>
      <c r="AN652">
        <v>7.6360000000000004E-3</v>
      </c>
      <c r="AO652">
        <v>0.102299</v>
      </c>
      <c r="AP652">
        <v>5.2413000000000001E-2</v>
      </c>
      <c r="AQ652">
        <v>5.697E-2</v>
      </c>
      <c r="AR652">
        <v>-4.0891999999999998E-2</v>
      </c>
      <c r="AS652">
        <v>-1.3538E-2</v>
      </c>
      <c r="AT652">
        <v>-3.2028000000000001E-2</v>
      </c>
      <c r="AU652">
        <v>0.11036899999999999</v>
      </c>
      <c r="AV652">
        <v>0.193158</v>
      </c>
      <c r="AW652">
        <v>0.18465699999999999</v>
      </c>
      <c r="AX652">
        <v>-0.27444299999999999</v>
      </c>
      <c r="AY652">
        <v>0.20754500000000001</v>
      </c>
      <c r="AZ652">
        <v>0.187552</v>
      </c>
      <c r="BA652">
        <v>-0.122707</v>
      </c>
      <c r="BB652">
        <v>-0.115185</v>
      </c>
      <c r="BC652">
        <v>-6.3737000000000002E-2</v>
      </c>
      <c r="BD652">
        <v>5.8781E-2</v>
      </c>
      <c r="BE652">
        <v>0.107164</v>
      </c>
      <c r="BF652">
        <v>5.7910000000000001E-3</v>
      </c>
      <c r="BG652">
        <v>0.182481</v>
      </c>
      <c r="BH652">
        <v>6.9352999999999998E-2</v>
      </c>
      <c r="BI652">
        <v>5.5378999999999998E-2</v>
      </c>
      <c r="BJ652">
        <v>-3.9899999999999999E-4</v>
      </c>
      <c r="BK652">
        <v>3.3547E-2</v>
      </c>
      <c r="BL652">
        <v>5.1744999999999999E-2</v>
      </c>
      <c r="BM652">
        <v>0.12696199999999999</v>
      </c>
      <c r="BN652">
        <v>-3.6725000000000001E-2</v>
      </c>
      <c r="BO652">
        <v>2.2823E-2</v>
      </c>
      <c r="BP652">
        <v>5.0547000000000002E-2</v>
      </c>
      <c r="BQ652">
        <v>5.2338000000000003E-2</v>
      </c>
      <c r="BR652">
        <v>7.1062E-2</v>
      </c>
    </row>
    <row r="653" spans="1:70" x14ac:dyDescent="0.3">
      <c r="A653" t="s">
        <v>715</v>
      </c>
      <c r="B653" t="s">
        <v>715</v>
      </c>
      <c r="C653">
        <v>3</v>
      </c>
      <c r="D653">
        <v>-0.43576999999999999</v>
      </c>
      <c r="E653">
        <v>-0.205816</v>
      </c>
      <c r="F653">
        <v>-3.0120999999999998E-2</v>
      </c>
      <c r="G653">
        <v>-0.13559399999999999</v>
      </c>
      <c r="H653">
        <v>3.0304999999999999E-2</v>
      </c>
      <c r="I653">
        <v>0.229602</v>
      </c>
      <c r="J653">
        <v>9.2316999999999996E-2</v>
      </c>
      <c r="K653">
        <v>0.177894</v>
      </c>
      <c r="L653">
        <v>0.10609200000000001</v>
      </c>
      <c r="M653">
        <v>2.8746000000000001E-2</v>
      </c>
      <c r="N653">
        <v>2.3494999999999999E-2</v>
      </c>
      <c r="O653">
        <v>2.5862E-2</v>
      </c>
      <c r="P653">
        <v>0.26877000000000001</v>
      </c>
      <c r="Q653">
        <v>-5.8944000000000003E-2</v>
      </c>
      <c r="R653">
        <v>-7.2214E-2</v>
      </c>
      <c r="S653">
        <v>9.9265000000000006E-2</v>
      </c>
      <c r="T653">
        <v>5.6957000000000001E-2</v>
      </c>
      <c r="U653">
        <v>0.110495</v>
      </c>
      <c r="V653">
        <v>7.2303999999999993E-2</v>
      </c>
      <c r="W653">
        <v>0.19775799999999999</v>
      </c>
      <c r="X653">
        <v>0.15848999999999999</v>
      </c>
      <c r="Y653">
        <v>0.11144</v>
      </c>
      <c r="Z653">
        <v>0.427651</v>
      </c>
      <c r="AA653">
        <v>0.15711800000000001</v>
      </c>
      <c r="AB653">
        <v>0.14029700000000001</v>
      </c>
      <c r="AC653">
        <v>0.28813899999999998</v>
      </c>
      <c r="AD653">
        <v>0.102128</v>
      </c>
      <c r="AE653">
        <v>3.7075999999999998E-2</v>
      </c>
      <c r="AF653">
        <v>0.129079</v>
      </c>
      <c r="AG653">
        <v>4.4122000000000001E-2</v>
      </c>
      <c r="AH653">
        <v>1.0821000000000001E-2</v>
      </c>
      <c r="AI653">
        <v>-0.181506</v>
      </c>
      <c r="AJ653">
        <v>-0.16852900000000001</v>
      </c>
      <c r="AK653">
        <v>-0.15131800000000001</v>
      </c>
      <c r="AL653">
        <v>-5.9465999999999998E-2</v>
      </c>
      <c r="AM653">
        <v>-0.182089</v>
      </c>
      <c r="AN653">
        <v>1.1402000000000001E-2</v>
      </c>
      <c r="AO653">
        <v>-0.110819</v>
      </c>
      <c r="AP653">
        <v>-7.0060999999999998E-2</v>
      </c>
      <c r="AQ653">
        <v>2.5406999999999999E-2</v>
      </c>
      <c r="AR653">
        <v>-3.4347999999999997E-2</v>
      </c>
      <c r="AS653">
        <v>-2.444E-3</v>
      </c>
      <c r="AT653">
        <v>-3.0439999999999998E-2</v>
      </c>
      <c r="AU653">
        <v>1.5706999999999999E-2</v>
      </c>
      <c r="AV653">
        <v>-0.13203799999999999</v>
      </c>
      <c r="AW653">
        <v>-0.291877</v>
      </c>
      <c r="AX653">
        <v>-0.74958899999999995</v>
      </c>
      <c r="AY653">
        <v>0.91718</v>
      </c>
      <c r="AZ653">
        <v>0.544879</v>
      </c>
      <c r="BA653">
        <v>0.23495099999999999</v>
      </c>
      <c r="BB653">
        <v>0.42722300000000002</v>
      </c>
      <c r="BC653">
        <v>0.40721800000000002</v>
      </c>
      <c r="BD653">
        <v>0.15923999999999999</v>
      </c>
      <c r="BE653">
        <v>0.22777600000000001</v>
      </c>
      <c r="BF653">
        <v>0.30617499999999997</v>
      </c>
      <c r="BG653">
        <v>0.23297000000000001</v>
      </c>
      <c r="BH653">
        <v>0.27313599999999999</v>
      </c>
      <c r="BI653">
        <v>0.21471599999999999</v>
      </c>
      <c r="BJ653">
        <v>0.25903900000000002</v>
      </c>
      <c r="BK653">
        <v>0.52430399999999999</v>
      </c>
      <c r="BL653">
        <v>0.173676</v>
      </c>
      <c r="BM653">
        <v>0.31107000000000001</v>
      </c>
      <c r="BN653">
        <v>0.32273200000000002</v>
      </c>
      <c r="BO653">
        <v>0.18881600000000001</v>
      </c>
      <c r="BP653">
        <v>0.29958200000000001</v>
      </c>
      <c r="BQ653">
        <v>0.24221699999999999</v>
      </c>
      <c r="BR653">
        <v>0.73930399999999996</v>
      </c>
    </row>
    <row r="654" spans="1:70" x14ac:dyDescent="0.3">
      <c r="A654" t="s">
        <v>716</v>
      </c>
      <c r="B654" t="s">
        <v>716</v>
      </c>
      <c r="C654">
        <v>3</v>
      </c>
      <c r="D654">
        <v>-0.40484300000000001</v>
      </c>
      <c r="E654">
        <v>-0.14402499999999999</v>
      </c>
      <c r="F654">
        <v>5.7389999999999997E-2</v>
      </c>
      <c r="G654">
        <v>-0.14194300000000001</v>
      </c>
      <c r="H654">
        <v>-2.8073000000000001E-2</v>
      </c>
      <c r="I654">
        <v>0.115901</v>
      </c>
      <c r="J654">
        <v>3.4655999999999999E-2</v>
      </c>
      <c r="K654">
        <v>0.20160700000000001</v>
      </c>
      <c r="L654">
        <v>0.112932</v>
      </c>
      <c r="M654">
        <v>0.11744300000000001</v>
      </c>
      <c r="N654">
        <v>5.8042000000000003E-2</v>
      </c>
      <c r="O654">
        <v>2.6668000000000001E-2</v>
      </c>
      <c r="P654">
        <v>-4.7881E-2</v>
      </c>
      <c r="Q654">
        <v>-5.7459000000000003E-2</v>
      </c>
      <c r="R654">
        <v>5.6646000000000002E-2</v>
      </c>
      <c r="S654">
        <v>9.0346999999999997E-2</v>
      </c>
      <c r="T654">
        <v>5.3816000000000003E-2</v>
      </c>
      <c r="U654">
        <v>0.12809599999999999</v>
      </c>
      <c r="V654">
        <v>0.116187</v>
      </c>
      <c r="W654">
        <v>0.14638200000000001</v>
      </c>
      <c r="X654">
        <v>6.7818000000000003E-2</v>
      </c>
      <c r="Y654">
        <v>0.105139</v>
      </c>
      <c r="Z654">
        <v>0.21316099999999999</v>
      </c>
      <c r="AA654">
        <v>0.26070599999999999</v>
      </c>
      <c r="AB654">
        <v>0.13850799999999999</v>
      </c>
      <c r="AC654">
        <v>0.180616</v>
      </c>
      <c r="AD654">
        <v>9.7196000000000005E-2</v>
      </c>
      <c r="AE654">
        <v>3.4598999999999998E-2</v>
      </c>
      <c r="AF654">
        <v>8.4560999999999997E-2</v>
      </c>
      <c r="AG654">
        <v>6.7520999999999998E-2</v>
      </c>
      <c r="AH654">
        <v>6.3309999999999998E-3</v>
      </c>
      <c r="AI654">
        <v>-0.22161500000000001</v>
      </c>
      <c r="AJ654">
        <v>-2.657E-2</v>
      </c>
      <c r="AK654">
        <v>-0.11978</v>
      </c>
      <c r="AL654">
        <v>-9.9468000000000001E-2</v>
      </c>
      <c r="AM654">
        <v>-0.15909400000000001</v>
      </c>
      <c r="AN654">
        <v>5.9000000000000003E-4</v>
      </c>
      <c r="AO654">
        <v>-3.7101000000000002E-2</v>
      </c>
      <c r="AP654">
        <v>-5.2810000000000003E-2</v>
      </c>
      <c r="AQ654">
        <v>-4.607E-3</v>
      </c>
      <c r="AR654">
        <v>-3.4400000000000001E-4</v>
      </c>
      <c r="AS654">
        <v>1.7236000000000001E-2</v>
      </c>
      <c r="AT654">
        <v>-9.9210000000000007E-2</v>
      </c>
      <c r="AU654">
        <v>-3.5839999999999997E-2</v>
      </c>
      <c r="AV654">
        <v>7.2968000000000005E-2</v>
      </c>
      <c r="AW654">
        <v>-0.12149500000000001</v>
      </c>
      <c r="AX654">
        <v>-0.151231</v>
      </c>
      <c r="AY654">
        <v>0.32116499999999998</v>
      </c>
      <c r="AZ654">
        <v>1.04067</v>
      </c>
      <c r="BA654">
        <v>0.63829800000000003</v>
      </c>
      <c r="BB654">
        <v>0.15992500000000001</v>
      </c>
      <c r="BC654">
        <v>0.449874</v>
      </c>
      <c r="BD654">
        <v>0.41728999999999999</v>
      </c>
      <c r="BE654">
        <v>0.59050899999999995</v>
      </c>
      <c r="BF654">
        <v>0.38562400000000002</v>
      </c>
      <c r="BG654">
        <v>0.32013399999999997</v>
      </c>
      <c r="BH654">
        <v>0.344356</v>
      </c>
      <c r="BI654">
        <v>0.341362</v>
      </c>
      <c r="BJ654">
        <v>0.185806</v>
      </c>
      <c r="BK654">
        <v>0.258629</v>
      </c>
      <c r="BL654">
        <v>0.22462599999999999</v>
      </c>
      <c r="BM654">
        <v>0.239174</v>
      </c>
      <c r="BN654">
        <v>0.174983</v>
      </c>
      <c r="BO654">
        <v>0.20307600000000001</v>
      </c>
      <c r="BP654">
        <v>0.29602600000000001</v>
      </c>
      <c r="BQ654">
        <v>0.18110200000000001</v>
      </c>
      <c r="BR654">
        <v>4.4486999999999999E-2</v>
      </c>
    </row>
    <row r="655" spans="1:70" x14ac:dyDescent="0.3">
      <c r="A655" t="s">
        <v>717</v>
      </c>
      <c r="B655" t="s">
        <v>717</v>
      </c>
      <c r="C655">
        <v>3</v>
      </c>
      <c r="D655">
        <v>-0.48173300000000002</v>
      </c>
      <c r="E655">
        <v>-6.7319000000000004E-2</v>
      </c>
      <c r="F655">
        <v>6.1706999999999998E-2</v>
      </c>
      <c r="G655">
        <v>0.11007699999999999</v>
      </c>
      <c r="H655">
        <v>-0.10786800000000001</v>
      </c>
      <c r="I655">
        <v>3.5880000000000002E-2</v>
      </c>
      <c r="J655">
        <v>3.9806000000000001E-2</v>
      </c>
      <c r="K655">
        <v>-5.548E-3</v>
      </c>
      <c r="L655">
        <v>4.7169999999999998E-3</v>
      </c>
      <c r="M655">
        <v>1.4024E-2</v>
      </c>
      <c r="N655">
        <v>4.7174000000000001E-2</v>
      </c>
      <c r="O655">
        <v>0.19752800000000001</v>
      </c>
      <c r="P655">
        <v>8.8091000000000003E-2</v>
      </c>
      <c r="Q655">
        <v>2.1538999999999999E-2</v>
      </c>
      <c r="R655">
        <v>0.100637</v>
      </c>
      <c r="S655">
        <v>6.3117999999999994E-2</v>
      </c>
      <c r="T655">
        <v>0.118711</v>
      </c>
      <c r="U655">
        <v>0.108739</v>
      </c>
      <c r="V655">
        <v>0.16261700000000001</v>
      </c>
      <c r="W655">
        <v>0.112456</v>
      </c>
      <c r="X655">
        <v>0.101511</v>
      </c>
      <c r="Y655">
        <v>0.124612</v>
      </c>
      <c r="Z655">
        <v>8.0139000000000002E-2</v>
      </c>
      <c r="AA655">
        <v>0.11368499999999999</v>
      </c>
      <c r="AB655">
        <v>0.11407100000000001</v>
      </c>
      <c r="AC655">
        <v>0.15363399999999999</v>
      </c>
      <c r="AD655">
        <v>0.105811</v>
      </c>
      <c r="AE655">
        <v>0.14473800000000001</v>
      </c>
      <c r="AF655">
        <v>9.2924000000000007E-2</v>
      </c>
      <c r="AG655">
        <v>6.9314000000000001E-2</v>
      </c>
      <c r="AH655">
        <v>0.14221400000000001</v>
      </c>
      <c r="AI655">
        <v>-0.10672</v>
      </c>
      <c r="AJ655">
        <v>-5.5259999999999997E-2</v>
      </c>
      <c r="AK655">
        <v>-0.14103099999999999</v>
      </c>
      <c r="AL655">
        <v>-0.14891099999999999</v>
      </c>
      <c r="AM655">
        <v>3.3766999999999998E-2</v>
      </c>
      <c r="AN655">
        <v>-1.292E-3</v>
      </c>
      <c r="AO655">
        <v>-3.5503E-2</v>
      </c>
      <c r="AP655">
        <v>6.3722000000000001E-2</v>
      </c>
      <c r="AQ655">
        <v>7.5897999999999993E-2</v>
      </c>
      <c r="AR655">
        <v>5.1776999999999997E-2</v>
      </c>
      <c r="AS655">
        <v>5.1907000000000002E-2</v>
      </c>
      <c r="AT655">
        <v>4.1530999999999998E-2</v>
      </c>
      <c r="AU655">
        <v>-5.3107000000000001E-2</v>
      </c>
      <c r="AV655">
        <v>0.13400500000000001</v>
      </c>
      <c r="AW655">
        <v>6.4077999999999996E-2</v>
      </c>
      <c r="AX655">
        <v>0.425064</v>
      </c>
      <c r="AY655">
        <v>0.99164399999999997</v>
      </c>
      <c r="AZ655">
        <v>0.103482</v>
      </c>
      <c r="BA655">
        <v>9.2309000000000002E-2</v>
      </c>
      <c r="BB655">
        <v>0.54312700000000003</v>
      </c>
      <c r="BC655">
        <v>0.55404100000000001</v>
      </c>
      <c r="BD655">
        <v>0.194468</v>
      </c>
      <c r="BE655">
        <v>8.3097000000000004E-2</v>
      </c>
      <c r="BF655">
        <v>0.36119699999999999</v>
      </c>
      <c r="BG655">
        <v>0.29324600000000001</v>
      </c>
      <c r="BH655">
        <v>0.401173</v>
      </c>
      <c r="BI655">
        <v>0.44198300000000001</v>
      </c>
      <c r="BJ655">
        <v>0.35052800000000001</v>
      </c>
      <c r="BK655">
        <v>0.41351399999999999</v>
      </c>
      <c r="BL655">
        <v>0.25357400000000002</v>
      </c>
      <c r="BM655">
        <v>0.25440400000000002</v>
      </c>
      <c r="BN655">
        <v>0.190028</v>
      </c>
      <c r="BO655">
        <v>0.204318</v>
      </c>
      <c r="BP655">
        <v>0.30313200000000001</v>
      </c>
      <c r="BQ655">
        <v>0.58551200000000003</v>
      </c>
      <c r="BR655">
        <v>0.64435799999999999</v>
      </c>
    </row>
    <row r="656" spans="1:70" x14ac:dyDescent="0.3">
      <c r="A656" t="s">
        <v>718</v>
      </c>
      <c r="B656" t="s">
        <v>718</v>
      </c>
      <c r="C656">
        <v>3</v>
      </c>
      <c r="D656">
        <v>-0.14830199999999999</v>
      </c>
      <c r="E656">
        <v>-0.117449</v>
      </c>
      <c r="F656">
        <v>-4.8306000000000002E-2</v>
      </c>
      <c r="G656">
        <v>1.9722E-2</v>
      </c>
      <c r="H656">
        <v>0.100298</v>
      </c>
      <c r="I656">
        <v>8.3859000000000003E-2</v>
      </c>
      <c r="J656">
        <v>0.10455299999999999</v>
      </c>
      <c r="K656">
        <v>0.115426</v>
      </c>
      <c r="L656">
        <v>-5.5030999999999997E-2</v>
      </c>
      <c r="M656">
        <v>-6.4794000000000004E-2</v>
      </c>
      <c r="N656">
        <v>9.9181000000000005E-2</v>
      </c>
      <c r="O656">
        <v>0.13120699999999999</v>
      </c>
      <c r="P656">
        <v>0.20885899999999999</v>
      </c>
      <c r="Q656">
        <v>0.27535599999999999</v>
      </c>
      <c r="R656">
        <v>0.18563499999999999</v>
      </c>
      <c r="S656">
        <v>7.3820999999999998E-2</v>
      </c>
      <c r="T656">
        <v>0.16286500000000001</v>
      </c>
      <c r="U656">
        <v>7.5647000000000006E-2</v>
      </c>
      <c r="V656">
        <v>0.14488200000000001</v>
      </c>
      <c r="W656">
        <v>0.158722</v>
      </c>
      <c r="X656">
        <v>0.16339400000000001</v>
      </c>
      <c r="Y656">
        <v>0.25028800000000001</v>
      </c>
      <c r="Z656">
        <v>0.35030299999999998</v>
      </c>
      <c r="AA656">
        <v>0.159803</v>
      </c>
      <c r="AB656">
        <v>0.193328</v>
      </c>
      <c r="AC656">
        <v>0.23763600000000001</v>
      </c>
      <c r="AD656">
        <v>0.115327</v>
      </c>
      <c r="AE656">
        <v>0.11964</v>
      </c>
      <c r="AF656">
        <v>7.7759999999999996E-2</v>
      </c>
      <c r="AG656">
        <v>0.13128799999999999</v>
      </c>
      <c r="AH656">
        <v>0.112817</v>
      </c>
      <c r="AI656">
        <v>-3.0178E-2</v>
      </c>
      <c r="AJ656">
        <v>-5.6259999999999998E-2</v>
      </c>
      <c r="AK656">
        <v>-7.0813000000000001E-2</v>
      </c>
      <c r="AL656">
        <v>-2.7640999999999999E-2</v>
      </c>
      <c r="AM656">
        <v>5.8205E-2</v>
      </c>
      <c r="AN656">
        <v>1.1195999999999999E-2</v>
      </c>
      <c r="AO656">
        <v>-4.9813000000000003E-2</v>
      </c>
      <c r="AP656">
        <v>2.0968000000000001E-2</v>
      </c>
      <c r="AQ656">
        <v>8.5149000000000002E-2</v>
      </c>
      <c r="AR656">
        <v>8.4069000000000005E-2</v>
      </c>
      <c r="AS656">
        <v>2.5603999999999998E-2</v>
      </c>
      <c r="AT656">
        <v>9.9131999999999998E-2</v>
      </c>
      <c r="AU656">
        <v>-1.3923E-2</v>
      </c>
      <c r="AV656">
        <v>-5.7870999999999999E-2</v>
      </c>
      <c r="AW656">
        <v>-0.17369499999999999</v>
      </c>
      <c r="AX656">
        <v>0.58705799999999997</v>
      </c>
      <c r="AY656">
        <v>0.89440299999999995</v>
      </c>
      <c r="AZ656">
        <v>0.28417700000000001</v>
      </c>
      <c r="BA656">
        <v>0.45155600000000001</v>
      </c>
      <c r="BB656">
        <v>0.168266</v>
      </c>
      <c r="BC656">
        <v>0.58519100000000002</v>
      </c>
      <c r="BD656">
        <v>9.8182000000000005E-2</v>
      </c>
      <c r="BE656">
        <v>9.5288999999999999E-2</v>
      </c>
      <c r="BF656">
        <v>0.36807299999999998</v>
      </c>
      <c r="BG656">
        <v>0.30506499999999998</v>
      </c>
      <c r="BH656">
        <v>0.168239</v>
      </c>
      <c r="BI656">
        <v>0.11418300000000001</v>
      </c>
      <c r="BJ656">
        <v>0.30717699999999998</v>
      </c>
      <c r="BK656">
        <v>0.28238000000000002</v>
      </c>
      <c r="BL656">
        <v>0.26342399999999999</v>
      </c>
      <c r="BM656">
        <v>0.28819099999999997</v>
      </c>
      <c r="BN656">
        <v>0.26355200000000001</v>
      </c>
      <c r="BO656">
        <v>0.188973</v>
      </c>
      <c r="BP656">
        <v>0.17074900000000001</v>
      </c>
      <c r="BQ656">
        <v>0.54711299999999996</v>
      </c>
      <c r="BR656">
        <v>0.32374900000000001</v>
      </c>
    </row>
    <row r="657" spans="1:70" x14ac:dyDescent="0.3">
      <c r="A657" t="s">
        <v>719</v>
      </c>
      <c r="B657" t="s">
        <v>719</v>
      </c>
      <c r="C657">
        <v>3</v>
      </c>
      <c r="D657">
        <v>-0.186474</v>
      </c>
      <c r="E657">
        <v>-0.19240399999999999</v>
      </c>
      <c r="F657">
        <v>-4.3225E-2</v>
      </c>
      <c r="G657">
        <v>-6.9883000000000001E-2</v>
      </c>
      <c r="H657">
        <v>0.12076099999999999</v>
      </c>
      <c r="I657">
        <v>0.215776</v>
      </c>
      <c r="J657">
        <v>-2.8167999999999999E-2</v>
      </c>
      <c r="K657">
        <v>5.2819999999999999E-2</v>
      </c>
      <c r="L657">
        <v>-0.12525900000000001</v>
      </c>
      <c r="M657">
        <v>-4.6531000000000003E-2</v>
      </c>
      <c r="N657">
        <v>4.0814999999999997E-2</v>
      </c>
      <c r="O657">
        <v>-5.5413999999999998E-2</v>
      </c>
      <c r="P657">
        <v>-1.7264000000000002E-2</v>
      </c>
      <c r="Q657">
        <v>-3.9199999999999999E-4</v>
      </c>
      <c r="R657">
        <v>5.7750999999999997E-2</v>
      </c>
      <c r="S657">
        <v>8.2678000000000001E-2</v>
      </c>
      <c r="T657">
        <v>3.6033999999999997E-2</v>
      </c>
      <c r="U657">
        <v>0.173707</v>
      </c>
      <c r="V657">
        <v>0.118756</v>
      </c>
      <c r="W657">
        <v>0.14249100000000001</v>
      </c>
      <c r="X657">
        <v>0.138795</v>
      </c>
      <c r="Y657">
        <v>0.14807799999999999</v>
      </c>
      <c r="Z657">
        <v>0.11122899999999999</v>
      </c>
      <c r="AA657">
        <v>0.39763399999999999</v>
      </c>
      <c r="AB657">
        <v>0.20366300000000001</v>
      </c>
      <c r="AC657">
        <v>0.16065299999999999</v>
      </c>
      <c r="AD657">
        <v>9.4655000000000003E-2</v>
      </c>
      <c r="AE657">
        <v>4.9561000000000001E-2</v>
      </c>
      <c r="AF657">
        <v>0.152838</v>
      </c>
      <c r="AG657">
        <v>5.9894999999999997E-2</v>
      </c>
      <c r="AH657">
        <v>0.102518</v>
      </c>
      <c r="AI657">
        <v>-6.9329000000000002E-2</v>
      </c>
      <c r="AJ657">
        <v>-1.7432E-2</v>
      </c>
      <c r="AK657">
        <v>-9.6418000000000004E-2</v>
      </c>
      <c r="AL657">
        <v>-1.3547999999999999E-2</v>
      </c>
      <c r="AM657">
        <v>-1.6796999999999999E-2</v>
      </c>
      <c r="AN657">
        <v>8.3000000000000001E-4</v>
      </c>
      <c r="AO657">
        <v>-7.6619999999999994E-2</v>
      </c>
      <c r="AP657">
        <v>-5.0333000000000003E-2</v>
      </c>
      <c r="AQ657">
        <v>4.5857000000000002E-2</v>
      </c>
      <c r="AR657">
        <v>-6.0400000000000004E-4</v>
      </c>
      <c r="AS657">
        <v>3.7131999999999998E-2</v>
      </c>
      <c r="AT657">
        <v>-6.6622000000000001E-2</v>
      </c>
      <c r="AU657">
        <v>1.7541999999999999E-2</v>
      </c>
      <c r="AV657">
        <v>-1.6603E-2</v>
      </c>
      <c r="AW657">
        <v>-0.148198</v>
      </c>
      <c r="AX657">
        <v>-0.27975100000000003</v>
      </c>
      <c r="AY657">
        <v>0.95685399999999998</v>
      </c>
      <c r="AZ657">
        <v>0.542188</v>
      </c>
      <c r="BA657">
        <v>0.184311</v>
      </c>
      <c r="BB657">
        <v>0.23627100000000001</v>
      </c>
      <c r="BC657">
        <v>0.50197700000000001</v>
      </c>
      <c r="BD657">
        <v>-3.369E-3</v>
      </c>
      <c r="BE657">
        <v>0.12384000000000001</v>
      </c>
      <c r="BF657">
        <v>0.43775599999999998</v>
      </c>
      <c r="BG657">
        <v>0.47309000000000001</v>
      </c>
      <c r="BH657">
        <v>0.38223200000000002</v>
      </c>
      <c r="BI657">
        <v>0.391932</v>
      </c>
      <c r="BJ657">
        <v>0.46968900000000002</v>
      </c>
      <c r="BK657">
        <v>0.25064900000000001</v>
      </c>
      <c r="BL657">
        <v>0.37785099999999999</v>
      </c>
      <c r="BM657">
        <v>0.29448999999999997</v>
      </c>
      <c r="BN657">
        <v>0.211115</v>
      </c>
      <c r="BO657">
        <v>0.131552</v>
      </c>
      <c r="BP657">
        <v>0.22132199999999999</v>
      </c>
      <c r="BQ657">
        <v>0.81315400000000004</v>
      </c>
      <c r="BR657">
        <v>0.167763</v>
      </c>
    </row>
    <row r="658" spans="1:70" x14ac:dyDescent="0.3">
      <c r="A658" t="s">
        <v>720</v>
      </c>
      <c r="B658" t="s">
        <v>720</v>
      </c>
      <c r="C658">
        <v>3</v>
      </c>
      <c r="D658">
        <v>-0.180393</v>
      </c>
      <c r="E658">
        <v>-8.0179E-2</v>
      </c>
      <c r="F658">
        <v>-7.7504000000000003E-2</v>
      </c>
      <c r="G658">
        <v>-6.3978999999999994E-2</v>
      </c>
      <c r="H658">
        <v>9.7249999999999993E-3</v>
      </c>
      <c r="I658">
        <v>5.4435999999999998E-2</v>
      </c>
      <c r="J658">
        <v>-1.6177E-2</v>
      </c>
      <c r="K658">
        <v>2.5180000000000001E-2</v>
      </c>
      <c r="L658">
        <v>-5.4939999999999998E-3</v>
      </c>
      <c r="M658">
        <v>-4.5446E-2</v>
      </c>
      <c r="N658">
        <v>4.6467000000000001E-2</v>
      </c>
      <c r="O658">
        <v>-6.8329999999999997E-3</v>
      </c>
      <c r="P658">
        <v>1.2213999999999999E-2</v>
      </c>
      <c r="Q658">
        <v>2.7060000000000001E-3</v>
      </c>
      <c r="R658">
        <v>2.6162000000000001E-2</v>
      </c>
      <c r="S658">
        <v>8.4372000000000003E-2</v>
      </c>
      <c r="T658">
        <v>1.6122999999999998E-2</v>
      </c>
      <c r="U658">
        <v>6.2902E-2</v>
      </c>
      <c r="V658">
        <v>8.6370000000000002E-2</v>
      </c>
      <c r="W658">
        <v>4.0954999999999998E-2</v>
      </c>
      <c r="X658">
        <v>1.8499999999999999E-2</v>
      </c>
      <c r="Y658">
        <v>0.17088400000000001</v>
      </c>
      <c r="Z658">
        <v>0.192889</v>
      </c>
      <c r="AA658">
        <v>9.4458E-2</v>
      </c>
      <c r="AB658">
        <v>4.1270000000000001E-2</v>
      </c>
      <c r="AC658">
        <v>7.2878999999999999E-2</v>
      </c>
      <c r="AD658">
        <v>0.107692</v>
      </c>
      <c r="AE658">
        <v>8.7220000000000006E-2</v>
      </c>
      <c r="AF658">
        <v>5.9026000000000002E-2</v>
      </c>
      <c r="AG658">
        <v>4.0959000000000002E-2</v>
      </c>
      <c r="AH658">
        <v>6.1516000000000001E-2</v>
      </c>
      <c r="AI658">
        <v>-5.7917999999999997E-2</v>
      </c>
      <c r="AJ658">
        <v>-2.9602E-2</v>
      </c>
      <c r="AK658">
        <v>-0.107186</v>
      </c>
      <c r="AL658">
        <v>1.1893000000000001E-2</v>
      </c>
      <c r="AM658">
        <v>5.969E-2</v>
      </c>
      <c r="AN658">
        <v>1.9671999999999999E-2</v>
      </c>
      <c r="AO658">
        <v>-1.9805E-2</v>
      </c>
      <c r="AP658">
        <v>5.8652000000000003E-2</v>
      </c>
      <c r="AQ658">
        <v>-3.3399999999999999E-4</v>
      </c>
      <c r="AR658">
        <v>4.3442000000000001E-2</v>
      </c>
      <c r="AS658">
        <v>4.8887E-2</v>
      </c>
      <c r="AT658">
        <v>-5.1265999999999999E-2</v>
      </c>
      <c r="AU658">
        <v>6.5092999999999998E-2</v>
      </c>
      <c r="AV658">
        <v>7.4992000000000003E-2</v>
      </c>
      <c r="AW658">
        <v>-2.1461000000000001E-2</v>
      </c>
      <c r="AX658">
        <v>2.5486000000000002E-2</v>
      </c>
      <c r="AY658">
        <v>0.99742699999999995</v>
      </c>
      <c r="AZ658">
        <v>0.19863500000000001</v>
      </c>
      <c r="BA658">
        <v>8.8796E-2</v>
      </c>
      <c r="BB658">
        <v>0.157635</v>
      </c>
      <c r="BC658">
        <v>0.77000900000000005</v>
      </c>
      <c r="BD658">
        <v>2.0552000000000001E-2</v>
      </c>
      <c r="BE658">
        <v>1.1403E-2</v>
      </c>
      <c r="BF658">
        <v>9.307E-2</v>
      </c>
      <c r="BG658">
        <v>0.11858100000000001</v>
      </c>
      <c r="BH658">
        <v>6.2795000000000004E-2</v>
      </c>
      <c r="BI658">
        <v>6.0408999999999997E-2</v>
      </c>
      <c r="BJ658">
        <v>0.38549</v>
      </c>
      <c r="BK658">
        <v>0.55851899999999999</v>
      </c>
      <c r="BL658">
        <v>0.16442699999999999</v>
      </c>
      <c r="BM658">
        <v>0.101367</v>
      </c>
      <c r="BN658">
        <v>0.14754100000000001</v>
      </c>
      <c r="BO658">
        <v>0.13978399999999999</v>
      </c>
      <c r="BP658">
        <v>6.1303999999999997E-2</v>
      </c>
      <c r="BQ658">
        <v>0.49940600000000002</v>
      </c>
      <c r="BR658">
        <v>0.58963200000000004</v>
      </c>
    </row>
    <row r="659" spans="1:70" x14ac:dyDescent="0.3">
      <c r="A659" t="s">
        <v>721</v>
      </c>
      <c r="B659" t="s">
        <v>721</v>
      </c>
      <c r="C659">
        <v>3</v>
      </c>
      <c r="D659">
        <v>5.2639999999999999E-2</v>
      </c>
      <c r="E659">
        <v>-5.3428999999999997E-2</v>
      </c>
      <c r="F659">
        <v>0.119479</v>
      </c>
      <c r="G659">
        <v>-6.9958000000000006E-2</v>
      </c>
      <c r="H659">
        <v>-7.7914999999999998E-2</v>
      </c>
      <c r="I659">
        <v>3.1580000000000002E-3</v>
      </c>
      <c r="J659">
        <v>-1.3723000000000001E-2</v>
      </c>
      <c r="K659">
        <v>-3.1966000000000001E-2</v>
      </c>
      <c r="L659">
        <v>1.1028E-2</v>
      </c>
      <c r="M659">
        <v>-2.2862E-2</v>
      </c>
      <c r="N659">
        <v>-2.6440000000000002E-2</v>
      </c>
      <c r="O659">
        <v>5.77E-3</v>
      </c>
      <c r="P659">
        <v>-3.4577999999999998E-2</v>
      </c>
      <c r="Q659">
        <v>-2.2543000000000001E-2</v>
      </c>
      <c r="R659">
        <v>-2.5579999999999999E-2</v>
      </c>
      <c r="S659">
        <v>2.4496E-2</v>
      </c>
      <c r="T659">
        <v>-5.1776999999999997E-2</v>
      </c>
      <c r="U659">
        <v>5.3129000000000003E-2</v>
      </c>
      <c r="V659">
        <v>8.9155999999999999E-2</v>
      </c>
      <c r="W659">
        <v>1.0711E-2</v>
      </c>
      <c r="X659">
        <v>-2.7918999999999999E-2</v>
      </c>
      <c r="Y659">
        <v>-4.2469999999999999E-3</v>
      </c>
      <c r="Z659">
        <v>-4.2569999999999997E-2</v>
      </c>
      <c r="AA659">
        <v>0.182505</v>
      </c>
      <c r="AB659">
        <v>2.0389999999999998E-2</v>
      </c>
      <c r="AC659">
        <v>5.2206000000000002E-2</v>
      </c>
      <c r="AD659">
        <v>2.5364000000000001E-2</v>
      </c>
      <c r="AE659">
        <v>3.3952000000000003E-2</v>
      </c>
      <c r="AF659">
        <v>-6.5129999999999997E-3</v>
      </c>
      <c r="AG659">
        <v>2.7782000000000001E-2</v>
      </c>
      <c r="AH659">
        <v>-1.364E-3</v>
      </c>
      <c r="AI659">
        <v>-7.1151000000000006E-2</v>
      </c>
      <c r="AJ659">
        <v>4.2159000000000002E-2</v>
      </c>
      <c r="AK659">
        <v>9.3779999999999992E-3</v>
      </c>
      <c r="AL659">
        <v>8.7290000000000006E-2</v>
      </c>
      <c r="AM659">
        <v>-9.3960000000000002E-2</v>
      </c>
      <c r="AN659">
        <v>7.3990000000000002E-3</v>
      </c>
      <c r="AO659">
        <v>-8.8819999999999993E-3</v>
      </c>
      <c r="AP659">
        <v>-3.5409999999999999E-3</v>
      </c>
      <c r="AQ659">
        <v>-5.5376000000000002E-2</v>
      </c>
      <c r="AR659">
        <v>-3.8302999999999997E-2</v>
      </c>
      <c r="AS659">
        <v>-4.4250000000000001E-3</v>
      </c>
      <c r="AT659">
        <v>-1.8117999999999999E-2</v>
      </c>
      <c r="AU659">
        <v>1.4538000000000001E-2</v>
      </c>
      <c r="AV659">
        <v>9.5505999999999994E-2</v>
      </c>
      <c r="AW659">
        <v>2.9683999999999999E-2</v>
      </c>
      <c r="AX659">
        <v>-0.23391700000000001</v>
      </c>
      <c r="AY659">
        <v>0.84098399999999995</v>
      </c>
      <c r="AZ659">
        <v>0.16225999999999999</v>
      </c>
      <c r="BA659">
        <v>-2.6204999999999999E-2</v>
      </c>
      <c r="BB659">
        <v>-5.0409000000000002E-2</v>
      </c>
      <c r="BC659">
        <v>0.35861799999999999</v>
      </c>
      <c r="BD659">
        <v>-3.4320000000000002E-3</v>
      </c>
      <c r="BE659">
        <v>8.1655000000000005E-2</v>
      </c>
      <c r="BF659">
        <v>0.143229</v>
      </c>
      <c r="BG659">
        <v>0.28169699999999998</v>
      </c>
      <c r="BH659">
        <v>9.0200000000000002E-3</v>
      </c>
      <c r="BI659">
        <v>1.3238E-2</v>
      </c>
      <c r="BJ659">
        <v>9.3706999999999999E-2</v>
      </c>
      <c r="BK659">
        <v>0.31997900000000001</v>
      </c>
      <c r="BL659">
        <v>6.4002000000000003E-2</v>
      </c>
      <c r="BM659">
        <v>6.4156000000000005E-2</v>
      </c>
      <c r="BN659">
        <v>5.0541999999999997E-2</v>
      </c>
      <c r="BO659">
        <v>8.6661000000000002E-2</v>
      </c>
      <c r="BP659">
        <v>0.129269</v>
      </c>
      <c r="BQ659">
        <v>0.19947999999999999</v>
      </c>
      <c r="BR659">
        <v>0.58721500000000004</v>
      </c>
    </row>
    <row r="660" spans="1:70" x14ac:dyDescent="0.3">
      <c r="A660" t="s">
        <v>722</v>
      </c>
      <c r="B660" t="s">
        <v>722</v>
      </c>
      <c r="C660">
        <v>3</v>
      </c>
      <c r="D660">
        <v>-0.241317</v>
      </c>
      <c r="E660">
        <v>-0.12940199999999999</v>
      </c>
      <c r="F660">
        <v>-2.7171000000000001E-2</v>
      </c>
      <c r="G660">
        <v>9.3577999999999995E-2</v>
      </c>
      <c r="H660">
        <v>0.28924899999999998</v>
      </c>
      <c r="I660">
        <v>0.38890400000000003</v>
      </c>
      <c r="J660">
        <v>0.52051000000000003</v>
      </c>
      <c r="K660">
        <v>0.27006999999999998</v>
      </c>
      <c r="L660">
        <v>0.22494500000000001</v>
      </c>
      <c r="M660">
        <v>5.9723999999999999E-2</v>
      </c>
      <c r="N660">
        <v>0.311811</v>
      </c>
      <c r="O660">
        <v>0.16167100000000001</v>
      </c>
      <c r="P660">
        <v>0.163025</v>
      </c>
      <c r="Q660">
        <v>6.1571000000000001E-2</v>
      </c>
      <c r="R660">
        <v>0.180758</v>
      </c>
      <c r="S660">
        <v>0.168762</v>
      </c>
      <c r="T660">
        <v>0.18573600000000001</v>
      </c>
      <c r="U660">
        <v>0.18528700000000001</v>
      </c>
      <c r="V660">
        <v>0.19248899999999999</v>
      </c>
      <c r="W660">
        <v>0.191716</v>
      </c>
      <c r="X660">
        <v>0.124873</v>
      </c>
      <c r="Y660">
        <v>0.202601</v>
      </c>
      <c r="Z660">
        <v>0.14119499999999999</v>
      </c>
      <c r="AA660">
        <v>0.127274</v>
      </c>
      <c r="AB660">
        <v>0.25957400000000003</v>
      </c>
      <c r="AC660">
        <v>0.227687</v>
      </c>
      <c r="AD660">
        <v>0.16531799999999999</v>
      </c>
      <c r="AE660">
        <v>8.7837999999999999E-2</v>
      </c>
      <c r="AF660">
        <v>0.1555</v>
      </c>
      <c r="AG660">
        <v>3.6984000000000003E-2</v>
      </c>
      <c r="AH660">
        <v>0.12989600000000001</v>
      </c>
      <c r="AI660">
        <v>-2.9700000000000001E-4</v>
      </c>
      <c r="AJ660">
        <v>5.2410999999999999E-2</v>
      </c>
      <c r="AK660">
        <v>7.4209999999999998E-2</v>
      </c>
      <c r="AL660">
        <v>-3.1333E-2</v>
      </c>
      <c r="AM660">
        <v>0.14815400000000001</v>
      </c>
      <c r="AN660">
        <v>4.346E-3</v>
      </c>
      <c r="AO660">
        <v>1.9882E-2</v>
      </c>
      <c r="AP660">
        <v>9.7431000000000004E-2</v>
      </c>
      <c r="AQ660">
        <v>7.5366000000000002E-2</v>
      </c>
      <c r="AR660">
        <v>2.8749E-2</v>
      </c>
      <c r="AS660">
        <v>2.8452000000000002E-2</v>
      </c>
      <c r="AT660">
        <v>0.11043699999999999</v>
      </c>
      <c r="AU660">
        <v>9.9136000000000002E-2</v>
      </c>
      <c r="AV660">
        <v>0.23832700000000001</v>
      </c>
      <c r="AW660">
        <v>7.3848999999999998E-2</v>
      </c>
      <c r="AX660">
        <v>1.554513</v>
      </c>
      <c r="AY660">
        <v>0.98194400000000004</v>
      </c>
      <c r="AZ660">
        <v>0.87844500000000003</v>
      </c>
      <c r="BA660">
        <v>0.54651099999999997</v>
      </c>
      <c r="BB660">
        <v>0.91632199999999997</v>
      </c>
      <c r="BC660">
        <v>0.63321300000000003</v>
      </c>
      <c r="BD660">
        <v>0.48875999999999997</v>
      </c>
      <c r="BE660">
        <v>0.27807100000000001</v>
      </c>
      <c r="BF660">
        <v>0.510301</v>
      </c>
      <c r="BG660">
        <v>0.37233300000000003</v>
      </c>
      <c r="BH660">
        <v>0.37796800000000003</v>
      </c>
      <c r="BI660">
        <v>0.31535299999999999</v>
      </c>
      <c r="BJ660">
        <v>0.58404100000000003</v>
      </c>
      <c r="BK660">
        <v>0.44000499999999998</v>
      </c>
      <c r="BL660">
        <v>0.35863699999999998</v>
      </c>
      <c r="BM660">
        <v>0.37261499999999997</v>
      </c>
      <c r="BN660">
        <v>0.291439</v>
      </c>
      <c r="BO660">
        <v>0.25761699999999998</v>
      </c>
      <c r="BP660">
        <v>0.45353199999999999</v>
      </c>
      <c r="BQ660">
        <v>0.80726500000000001</v>
      </c>
      <c r="BR660">
        <v>0.57731100000000002</v>
      </c>
    </row>
    <row r="661" spans="1:70" x14ac:dyDescent="0.3">
      <c r="A661" t="s">
        <v>723</v>
      </c>
      <c r="B661" t="s">
        <v>723</v>
      </c>
      <c r="C661">
        <v>3</v>
      </c>
      <c r="D661">
        <v>-0.17862</v>
      </c>
      <c r="E661">
        <v>-6.3672000000000006E-2</v>
      </c>
      <c r="F661">
        <v>7.0697999999999997E-2</v>
      </c>
      <c r="G661">
        <v>2.4380000000000001E-3</v>
      </c>
      <c r="H661">
        <v>0.16223399999999999</v>
      </c>
      <c r="I661">
        <v>0.201098</v>
      </c>
      <c r="J661">
        <v>0.135491</v>
      </c>
      <c r="K661">
        <v>0.13177</v>
      </c>
      <c r="L661">
        <v>0.12687200000000001</v>
      </c>
      <c r="M661">
        <v>8.0984E-2</v>
      </c>
      <c r="N661">
        <v>4.4752E-2</v>
      </c>
      <c r="O661">
        <v>9.0070999999999998E-2</v>
      </c>
      <c r="P661">
        <v>3.4676999999999999E-2</v>
      </c>
      <c r="Q661">
        <v>-1.6451E-2</v>
      </c>
      <c r="R661">
        <v>0.18379000000000001</v>
      </c>
      <c r="S661">
        <v>0.16466600000000001</v>
      </c>
      <c r="T661">
        <v>8.7015999999999996E-2</v>
      </c>
      <c r="U661">
        <v>0.114395</v>
      </c>
      <c r="V661">
        <v>0.124524</v>
      </c>
      <c r="W661">
        <v>9.5087000000000005E-2</v>
      </c>
      <c r="X661">
        <v>0.20071</v>
      </c>
      <c r="Y661">
        <v>0.169097</v>
      </c>
      <c r="Z661">
        <v>6.6622000000000001E-2</v>
      </c>
      <c r="AA661">
        <v>0.28384199999999998</v>
      </c>
      <c r="AB661">
        <v>7.9621999999999998E-2</v>
      </c>
      <c r="AC661">
        <v>8.3611000000000005E-2</v>
      </c>
      <c r="AD661">
        <v>9.1768000000000002E-2</v>
      </c>
      <c r="AE661">
        <v>2.1904E-2</v>
      </c>
      <c r="AF661">
        <v>5.3459E-2</v>
      </c>
      <c r="AG661">
        <v>-5.5170000000000002E-3</v>
      </c>
      <c r="AH661">
        <v>1.3849999999999999E-2</v>
      </c>
      <c r="AI661">
        <v>-0.102246</v>
      </c>
      <c r="AJ661">
        <v>4.0486000000000001E-2</v>
      </c>
      <c r="AK661">
        <v>-0.16298199999999999</v>
      </c>
      <c r="AL661">
        <v>-7.0459999999999995E-2</v>
      </c>
      <c r="AM661">
        <v>-5.6633999999999997E-2</v>
      </c>
      <c r="AN661">
        <v>3.735E-3</v>
      </c>
      <c r="AO661">
        <v>-1.6693E-2</v>
      </c>
      <c r="AP661">
        <v>-2.8767000000000001E-2</v>
      </c>
      <c r="AQ661">
        <v>7.7690999999999996E-2</v>
      </c>
      <c r="AR661">
        <v>1.2163999999999999E-2</v>
      </c>
      <c r="AS661">
        <v>-8.7910000000000002E-3</v>
      </c>
      <c r="AT661">
        <v>-2.9211999999999998E-2</v>
      </c>
      <c r="AU661">
        <v>6.2157999999999998E-2</v>
      </c>
      <c r="AV661">
        <v>0.13043099999999999</v>
      </c>
      <c r="AW661">
        <v>-4.3208999999999997E-2</v>
      </c>
      <c r="AX661">
        <v>0.104729</v>
      </c>
      <c r="AY661">
        <v>0.90452299999999997</v>
      </c>
      <c r="AZ661">
        <v>1.1984300000000001</v>
      </c>
      <c r="BA661">
        <v>0.517073</v>
      </c>
      <c r="BB661">
        <v>0.58354099999999998</v>
      </c>
      <c r="BC661">
        <v>0.51118200000000003</v>
      </c>
      <c r="BD661">
        <v>0.42246499999999998</v>
      </c>
      <c r="BE661">
        <v>0.44037199999999999</v>
      </c>
      <c r="BF661">
        <v>0.49754700000000002</v>
      </c>
      <c r="BG661">
        <v>0.39110699999999998</v>
      </c>
      <c r="BH661">
        <v>0.30914000000000003</v>
      </c>
      <c r="BI661">
        <v>0.31170599999999998</v>
      </c>
      <c r="BJ661">
        <v>0.27737000000000001</v>
      </c>
      <c r="BK661">
        <v>0.30982199999999999</v>
      </c>
      <c r="BL661">
        <v>0.24610099999999999</v>
      </c>
      <c r="BM661">
        <v>0.308832</v>
      </c>
      <c r="BN661">
        <v>0.17096900000000001</v>
      </c>
      <c r="BO661">
        <v>0.14480799999999999</v>
      </c>
      <c r="BP661">
        <v>0.316942</v>
      </c>
      <c r="BQ661">
        <v>0.40103499999999997</v>
      </c>
      <c r="BR661">
        <v>0.20707100000000001</v>
      </c>
    </row>
    <row r="662" spans="1:70" x14ac:dyDescent="0.3">
      <c r="A662" t="s">
        <v>724</v>
      </c>
      <c r="B662" t="s">
        <v>724</v>
      </c>
      <c r="C662">
        <v>3</v>
      </c>
      <c r="D662">
        <v>-3.0557999999999998E-2</v>
      </c>
      <c r="E662">
        <v>-0.19369900000000001</v>
      </c>
      <c r="F662">
        <v>2.0226999999999998E-2</v>
      </c>
      <c r="G662">
        <v>2.5919999999999999E-2</v>
      </c>
      <c r="H662">
        <v>0.18223300000000001</v>
      </c>
      <c r="I662">
        <v>6.4643000000000006E-2</v>
      </c>
      <c r="J662">
        <v>3.6119999999999999E-2</v>
      </c>
      <c r="K662">
        <v>8.3944000000000005E-2</v>
      </c>
      <c r="L662">
        <v>-3.5576000000000003E-2</v>
      </c>
      <c r="M662">
        <v>-4.3540000000000002E-2</v>
      </c>
      <c r="N662">
        <v>0.12894800000000001</v>
      </c>
      <c r="O662">
        <v>0.11738899999999999</v>
      </c>
      <c r="P662">
        <v>0.17364099999999999</v>
      </c>
      <c r="Q662">
        <v>0.28235700000000002</v>
      </c>
      <c r="R662">
        <v>-1.5203E-2</v>
      </c>
      <c r="S662">
        <v>6.398E-3</v>
      </c>
      <c r="T662">
        <v>1.8038999999999999E-2</v>
      </c>
      <c r="U662">
        <v>1.4387E-2</v>
      </c>
      <c r="V662">
        <v>0.12742999999999999</v>
      </c>
      <c r="W662">
        <v>0.124556</v>
      </c>
      <c r="X662">
        <v>5.7202000000000003E-2</v>
      </c>
      <c r="Y662">
        <v>-2.0722999999999998E-2</v>
      </c>
      <c r="Z662">
        <v>0.19031799999999999</v>
      </c>
      <c r="AA662">
        <v>0.15865799999999999</v>
      </c>
      <c r="AB662">
        <v>8.4439E-2</v>
      </c>
      <c r="AC662">
        <v>0.105152</v>
      </c>
      <c r="AD662">
        <v>9.6135999999999999E-2</v>
      </c>
      <c r="AE662">
        <v>0.27394600000000002</v>
      </c>
      <c r="AF662">
        <v>3.1704000000000003E-2</v>
      </c>
      <c r="AG662">
        <v>-1.7731E-2</v>
      </c>
      <c r="AH662">
        <v>-2.9933000000000001E-2</v>
      </c>
      <c r="AI662">
        <v>-3.8154E-2</v>
      </c>
      <c r="AJ662">
        <v>2.9848E-2</v>
      </c>
      <c r="AK662">
        <v>-4.1222000000000002E-2</v>
      </c>
      <c r="AL662">
        <v>-2.1447000000000001E-2</v>
      </c>
      <c r="AM662">
        <v>0.17874799999999999</v>
      </c>
      <c r="AN662">
        <v>1.7863E-2</v>
      </c>
      <c r="AO662">
        <v>7.8399999999999997E-4</v>
      </c>
      <c r="AP662">
        <v>2.0612999999999999E-2</v>
      </c>
      <c r="AQ662">
        <v>6.3602000000000006E-2</v>
      </c>
      <c r="AR662">
        <v>-5.2391E-2</v>
      </c>
      <c r="AS662">
        <v>-2.5527000000000001E-2</v>
      </c>
      <c r="AT662">
        <v>0.20000100000000001</v>
      </c>
      <c r="AU662">
        <v>-2.4989999999999999E-3</v>
      </c>
      <c r="AV662">
        <v>-5.3601000000000003E-2</v>
      </c>
      <c r="AW662">
        <v>-0.19659299999999999</v>
      </c>
      <c r="AX662">
        <v>-0.16105800000000001</v>
      </c>
      <c r="AY662">
        <v>0.97265900000000005</v>
      </c>
      <c r="AZ662">
        <v>0.20360200000000001</v>
      </c>
      <c r="BA662">
        <v>0.34511599999999998</v>
      </c>
      <c r="BB662">
        <v>0.49480800000000003</v>
      </c>
      <c r="BC662">
        <v>0.486041</v>
      </c>
      <c r="BD662">
        <v>4.2851E-2</v>
      </c>
      <c r="BE662">
        <v>9.6352999999999994E-2</v>
      </c>
      <c r="BF662">
        <v>0.18487100000000001</v>
      </c>
      <c r="BG662">
        <v>6.1650999999999997E-2</v>
      </c>
      <c r="BH662">
        <v>0.141876</v>
      </c>
      <c r="BI662">
        <v>7.9959000000000002E-2</v>
      </c>
      <c r="BJ662">
        <v>0.25940800000000003</v>
      </c>
      <c r="BK662">
        <v>0.27595199999999998</v>
      </c>
      <c r="BL662">
        <v>0.277086</v>
      </c>
      <c r="BM662">
        <v>0.28437299999999999</v>
      </c>
      <c r="BN662">
        <v>0.12565200000000001</v>
      </c>
      <c r="BO662">
        <v>0.14783099999999999</v>
      </c>
      <c r="BP662">
        <v>4.7752000000000003E-2</v>
      </c>
      <c r="BQ662">
        <v>0.29189500000000002</v>
      </c>
      <c r="BR662">
        <v>0.58300799999999997</v>
      </c>
    </row>
    <row r="663" spans="1:70" x14ac:dyDescent="0.3">
      <c r="A663" t="s">
        <v>725</v>
      </c>
      <c r="B663" t="s">
        <v>725</v>
      </c>
      <c r="C663">
        <v>3</v>
      </c>
      <c r="D663">
        <v>-6.0465999999999999E-2</v>
      </c>
      <c r="E663">
        <v>9.9116999999999997E-2</v>
      </c>
      <c r="F663">
        <v>4.9258000000000003E-2</v>
      </c>
      <c r="G663">
        <v>3.4542000000000003E-2</v>
      </c>
      <c r="H663">
        <v>-0.136686</v>
      </c>
      <c r="I663">
        <v>2.6143E-2</v>
      </c>
      <c r="J663">
        <v>4.0944000000000001E-2</v>
      </c>
      <c r="K663">
        <v>4.1319000000000002E-2</v>
      </c>
      <c r="L663">
        <v>0.17906900000000001</v>
      </c>
      <c r="M663">
        <v>6.5558000000000005E-2</v>
      </c>
      <c r="N663">
        <v>0.11455700000000001</v>
      </c>
      <c r="O663">
        <v>3.0376E-2</v>
      </c>
      <c r="P663">
        <v>6.4295000000000005E-2</v>
      </c>
      <c r="Q663">
        <v>8.4752999999999995E-2</v>
      </c>
      <c r="R663">
        <v>4.8743000000000002E-2</v>
      </c>
      <c r="S663">
        <v>0.105059</v>
      </c>
      <c r="T663">
        <v>9.1608999999999996E-2</v>
      </c>
      <c r="U663">
        <v>9.2721999999999999E-2</v>
      </c>
      <c r="V663">
        <v>9.2538999999999996E-2</v>
      </c>
      <c r="W663">
        <v>-5.4107000000000002E-2</v>
      </c>
      <c r="X663">
        <v>-3.8040000000000001E-3</v>
      </c>
      <c r="Y663">
        <v>4.5235999999999998E-2</v>
      </c>
      <c r="Z663">
        <v>9.8430000000000004E-2</v>
      </c>
      <c r="AA663">
        <v>0.14923800000000001</v>
      </c>
      <c r="AB663">
        <v>2.3880999999999999E-2</v>
      </c>
      <c r="AC663">
        <v>0.26184099999999999</v>
      </c>
      <c r="AD663">
        <v>0.12150900000000001</v>
      </c>
      <c r="AE663">
        <v>8.6344000000000004E-2</v>
      </c>
      <c r="AF663">
        <v>0.27527299999999999</v>
      </c>
      <c r="AG663">
        <v>8.6000000000000003E-5</v>
      </c>
      <c r="AH663">
        <v>6.3695000000000002E-2</v>
      </c>
      <c r="AI663">
        <v>-6.9917999999999994E-2</v>
      </c>
      <c r="AJ663">
        <v>-8.7882000000000002E-2</v>
      </c>
      <c r="AK663">
        <v>0.137962</v>
      </c>
      <c r="AL663">
        <v>-1.9573E-2</v>
      </c>
      <c r="AM663">
        <v>0.105839</v>
      </c>
      <c r="AN663">
        <v>2.1725999999999999E-2</v>
      </c>
      <c r="AO663">
        <v>2.6919999999999999E-2</v>
      </c>
      <c r="AP663">
        <v>8.0782000000000007E-2</v>
      </c>
      <c r="AQ663">
        <v>-5.2588000000000003E-2</v>
      </c>
      <c r="AR663">
        <v>7.7329999999999996E-2</v>
      </c>
      <c r="AS663">
        <v>9.9943000000000004E-2</v>
      </c>
      <c r="AT663">
        <v>5.6457E-2</v>
      </c>
      <c r="AU663">
        <v>0.17443600000000001</v>
      </c>
      <c r="AV663">
        <v>0.26413199999999998</v>
      </c>
      <c r="AW663">
        <v>0.17785500000000001</v>
      </c>
      <c r="AX663">
        <v>-0.23941599999999999</v>
      </c>
      <c r="AY663">
        <v>0.93602799999999997</v>
      </c>
      <c r="AZ663">
        <v>0.3155</v>
      </c>
      <c r="BA663">
        <v>0.27614</v>
      </c>
      <c r="BB663">
        <v>0.173289</v>
      </c>
      <c r="BC663">
        <v>0.565079</v>
      </c>
      <c r="BD663">
        <v>0.27871899999999999</v>
      </c>
      <c r="BE663">
        <v>0.21610499999999999</v>
      </c>
      <c r="BF663">
        <v>0.42969000000000002</v>
      </c>
      <c r="BG663">
        <v>0.303124</v>
      </c>
      <c r="BH663">
        <v>2.1027000000000001E-2</v>
      </c>
      <c r="BI663">
        <v>5.2789999999999998E-3</v>
      </c>
      <c r="BJ663">
        <v>0.24483199999999999</v>
      </c>
      <c r="BK663">
        <v>0.122415</v>
      </c>
      <c r="BL663">
        <v>0.21011199999999999</v>
      </c>
      <c r="BM663">
        <v>8.2024E-2</v>
      </c>
      <c r="BN663">
        <v>0.18038199999999999</v>
      </c>
      <c r="BO663">
        <v>0.12773300000000001</v>
      </c>
      <c r="BP663">
        <v>0.26035700000000001</v>
      </c>
      <c r="BQ663">
        <v>0.31294100000000002</v>
      </c>
      <c r="BR663">
        <v>0.191915</v>
      </c>
    </row>
    <row r="664" spans="1:70" x14ac:dyDescent="0.3">
      <c r="A664" t="s">
        <v>726</v>
      </c>
      <c r="B664" t="s">
        <v>726</v>
      </c>
      <c r="C664">
        <v>3</v>
      </c>
      <c r="D664">
        <v>-0.21978500000000001</v>
      </c>
      <c r="E664">
        <v>-2.0927999999999999E-2</v>
      </c>
      <c r="F664">
        <v>-9.2699999999999998E-4</v>
      </c>
      <c r="G664">
        <v>-8.0101000000000006E-2</v>
      </c>
      <c r="H664">
        <v>-0.141791</v>
      </c>
      <c r="I664">
        <v>-2.6723E-2</v>
      </c>
      <c r="J664">
        <v>0.17399100000000001</v>
      </c>
      <c r="K664">
        <v>0.22344600000000001</v>
      </c>
      <c r="L664">
        <v>0.17149700000000001</v>
      </c>
      <c r="M664">
        <v>0.15737799999999999</v>
      </c>
      <c r="N664">
        <v>0.104208</v>
      </c>
      <c r="O664">
        <v>0.106376</v>
      </c>
      <c r="P664">
        <v>7.0860000000000006E-2</v>
      </c>
      <c r="Q664">
        <v>4.3137000000000002E-2</v>
      </c>
      <c r="R664">
        <v>0.18960399999999999</v>
      </c>
      <c r="S664">
        <v>0.121904</v>
      </c>
      <c r="T664">
        <v>0.176427</v>
      </c>
      <c r="U664">
        <v>0.222471</v>
      </c>
      <c r="V664">
        <v>0.15648500000000001</v>
      </c>
      <c r="W664">
        <v>0.14316799999999999</v>
      </c>
      <c r="X664">
        <v>6.8190000000000004E-3</v>
      </c>
      <c r="Y664">
        <v>5.4600000000000003E-2</v>
      </c>
      <c r="Z664">
        <v>4.3478999999999997E-2</v>
      </c>
      <c r="AA664">
        <v>0.133241</v>
      </c>
      <c r="AB664">
        <v>0.23405599999999999</v>
      </c>
      <c r="AC664">
        <v>0.22442500000000001</v>
      </c>
      <c r="AD664">
        <v>0.185248</v>
      </c>
      <c r="AE664">
        <v>4.7617E-2</v>
      </c>
      <c r="AF664">
        <v>0.23444599999999999</v>
      </c>
      <c r="AG664">
        <v>4.9422000000000001E-2</v>
      </c>
      <c r="AH664">
        <v>6.5204999999999999E-2</v>
      </c>
      <c r="AI664">
        <v>-0.11236400000000001</v>
      </c>
      <c r="AJ664">
        <v>-8.5999999999999993E-2</v>
      </c>
      <c r="AK664">
        <v>4.1107999999999999E-2</v>
      </c>
      <c r="AL664">
        <v>-2.0615000000000001E-2</v>
      </c>
      <c r="AM664">
        <v>-3.4712E-2</v>
      </c>
      <c r="AN664">
        <v>8.3230000000000005E-3</v>
      </c>
      <c r="AO664">
        <v>-3.137E-3</v>
      </c>
      <c r="AP664">
        <v>3.9150999999999998E-2</v>
      </c>
      <c r="AQ664">
        <v>-1.7047E-2</v>
      </c>
      <c r="AR664">
        <v>-1.8755000000000001E-2</v>
      </c>
      <c r="AS664">
        <v>6.7149E-2</v>
      </c>
      <c r="AT664">
        <v>0.100332</v>
      </c>
      <c r="AU664">
        <v>6.6308000000000006E-2</v>
      </c>
      <c r="AV664">
        <v>0.213363</v>
      </c>
      <c r="AW664">
        <v>0.14974499999999999</v>
      </c>
      <c r="AX664">
        <v>0.13120200000000001</v>
      </c>
      <c r="AY664">
        <v>0.54387600000000003</v>
      </c>
      <c r="AZ664">
        <v>0.73558400000000002</v>
      </c>
      <c r="BA664">
        <v>0.59244799999999997</v>
      </c>
      <c r="BB664">
        <v>0.35695700000000002</v>
      </c>
      <c r="BC664">
        <v>0.64502499999999996</v>
      </c>
      <c r="BD664">
        <v>0.51188</v>
      </c>
      <c r="BE664">
        <v>0.43357299999999999</v>
      </c>
      <c r="BF664">
        <v>0.73899300000000001</v>
      </c>
      <c r="BG664">
        <v>0.41026200000000002</v>
      </c>
      <c r="BH664">
        <v>0.145676</v>
      </c>
      <c r="BI664">
        <v>0.185919</v>
      </c>
      <c r="BJ664">
        <v>0.36089100000000002</v>
      </c>
      <c r="BK664">
        <v>0.32095800000000002</v>
      </c>
      <c r="BL664">
        <v>0.330592</v>
      </c>
      <c r="BM664">
        <v>0.22733700000000001</v>
      </c>
      <c r="BN664">
        <v>0.30145499999999997</v>
      </c>
      <c r="BO664">
        <v>0.31268299999999999</v>
      </c>
      <c r="BP664">
        <v>0.275897</v>
      </c>
      <c r="BQ664">
        <v>0.23871200000000001</v>
      </c>
      <c r="BR664">
        <v>0.207924</v>
      </c>
    </row>
    <row r="665" spans="1:70" x14ac:dyDescent="0.3">
      <c r="A665" t="s">
        <v>727</v>
      </c>
      <c r="B665" t="s">
        <v>727</v>
      </c>
      <c r="C665">
        <v>3</v>
      </c>
      <c r="D665">
        <v>-0.37580799999999998</v>
      </c>
      <c r="E665">
        <v>-0.122015</v>
      </c>
      <c r="F665">
        <v>-1.6683E-2</v>
      </c>
      <c r="G665">
        <v>-0.24324100000000001</v>
      </c>
      <c r="H665">
        <v>-0.110208</v>
      </c>
      <c r="I665">
        <v>0.21174999999999999</v>
      </c>
      <c r="J665">
        <v>0.21168000000000001</v>
      </c>
      <c r="K665">
        <v>0.52404499999999998</v>
      </c>
      <c r="L665">
        <v>0.36851600000000001</v>
      </c>
      <c r="M665">
        <v>0.283634</v>
      </c>
      <c r="N665">
        <v>7.0260000000000003E-2</v>
      </c>
      <c r="O665">
        <v>4.1217999999999998E-2</v>
      </c>
      <c r="P665">
        <v>1.8461000000000002E-2</v>
      </c>
      <c r="Q665">
        <v>3.2550000000000003E-2</v>
      </c>
      <c r="R665">
        <v>4.5900999999999997E-2</v>
      </c>
      <c r="S665">
        <v>6.3145999999999994E-2</v>
      </c>
      <c r="T665">
        <v>8.4589999999999999E-2</v>
      </c>
      <c r="U665">
        <v>0.138289</v>
      </c>
      <c r="V665">
        <v>0.16370999999999999</v>
      </c>
      <c r="W665">
        <v>0.223667</v>
      </c>
      <c r="X665">
        <v>0.187088</v>
      </c>
      <c r="Y665">
        <v>0.122095</v>
      </c>
      <c r="Z665">
        <v>6.8869999999999999E-3</v>
      </c>
      <c r="AA665">
        <v>0.40979199999999999</v>
      </c>
      <c r="AB665">
        <v>0.174094</v>
      </c>
      <c r="AC665">
        <v>0.266486</v>
      </c>
      <c r="AD665">
        <v>0.16502900000000001</v>
      </c>
      <c r="AE665">
        <v>7.7035999999999993E-2</v>
      </c>
      <c r="AF665">
        <v>0.104403</v>
      </c>
      <c r="AG665">
        <v>9.4382999999999995E-2</v>
      </c>
      <c r="AH665">
        <v>5.7785000000000003E-2</v>
      </c>
      <c r="AI665">
        <v>-0.19381699999999999</v>
      </c>
      <c r="AJ665">
        <v>-0.145042</v>
      </c>
      <c r="AK665">
        <v>-2.9457000000000001E-2</v>
      </c>
      <c r="AL665">
        <v>-0.120407</v>
      </c>
      <c r="AM665">
        <v>-0.34807399999999999</v>
      </c>
      <c r="AN665">
        <v>6.7080000000000004E-3</v>
      </c>
      <c r="AO665">
        <v>-0.11232</v>
      </c>
      <c r="AP665">
        <v>-0.14056199999999999</v>
      </c>
      <c r="AQ665">
        <v>-7.8090000000000007E-2</v>
      </c>
      <c r="AR665">
        <v>-1.9567000000000001E-2</v>
      </c>
      <c r="AS665">
        <v>1.0514000000000001E-2</v>
      </c>
      <c r="AT665">
        <v>-2.7030999999999999E-2</v>
      </c>
      <c r="AU665">
        <v>-1.7971999999999998E-2</v>
      </c>
      <c r="AV665">
        <v>-3.2100000000000002E-3</v>
      </c>
      <c r="AW665">
        <v>-8.3687999999999999E-2</v>
      </c>
      <c r="AX665">
        <v>-0.17993700000000001</v>
      </c>
      <c r="AY665">
        <v>0.21987100000000001</v>
      </c>
      <c r="AZ665">
        <v>1.4598850000000001</v>
      </c>
      <c r="BA665">
        <v>1.3172200000000001</v>
      </c>
      <c r="BB665">
        <v>0.373639</v>
      </c>
      <c r="BC665">
        <v>0.519042</v>
      </c>
      <c r="BD665">
        <v>0.71562700000000001</v>
      </c>
      <c r="BE665">
        <v>0.77603800000000001</v>
      </c>
      <c r="BF665">
        <v>0.55166800000000005</v>
      </c>
      <c r="BG665">
        <v>0.48924299999999998</v>
      </c>
      <c r="BH665">
        <v>0.24637800000000001</v>
      </c>
      <c r="BI665">
        <v>0.218913</v>
      </c>
      <c r="BJ665">
        <v>0.19586000000000001</v>
      </c>
      <c r="BK665">
        <v>0.16395000000000001</v>
      </c>
      <c r="BL665">
        <v>0.26571699999999998</v>
      </c>
      <c r="BM665">
        <v>0.28911100000000001</v>
      </c>
      <c r="BN665">
        <v>0.18249599999999999</v>
      </c>
      <c r="BO665">
        <v>0.14741499999999999</v>
      </c>
      <c r="BP665">
        <v>0.19334299999999999</v>
      </c>
      <c r="BQ665">
        <v>6.4032000000000006E-2</v>
      </c>
      <c r="BR665">
        <v>0.12012200000000001</v>
      </c>
    </row>
    <row r="666" spans="1:70" x14ac:dyDescent="0.3">
      <c r="A666" t="s">
        <v>728</v>
      </c>
      <c r="B666" t="s">
        <v>728</v>
      </c>
      <c r="C666">
        <v>3</v>
      </c>
      <c r="D666">
        <v>-1.1828E-2</v>
      </c>
      <c r="E666">
        <v>-8.2912E-2</v>
      </c>
      <c r="F666">
        <v>-5.8495999999999999E-2</v>
      </c>
      <c r="G666">
        <v>8.7551000000000004E-2</v>
      </c>
      <c r="H666">
        <v>8.4792000000000006E-2</v>
      </c>
      <c r="I666">
        <v>0.19290099999999999</v>
      </c>
      <c r="J666">
        <v>0.18843199999999999</v>
      </c>
      <c r="K666">
        <v>0.118337</v>
      </c>
      <c r="L666">
        <v>5.4871999999999997E-2</v>
      </c>
      <c r="M666">
        <v>-9.6670000000000002E-3</v>
      </c>
      <c r="N666">
        <v>0.150285</v>
      </c>
      <c r="O666">
        <v>9.2368000000000006E-2</v>
      </c>
      <c r="P666">
        <v>0.10666299999999999</v>
      </c>
      <c r="Q666">
        <v>8.7939999999999997E-3</v>
      </c>
      <c r="R666">
        <v>0.115906</v>
      </c>
      <c r="S666">
        <v>9.6646999999999997E-2</v>
      </c>
      <c r="T666">
        <v>8.2222000000000003E-2</v>
      </c>
      <c r="U666">
        <v>0.21035899999999999</v>
      </c>
      <c r="V666">
        <v>0.102519</v>
      </c>
      <c r="W666">
        <v>9.1129000000000002E-2</v>
      </c>
      <c r="X666">
        <v>4.7392999999999998E-2</v>
      </c>
      <c r="Y666">
        <v>0.11429300000000001</v>
      </c>
      <c r="Z666">
        <v>0.14227999999999999</v>
      </c>
      <c r="AA666">
        <v>0.12612200000000001</v>
      </c>
      <c r="AB666">
        <v>7.3299000000000003E-2</v>
      </c>
      <c r="AC666">
        <v>0.12892200000000001</v>
      </c>
      <c r="AD666">
        <v>9.3919000000000002E-2</v>
      </c>
      <c r="AE666">
        <v>6.3323000000000004E-2</v>
      </c>
      <c r="AF666">
        <v>7.4386999999999995E-2</v>
      </c>
      <c r="AG666">
        <v>6.8168000000000006E-2</v>
      </c>
      <c r="AH666">
        <v>2.9877000000000001E-2</v>
      </c>
      <c r="AI666">
        <v>4.8592000000000003E-2</v>
      </c>
      <c r="AJ666">
        <v>-3.4587E-2</v>
      </c>
      <c r="AK666">
        <v>-1.0769000000000001E-2</v>
      </c>
      <c r="AL666">
        <v>6.8664000000000003E-2</v>
      </c>
      <c r="AM666">
        <v>0.10582900000000001</v>
      </c>
      <c r="AN666">
        <v>1.5706999999999999E-2</v>
      </c>
      <c r="AO666">
        <v>-1.0307999999999999E-2</v>
      </c>
      <c r="AP666">
        <v>9.3223E-2</v>
      </c>
      <c r="AQ666">
        <v>8.3370000000000007E-3</v>
      </c>
      <c r="AR666">
        <v>2.5110000000000002E-3</v>
      </c>
      <c r="AS666">
        <v>1.5421000000000001E-2</v>
      </c>
      <c r="AT666">
        <v>-3.3080999999999999E-2</v>
      </c>
      <c r="AU666">
        <v>5.0097999999999997E-2</v>
      </c>
      <c r="AV666">
        <v>0.119852</v>
      </c>
      <c r="AW666">
        <v>-3.2295999999999998E-2</v>
      </c>
      <c r="AX666">
        <v>1.166595</v>
      </c>
      <c r="AY666">
        <v>0.93469599999999997</v>
      </c>
      <c r="AZ666">
        <v>0.31546000000000002</v>
      </c>
      <c r="BA666">
        <v>8.5564000000000001E-2</v>
      </c>
      <c r="BB666">
        <v>0.55842999999999998</v>
      </c>
      <c r="BC666">
        <v>0.47673399999999999</v>
      </c>
      <c r="BD666">
        <v>0.15871399999999999</v>
      </c>
      <c r="BE666">
        <v>0.118729</v>
      </c>
      <c r="BF666">
        <v>0.39564899999999997</v>
      </c>
      <c r="BG666">
        <v>0.31308000000000002</v>
      </c>
      <c r="BH666">
        <v>0.24055699999999999</v>
      </c>
      <c r="BI666">
        <v>0.29768699999999998</v>
      </c>
      <c r="BJ666">
        <v>0.24879999999999999</v>
      </c>
      <c r="BK666">
        <v>0.442</v>
      </c>
      <c r="BL666">
        <v>0.16658000000000001</v>
      </c>
      <c r="BM666">
        <v>0.21595400000000001</v>
      </c>
      <c r="BN666">
        <v>0.15049199999999999</v>
      </c>
      <c r="BO666">
        <v>0.16528799999999999</v>
      </c>
      <c r="BP666">
        <v>0.37740299999999999</v>
      </c>
      <c r="BQ666">
        <v>0.243011</v>
      </c>
      <c r="BR666">
        <v>0.64386100000000002</v>
      </c>
    </row>
    <row r="667" spans="1:70" x14ac:dyDescent="0.3">
      <c r="A667" t="s">
        <v>729</v>
      </c>
      <c r="B667" t="s">
        <v>729</v>
      </c>
      <c r="C667">
        <v>3</v>
      </c>
      <c r="D667">
        <v>-0.33251999999999998</v>
      </c>
      <c r="E667">
        <v>-4.3985000000000003E-2</v>
      </c>
      <c r="F667">
        <v>-9.0861999999999998E-2</v>
      </c>
      <c r="G667">
        <v>-0.216723</v>
      </c>
      <c r="H667">
        <v>-2.1312000000000001E-2</v>
      </c>
      <c r="I667">
        <v>5.5024999999999998E-2</v>
      </c>
      <c r="J667">
        <v>-2.8565E-2</v>
      </c>
      <c r="K667">
        <v>0.16128100000000001</v>
      </c>
      <c r="L667">
        <v>7.4089999999999998E-3</v>
      </c>
      <c r="M667">
        <v>6.9151000000000004E-2</v>
      </c>
      <c r="N667">
        <v>0.116489</v>
      </c>
      <c r="O667">
        <v>0.15560099999999999</v>
      </c>
      <c r="P667">
        <v>5.6605000000000003E-2</v>
      </c>
      <c r="Q667">
        <v>4.1702999999999997E-2</v>
      </c>
      <c r="R667">
        <v>8.8598999999999997E-2</v>
      </c>
      <c r="S667">
        <v>-2.9629999999999999E-3</v>
      </c>
      <c r="T667">
        <v>4.9253999999999999E-2</v>
      </c>
      <c r="U667">
        <v>0.17737600000000001</v>
      </c>
      <c r="V667">
        <v>0.183861</v>
      </c>
      <c r="W667">
        <v>0.13153799999999999</v>
      </c>
      <c r="X667">
        <v>0.11051800000000001</v>
      </c>
      <c r="Y667">
        <v>0.17407600000000001</v>
      </c>
      <c r="Z667">
        <v>5.8292999999999998E-2</v>
      </c>
      <c r="AA667">
        <v>0.32266099999999998</v>
      </c>
      <c r="AB667">
        <v>0.135216</v>
      </c>
      <c r="AC667">
        <v>0.28872599999999998</v>
      </c>
      <c r="AD667">
        <v>0.14413500000000001</v>
      </c>
      <c r="AE667">
        <v>3.9269999999999999E-2</v>
      </c>
      <c r="AF667">
        <v>9.2988000000000001E-2</v>
      </c>
      <c r="AG667">
        <v>4.1061E-2</v>
      </c>
      <c r="AH667">
        <v>5.3704000000000002E-2</v>
      </c>
      <c r="AI667">
        <v>-8.2005999999999996E-2</v>
      </c>
      <c r="AJ667">
        <v>-3.5238999999999999E-2</v>
      </c>
      <c r="AK667">
        <v>-0.102795</v>
      </c>
      <c r="AL667">
        <v>-7.9533999999999994E-2</v>
      </c>
      <c r="AM667">
        <v>-0.114803</v>
      </c>
      <c r="AN667">
        <v>2.7529999999999998E-3</v>
      </c>
      <c r="AO667">
        <v>-6.1253000000000002E-2</v>
      </c>
      <c r="AP667">
        <v>-3.6045000000000001E-2</v>
      </c>
      <c r="AQ667">
        <v>-3.2457E-2</v>
      </c>
      <c r="AR667">
        <v>5.6846000000000001E-2</v>
      </c>
      <c r="AS667">
        <v>1.3602E-2</v>
      </c>
      <c r="AT667">
        <v>-7.2830000000000004E-3</v>
      </c>
      <c r="AU667">
        <v>9.0130000000000002E-3</v>
      </c>
      <c r="AV667">
        <v>8.5518999999999998E-2</v>
      </c>
      <c r="AW667">
        <v>-0.13431699999999999</v>
      </c>
      <c r="AX667">
        <v>-8.3279000000000006E-2</v>
      </c>
      <c r="AY667">
        <v>0.44754100000000002</v>
      </c>
      <c r="AZ667">
        <v>0.60765999999999998</v>
      </c>
      <c r="BA667">
        <v>0.57481700000000002</v>
      </c>
      <c r="BB667">
        <v>0.39588099999999998</v>
      </c>
      <c r="BC667">
        <v>0.68401900000000004</v>
      </c>
      <c r="BD667">
        <v>0.44065300000000002</v>
      </c>
      <c r="BE667">
        <v>0.38979799999999998</v>
      </c>
      <c r="BF667">
        <v>0.62292599999999998</v>
      </c>
      <c r="BG667">
        <v>0.45494099999999998</v>
      </c>
      <c r="BH667">
        <v>0.45743800000000001</v>
      </c>
      <c r="BI667">
        <v>0.41677700000000001</v>
      </c>
      <c r="BJ667">
        <v>0.27566299999999999</v>
      </c>
      <c r="BK667">
        <v>0.215227</v>
      </c>
      <c r="BL667">
        <v>0.26580199999999998</v>
      </c>
      <c r="BM667">
        <v>0.21505299999999999</v>
      </c>
      <c r="BN667">
        <v>0.185007</v>
      </c>
      <c r="BO667">
        <v>0.186999</v>
      </c>
      <c r="BP667">
        <v>0.348943</v>
      </c>
      <c r="BQ667">
        <v>0.117408</v>
      </c>
      <c r="BR667">
        <v>0.17117599999999999</v>
      </c>
    </row>
    <row r="668" spans="1:70" x14ac:dyDescent="0.3">
      <c r="A668" t="s">
        <v>730</v>
      </c>
      <c r="B668" t="s">
        <v>730</v>
      </c>
      <c r="C668">
        <v>3</v>
      </c>
      <c r="D668">
        <v>7.3302000000000006E-2</v>
      </c>
      <c r="E668">
        <v>3.0303E-2</v>
      </c>
      <c r="F668">
        <v>0.12953899999999999</v>
      </c>
      <c r="G668">
        <v>5.8402999999999997E-2</v>
      </c>
      <c r="H668">
        <v>0.104534</v>
      </c>
      <c r="I668">
        <v>3.1380999999999999E-2</v>
      </c>
      <c r="J668">
        <v>5.1390999999999999E-2</v>
      </c>
      <c r="K668">
        <v>4.4056999999999999E-2</v>
      </c>
      <c r="L668">
        <v>9.9190000000000007E-3</v>
      </c>
      <c r="M668">
        <v>4.9456E-2</v>
      </c>
      <c r="N668">
        <v>-2.1580000000000002E-3</v>
      </c>
      <c r="O668">
        <v>7.8079999999999997E-2</v>
      </c>
      <c r="P668">
        <v>7.7301999999999996E-2</v>
      </c>
      <c r="Q668">
        <v>5.2337000000000002E-2</v>
      </c>
      <c r="R668">
        <v>-1.2326999999999999E-2</v>
      </c>
      <c r="S668">
        <v>6.6353999999999996E-2</v>
      </c>
      <c r="T668">
        <v>1.0463999999999999E-2</v>
      </c>
      <c r="U668">
        <v>9.6464999999999995E-2</v>
      </c>
      <c r="V668">
        <v>7.4203000000000005E-2</v>
      </c>
      <c r="W668">
        <v>4.9139000000000002E-2</v>
      </c>
      <c r="X668">
        <v>-3.4480000000000001E-3</v>
      </c>
      <c r="Y668">
        <v>0.14685599999999999</v>
      </c>
      <c r="Z668">
        <v>5.3801000000000002E-2</v>
      </c>
      <c r="AA668">
        <v>0.158586</v>
      </c>
      <c r="AB668">
        <v>-2.7989999999999998E-3</v>
      </c>
      <c r="AC668">
        <v>-5.4229999999999999E-3</v>
      </c>
      <c r="AD668">
        <v>3.5177E-2</v>
      </c>
      <c r="AE668">
        <v>6.9351999999999997E-2</v>
      </c>
      <c r="AF668">
        <v>5.4670999999999997E-2</v>
      </c>
      <c r="AG668">
        <v>-6.6039999999999996E-3</v>
      </c>
      <c r="AH668">
        <v>4.2152000000000002E-2</v>
      </c>
      <c r="AI668">
        <v>0.22276299999999999</v>
      </c>
      <c r="AJ668">
        <v>0.25029699999999999</v>
      </c>
      <c r="AK668">
        <v>3.0814000000000001E-2</v>
      </c>
      <c r="AL668">
        <v>7.6093999999999995E-2</v>
      </c>
      <c r="AM668">
        <v>0.117169</v>
      </c>
      <c r="AN668">
        <v>3.0189000000000001E-2</v>
      </c>
      <c r="AO668">
        <v>3.6576999999999998E-2</v>
      </c>
      <c r="AP668">
        <v>4.3876999999999999E-2</v>
      </c>
      <c r="AQ668">
        <v>2.1325E-2</v>
      </c>
      <c r="AR668">
        <v>6.0172999999999997E-2</v>
      </c>
      <c r="AS668">
        <v>5.4749999999999998E-3</v>
      </c>
      <c r="AT668">
        <v>0.10847</v>
      </c>
      <c r="AU668">
        <v>4.5139999999999998E-3</v>
      </c>
      <c r="AV668">
        <v>-2.6526000000000001E-2</v>
      </c>
      <c r="AW668">
        <v>-0.17177700000000001</v>
      </c>
      <c r="AX668">
        <v>0.826129</v>
      </c>
      <c r="AY668">
        <v>0.96492599999999995</v>
      </c>
      <c r="AZ668">
        <v>0.340694</v>
      </c>
      <c r="BA668">
        <v>0.41833399999999998</v>
      </c>
      <c r="BB668">
        <v>0.40301199999999998</v>
      </c>
      <c r="BC668">
        <v>0.45260400000000001</v>
      </c>
      <c r="BD668">
        <v>0.14290600000000001</v>
      </c>
      <c r="BE668">
        <v>0.27271600000000001</v>
      </c>
      <c r="BF668">
        <v>0.33078099999999999</v>
      </c>
      <c r="BG668">
        <v>-5.0463000000000001E-2</v>
      </c>
      <c r="BH668">
        <v>2.8219999999999999E-2</v>
      </c>
      <c r="BI668">
        <v>1.2914E-2</v>
      </c>
      <c r="BJ668">
        <v>0.153701</v>
      </c>
      <c r="BK668">
        <v>0.185975</v>
      </c>
      <c r="BL668">
        <v>2.4988E-2</v>
      </c>
      <c r="BM668">
        <v>1.0128E-2</v>
      </c>
      <c r="BN668">
        <v>0.17857600000000001</v>
      </c>
      <c r="BO668">
        <v>0.117914</v>
      </c>
      <c r="BP668">
        <v>0.201292</v>
      </c>
      <c r="BQ668">
        <v>0.27200299999999999</v>
      </c>
      <c r="BR668">
        <v>0.467866</v>
      </c>
    </row>
    <row r="669" spans="1:70" x14ac:dyDescent="0.3">
      <c r="A669" t="s">
        <v>731</v>
      </c>
      <c r="B669" t="s">
        <v>731</v>
      </c>
      <c r="C669">
        <v>3</v>
      </c>
      <c r="D669">
        <v>-9.4060000000000005E-2</v>
      </c>
      <c r="E669">
        <v>-0.232708</v>
      </c>
      <c r="F669">
        <v>0.1227</v>
      </c>
      <c r="G669">
        <v>-9.5218999999999998E-2</v>
      </c>
      <c r="H669">
        <v>0.24111199999999999</v>
      </c>
      <c r="I669">
        <v>0.167325</v>
      </c>
      <c r="J669">
        <v>5.2316000000000001E-2</v>
      </c>
      <c r="K669">
        <v>0.13566800000000001</v>
      </c>
      <c r="L669">
        <v>0.159689</v>
      </c>
      <c r="M669">
        <v>6.4627000000000004E-2</v>
      </c>
      <c r="N669">
        <v>5.7056999999999997E-2</v>
      </c>
      <c r="O669">
        <v>6.2406999999999997E-2</v>
      </c>
      <c r="P669">
        <v>0.11304400000000001</v>
      </c>
      <c r="Q669">
        <v>0.109776</v>
      </c>
      <c r="R669">
        <v>-2.4899999999999998E-4</v>
      </c>
      <c r="S669">
        <v>5.6433999999999998E-2</v>
      </c>
      <c r="T669">
        <v>5.6402000000000001E-2</v>
      </c>
      <c r="U669">
        <v>5.1914000000000002E-2</v>
      </c>
      <c r="V669">
        <v>0.13825899999999999</v>
      </c>
      <c r="W669">
        <v>0.16789100000000001</v>
      </c>
      <c r="X669">
        <v>0.13073799999999999</v>
      </c>
      <c r="Y669">
        <v>0.12946099999999999</v>
      </c>
      <c r="Z669">
        <v>-3.4039999999999999E-3</v>
      </c>
      <c r="AA669">
        <v>0.29402099999999998</v>
      </c>
      <c r="AB669">
        <v>0.109691</v>
      </c>
      <c r="AC669">
        <v>0.155441</v>
      </c>
      <c r="AD669">
        <v>0.131466</v>
      </c>
      <c r="AE669">
        <v>2.9694999999999999E-2</v>
      </c>
      <c r="AF669">
        <v>3.9285E-2</v>
      </c>
      <c r="AG669">
        <v>1.4088E-2</v>
      </c>
      <c r="AH669">
        <v>1.6812000000000001E-2</v>
      </c>
      <c r="AI669">
        <v>0.11205</v>
      </c>
      <c r="AJ669">
        <v>1.3232000000000001E-2</v>
      </c>
      <c r="AK669">
        <v>-0.11584899999999999</v>
      </c>
      <c r="AL669">
        <v>-4.0989999999999999E-2</v>
      </c>
      <c r="AM669">
        <v>-9.4039999999999999E-2</v>
      </c>
      <c r="AN669">
        <v>6.2100000000000002E-3</v>
      </c>
      <c r="AO669">
        <v>-1.8638999999999999E-2</v>
      </c>
      <c r="AP669">
        <v>-4.6448000000000003E-2</v>
      </c>
      <c r="AQ669">
        <v>8.1058000000000005E-2</v>
      </c>
      <c r="AR669">
        <v>5.0631000000000002E-2</v>
      </c>
      <c r="AS669">
        <v>-9.0019999999999996E-3</v>
      </c>
      <c r="AT669">
        <v>-3.6476000000000001E-2</v>
      </c>
      <c r="AU669">
        <v>6.8690000000000001E-3</v>
      </c>
      <c r="AV669">
        <v>1.4735E-2</v>
      </c>
      <c r="AW669">
        <v>-0.31745400000000001</v>
      </c>
      <c r="AX669">
        <v>0.227385</v>
      </c>
      <c r="AY669">
        <v>0.97731100000000004</v>
      </c>
      <c r="AZ669">
        <v>0.89116499999999998</v>
      </c>
      <c r="BA669">
        <v>0.54001600000000005</v>
      </c>
      <c r="BB669">
        <v>0.72703200000000001</v>
      </c>
      <c r="BC669">
        <v>0.38514900000000002</v>
      </c>
      <c r="BD669">
        <v>0.35918600000000001</v>
      </c>
      <c r="BE669">
        <v>0.41141100000000003</v>
      </c>
      <c r="BF669">
        <v>0.35857099999999997</v>
      </c>
      <c r="BG669">
        <v>0.24768200000000001</v>
      </c>
      <c r="BH669">
        <v>0.19694500000000001</v>
      </c>
      <c r="BI669">
        <v>0.19517899999999999</v>
      </c>
      <c r="BJ669">
        <v>0.211562</v>
      </c>
      <c r="BK669">
        <v>0.244204</v>
      </c>
      <c r="BL669">
        <v>0.14000099999999999</v>
      </c>
      <c r="BM669">
        <v>0.44612099999999999</v>
      </c>
      <c r="BN669">
        <v>0.17067499999999999</v>
      </c>
      <c r="BO669">
        <v>0.17619000000000001</v>
      </c>
      <c r="BP669">
        <v>0.257741</v>
      </c>
      <c r="BQ669">
        <v>0.47176499999999999</v>
      </c>
      <c r="BR669">
        <v>5.6207E-2</v>
      </c>
    </row>
    <row r="670" spans="1:70" x14ac:dyDescent="0.3">
      <c r="A670" t="s">
        <v>732</v>
      </c>
      <c r="B670" t="s">
        <v>732</v>
      </c>
      <c r="C670">
        <v>3</v>
      </c>
      <c r="D670">
        <v>-0.25803700000000002</v>
      </c>
      <c r="E670">
        <v>-0.12637499999999999</v>
      </c>
      <c r="F670">
        <v>-6.2979999999999994E-2</v>
      </c>
      <c r="G670">
        <v>-7.5567999999999996E-2</v>
      </c>
      <c r="H670">
        <v>-0.131521</v>
      </c>
      <c r="I670">
        <v>-2.2409999999999999E-3</v>
      </c>
      <c r="J670">
        <v>8.4329000000000001E-2</v>
      </c>
      <c r="K670">
        <v>0.234129</v>
      </c>
      <c r="L670">
        <v>0.139402</v>
      </c>
      <c r="M670">
        <v>0.19062000000000001</v>
      </c>
      <c r="N670">
        <v>0.118274</v>
      </c>
      <c r="O670">
        <v>8.6007E-2</v>
      </c>
      <c r="P670">
        <v>5.4190000000000002E-3</v>
      </c>
      <c r="Q670">
        <v>-2.5042999999999999E-2</v>
      </c>
      <c r="R670">
        <v>0.20175999999999999</v>
      </c>
      <c r="S670">
        <v>5.4761999999999998E-2</v>
      </c>
      <c r="T670">
        <v>9.3947000000000003E-2</v>
      </c>
      <c r="U670">
        <v>0.194438</v>
      </c>
      <c r="V670">
        <v>0.176707</v>
      </c>
      <c r="W670">
        <v>7.4353000000000002E-2</v>
      </c>
      <c r="X670">
        <v>4.6261999999999998E-2</v>
      </c>
      <c r="Y670">
        <v>0.25576599999999999</v>
      </c>
      <c r="Z670">
        <v>1.9982E-2</v>
      </c>
      <c r="AA670">
        <v>0.27321099999999998</v>
      </c>
      <c r="AB670">
        <v>0.240428</v>
      </c>
      <c r="AC670">
        <v>0.21706600000000001</v>
      </c>
      <c r="AD670">
        <v>0.169127</v>
      </c>
      <c r="AE670">
        <v>5.6682000000000003E-2</v>
      </c>
      <c r="AF670">
        <v>5.6321000000000003E-2</v>
      </c>
      <c r="AG670">
        <v>1.2678E-2</v>
      </c>
      <c r="AH670">
        <v>-1.35E-4</v>
      </c>
      <c r="AI670">
        <v>-9.0633000000000005E-2</v>
      </c>
      <c r="AJ670">
        <v>-0.13445399999999999</v>
      </c>
      <c r="AK670">
        <v>-0.101689</v>
      </c>
      <c r="AL670">
        <v>-7.8488000000000002E-2</v>
      </c>
      <c r="AM670">
        <v>-6.6095000000000001E-2</v>
      </c>
      <c r="AN670">
        <v>-4.4099999999999999E-4</v>
      </c>
      <c r="AO670">
        <v>-4.3210999999999999E-2</v>
      </c>
      <c r="AP670">
        <v>-4.5430999999999999E-2</v>
      </c>
      <c r="AQ670">
        <v>-5.1163E-2</v>
      </c>
      <c r="AR670">
        <v>-2.4974E-2</v>
      </c>
      <c r="AS670">
        <v>-2.8240000000000001E-3</v>
      </c>
      <c r="AT670">
        <v>-6.9653999999999994E-2</v>
      </c>
      <c r="AU670">
        <v>4.0168000000000002E-2</v>
      </c>
      <c r="AV670">
        <v>8.0957000000000001E-2</v>
      </c>
      <c r="AW670">
        <v>-8.9527999999999996E-2</v>
      </c>
      <c r="AX670">
        <v>2.0559000000000001E-2</v>
      </c>
      <c r="AY670">
        <v>0.96448999999999996</v>
      </c>
      <c r="AZ670">
        <v>0.74043199999999998</v>
      </c>
      <c r="BA670">
        <v>0.72829699999999997</v>
      </c>
      <c r="BB670">
        <v>0.26092700000000002</v>
      </c>
      <c r="BC670">
        <v>0.60756399999999999</v>
      </c>
      <c r="BD670">
        <v>0.52280400000000005</v>
      </c>
      <c r="BE670">
        <v>0.47140300000000002</v>
      </c>
      <c r="BF670">
        <v>0.59513400000000005</v>
      </c>
      <c r="BG670">
        <v>0.34926299999999999</v>
      </c>
      <c r="BH670">
        <v>0.36720799999999998</v>
      </c>
      <c r="BI670">
        <v>0.397594</v>
      </c>
      <c r="BJ670">
        <v>0.27769700000000003</v>
      </c>
      <c r="BK670">
        <v>0.21542700000000001</v>
      </c>
      <c r="BL670">
        <v>0.218246</v>
      </c>
      <c r="BM670">
        <v>0.21562000000000001</v>
      </c>
      <c r="BN670">
        <v>0.19966999999999999</v>
      </c>
      <c r="BO670">
        <v>0.21951399999999999</v>
      </c>
      <c r="BP670">
        <v>0.36963600000000002</v>
      </c>
      <c r="BQ670">
        <v>0.58313899999999996</v>
      </c>
      <c r="BR670">
        <v>0.31926100000000002</v>
      </c>
    </row>
    <row r="671" spans="1:70" x14ac:dyDescent="0.3">
      <c r="A671" t="s">
        <v>733</v>
      </c>
      <c r="B671" t="s">
        <v>733</v>
      </c>
      <c r="C671">
        <v>3</v>
      </c>
      <c r="D671">
        <v>-0.47178300000000001</v>
      </c>
      <c r="E671">
        <v>-0.14666699999999999</v>
      </c>
      <c r="F671">
        <v>-5.3384000000000001E-2</v>
      </c>
      <c r="G671">
        <v>0.16545000000000001</v>
      </c>
      <c r="H671">
        <v>0.120226</v>
      </c>
      <c r="I671">
        <v>0.14216300000000001</v>
      </c>
      <c r="J671">
        <v>0.236623</v>
      </c>
      <c r="K671">
        <v>9.5966999999999997E-2</v>
      </c>
      <c r="L671">
        <v>2.2796E-2</v>
      </c>
      <c r="M671">
        <v>5.2009999999999999E-3</v>
      </c>
      <c r="N671">
        <v>7.8007999999999994E-2</v>
      </c>
      <c r="O671">
        <v>4.4118999999999998E-2</v>
      </c>
      <c r="P671">
        <v>4.5616999999999998E-2</v>
      </c>
      <c r="Q671">
        <v>-3.0890000000000002E-3</v>
      </c>
      <c r="R671">
        <v>0.10134700000000001</v>
      </c>
      <c r="S671">
        <v>5.0483E-2</v>
      </c>
      <c r="T671">
        <v>0.13273799999999999</v>
      </c>
      <c r="U671">
        <v>0.121338</v>
      </c>
      <c r="V671">
        <v>0.13059200000000001</v>
      </c>
      <c r="W671">
        <v>3.5178000000000001E-2</v>
      </c>
      <c r="X671">
        <v>9.0664999999999996E-2</v>
      </c>
      <c r="Y671">
        <v>-4.6836000000000003E-2</v>
      </c>
      <c r="Z671">
        <v>7.0846000000000006E-2</v>
      </c>
      <c r="AA671">
        <v>2.6275E-2</v>
      </c>
      <c r="AB671">
        <v>0.28042899999999998</v>
      </c>
      <c r="AC671">
        <v>8.6606000000000002E-2</v>
      </c>
      <c r="AD671">
        <v>0.119731</v>
      </c>
      <c r="AE671">
        <v>4.2736000000000003E-2</v>
      </c>
      <c r="AF671">
        <v>5.4774999999999997E-2</v>
      </c>
      <c r="AG671">
        <v>-1.8439000000000001E-2</v>
      </c>
      <c r="AH671">
        <v>2.8461E-2</v>
      </c>
      <c r="AI671">
        <v>-0.11775099999999999</v>
      </c>
      <c r="AJ671">
        <v>-9.7659999999999997E-2</v>
      </c>
      <c r="AK671">
        <v>-0.22417599999999999</v>
      </c>
      <c r="AL671">
        <v>-0.151028</v>
      </c>
      <c r="AM671">
        <v>-5.7511E-2</v>
      </c>
      <c r="AN671">
        <v>7.4419999999999998E-3</v>
      </c>
      <c r="AO671">
        <v>-8.6835999999999997E-2</v>
      </c>
      <c r="AP671">
        <v>-3.9523000000000003E-2</v>
      </c>
      <c r="AQ671">
        <v>8.7015999999999996E-2</v>
      </c>
      <c r="AR671">
        <v>4.2305000000000002E-2</v>
      </c>
      <c r="AS671">
        <v>1.3834000000000001E-2</v>
      </c>
      <c r="AT671">
        <v>8.9715000000000003E-2</v>
      </c>
      <c r="AU671">
        <v>1.4215999999999999E-2</v>
      </c>
      <c r="AV671">
        <v>-0.118547</v>
      </c>
      <c r="AW671">
        <v>-0.28436099999999997</v>
      </c>
      <c r="AX671">
        <v>1.417486</v>
      </c>
      <c r="AY671">
        <v>0.99609099999999995</v>
      </c>
      <c r="AZ671">
        <v>0.36787199999999998</v>
      </c>
      <c r="BA671">
        <v>0.27417999999999998</v>
      </c>
      <c r="BB671">
        <v>0.53186</v>
      </c>
      <c r="BC671">
        <v>0.51915599999999995</v>
      </c>
      <c r="BD671">
        <v>0.25841799999999998</v>
      </c>
      <c r="BE671">
        <v>0.16375500000000001</v>
      </c>
      <c r="BF671">
        <v>0.40310600000000002</v>
      </c>
      <c r="BG671">
        <v>0.22192100000000001</v>
      </c>
      <c r="BH671">
        <v>0.50421099999999996</v>
      </c>
      <c r="BI671">
        <v>0.60795699999999997</v>
      </c>
      <c r="BJ671">
        <v>0.28039700000000001</v>
      </c>
      <c r="BK671">
        <v>0.36213099999999998</v>
      </c>
      <c r="BL671">
        <v>0.207228</v>
      </c>
      <c r="BM671">
        <v>0.15252499999999999</v>
      </c>
      <c r="BN671">
        <v>9.4166E-2</v>
      </c>
      <c r="BO671">
        <v>0.190243</v>
      </c>
      <c r="BP671">
        <v>0.32824900000000001</v>
      </c>
      <c r="BQ671">
        <v>0.67821200000000004</v>
      </c>
      <c r="BR671">
        <v>0.70013599999999998</v>
      </c>
    </row>
    <row r="672" spans="1:70" x14ac:dyDescent="0.3">
      <c r="A672" t="s">
        <v>734</v>
      </c>
      <c r="B672" t="s">
        <v>734</v>
      </c>
      <c r="C672">
        <v>3</v>
      </c>
      <c r="D672">
        <v>-4.1966999999999997E-2</v>
      </c>
      <c r="E672">
        <v>-8.3043000000000006E-2</v>
      </c>
      <c r="F672">
        <v>-5.2382999999999999E-2</v>
      </c>
      <c r="G672">
        <v>-9.9651000000000003E-2</v>
      </c>
      <c r="H672">
        <v>-1.8546E-2</v>
      </c>
      <c r="I672">
        <v>6.0800000000000003E-4</v>
      </c>
      <c r="J672">
        <v>-5.2340999999999999E-2</v>
      </c>
      <c r="K672">
        <v>9.2870999999999995E-2</v>
      </c>
      <c r="L672">
        <v>-5.8552E-2</v>
      </c>
      <c r="M672">
        <v>-7.9399999999999998E-2</v>
      </c>
      <c r="N672">
        <v>3.9937E-2</v>
      </c>
      <c r="O672">
        <v>0.347082</v>
      </c>
      <c r="P672">
        <v>9.4520999999999994E-2</v>
      </c>
      <c r="Q672">
        <v>0.124613</v>
      </c>
      <c r="R672">
        <v>1.4995E-2</v>
      </c>
      <c r="S672">
        <v>-1.3233999999999999E-2</v>
      </c>
      <c r="T672">
        <v>7.5041999999999998E-2</v>
      </c>
      <c r="U672">
        <v>4.5463000000000003E-2</v>
      </c>
      <c r="V672">
        <v>0.122683</v>
      </c>
      <c r="W672">
        <v>0.110278</v>
      </c>
      <c r="X672">
        <v>6.2605999999999995E-2</v>
      </c>
      <c r="Y672">
        <v>-1.024E-3</v>
      </c>
      <c r="Z672">
        <v>-3.0395999999999999E-2</v>
      </c>
      <c r="AA672">
        <v>0.23091400000000001</v>
      </c>
      <c r="AB672">
        <v>0.10588400000000001</v>
      </c>
      <c r="AC672">
        <v>0.14283599999999999</v>
      </c>
      <c r="AD672">
        <v>0.114036</v>
      </c>
      <c r="AE672">
        <v>4.7341000000000001E-2</v>
      </c>
      <c r="AF672">
        <v>8.8228000000000001E-2</v>
      </c>
      <c r="AG672">
        <v>1.6848999999999999E-2</v>
      </c>
      <c r="AH672">
        <v>8.4767999999999996E-2</v>
      </c>
      <c r="AI672">
        <v>3.1433999999999997E-2</v>
      </c>
      <c r="AJ672">
        <v>5.9309999999999996E-3</v>
      </c>
      <c r="AK672">
        <v>-0.172211</v>
      </c>
      <c r="AL672">
        <v>-2.4874E-2</v>
      </c>
      <c r="AM672">
        <v>-0.18149799999999999</v>
      </c>
      <c r="AN672">
        <v>3.9220000000000001E-3</v>
      </c>
      <c r="AO672">
        <v>-3.4837E-2</v>
      </c>
      <c r="AP672">
        <v>-4.3340999999999998E-2</v>
      </c>
      <c r="AQ672">
        <v>-2.8596E-2</v>
      </c>
      <c r="AR672">
        <v>-4.5308000000000001E-2</v>
      </c>
      <c r="AS672">
        <v>4.8592999999999997E-2</v>
      </c>
      <c r="AT672">
        <v>6.2343999999999997E-2</v>
      </c>
      <c r="AU672">
        <v>-2.9721000000000001E-2</v>
      </c>
      <c r="AV672">
        <v>0.13667499999999999</v>
      </c>
      <c r="AW672">
        <v>0.14017299999999999</v>
      </c>
      <c r="AX672">
        <v>-0.113603</v>
      </c>
      <c r="AY672">
        <v>0.91864500000000004</v>
      </c>
      <c r="AZ672">
        <v>-0.24240800000000001</v>
      </c>
      <c r="BA672">
        <v>0.13401399999999999</v>
      </c>
      <c r="BB672">
        <v>0.12573999999999999</v>
      </c>
      <c r="BC672">
        <v>0.31216300000000002</v>
      </c>
      <c r="BD672">
        <v>2.5110000000000002E-3</v>
      </c>
      <c r="BE672">
        <v>-1.4278000000000001E-2</v>
      </c>
      <c r="BF672">
        <v>0.228377</v>
      </c>
      <c r="BG672">
        <v>0.31877499999999998</v>
      </c>
      <c r="BH672">
        <v>0.21548800000000001</v>
      </c>
      <c r="BI672">
        <v>0.239593</v>
      </c>
      <c r="BJ672">
        <v>0.42564099999999999</v>
      </c>
      <c r="BK672">
        <v>0.12731799999999999</v>
      </c>
      <c r="BL672">
        <v>0.305479</v>
      </c>
      <c r="BM672">
        <v>0.25113799999999997</v>
      </c>
      <c r="BN672">
        <v>0.21657299999999999</v>
      </c>
      <c r="BO672">
        <v>0.19039800000000001</v>
      </c>
      <c r="BP672">
        <v>0.114729</v>
      </c>
      <c r="BQ672">
        <v>0.53537299999999999</v>
      </c>
      <c r="BR672">
        <v>5.2734000000000003E-2</v>
      </c>
    </row>
    <row r="673" spans="1:70" x14ac:dyDescent="0.3">
      <c r="A673" t="s">
        <v>735</v>
      </c>
      <c r="B673" t="s">
        <v>735</v>
      </c>
      <c r="C673">
        <v>3</v>
      </c>
      <c r="D673">
        <v>-2.8195000000000001E-2</v>
      </c>
      <c r="E673">
        <v>4.7169999999999997E-2</v>
      </c>
      <c r="F673">
        <v>5.6610000000000001E-2</v>
      </c>
      <c r="G673">
        <v>6.6377000000000005E-2</v>
      </c>
      <c r="H673">
        <v>1.0808E-2</v>
      </c>
      <c r="I673">
        <v>2.2294000000000001E-2</v>
      </c>
      <c r="J673">
        <v>4.2715000000000003E-2</v>
      </c>
      <c r="K673">
        <v>7.5954999999999995E-2</v>
      </c>
      <c r="L673">
        <v>7.7077000000000007E-2</v>
      </c>
      <c r="M673">
        <v>-2.0060000000000001E-2</v>
      </c>
      <c r="N673">
        <v>5.0547000000000002E-2</v>
      </c>
      <c r="O673">
        <v>4.8475999999999998E-2</v>
      </c>
      <c r="P673">
        <v>4.7419999999999997E-3</v>
      </c>
      <c r="Q673">
        <v>-2.7463000000000001E-2</v>
      </c>
      <c r="R673">
        <v>1.1998999999999999E-2</v>
      </c>
      <c r="S673">
        <v>3.9397000000000001E-2</v>
      </c>
      <c r="T673">
        <v>-1.9356000000000002E-2</v>
      </c>
      <c r="U673">
        <v>4.6346999999999999E-2</v>
      </c>
      <c r="V673">
        <v>0.106785</v>
      </c>
      <c r="W673">
        <v>7.1576000000000001E-2</v>
      </c>
      <c r="X673">
        <v>6.2059999999999997E-3</v>
      </c>
      <c r="Y673">
        <v>7.8772999999999996E-2</v>
      </c>
      <c r="Z673">
        <v>6.3454999999999998E-2</v>
      </c>
      <c r="AA673">
        <v>0.131518</v>
      </c>
      <c r="AB673">
        <v>5.7999999999999996E-3</v>
      </c>
      <c r="AC673">
        <v>-2.4438999999999999E-2</v>
      </c>
      <c r="AD673">
        <v>2.2939999999999999E-2</v>
      </c>
      <c r="AE673">
        <v>1.0459E-2</v>
      </c>
      <c r="AF673">
        <v>4.333E-2</v>
      </c>
      <c r="AG673">
        <v>2.5610999999999998E-2</v>
      </c>
      <c r="AH673">
        <v>-7.8539999999999999E-3</v>
      </c>
      <c r="AI673">
        <v>5.6614999999999999E-2</v>
      </c>
      <c r="AJ673">
        <v>2.7524E-2</v>
      </c>
      <c r="AK673">
        <v>-4.0182000000000002E-2</v>
      </c>
      <c r="AL673">
        <v>3.7576999999999999E-2</v>
      </c>
      <c r="AM673">
        <v>0.11816</v>
      </c>
      <c r="AN673">
        <v>3.2245000000000003E-2</v>
      </c>
      <c r="AO673">
        <v>-4.1130000000000003E-3</v>
      </c>
      <c r="AP673">
        <v>4.2214000000000002E-2</v>
      </c>
      <c r="AQ673">
        <v>-1.616E-3</v>
      </c>
      <c r="AR673">
        <v>-2.5815000000000001E-2</v>
      </c>
      <c r="AS673">
        <v>-2.6512999999999998E-2</v>
      </c>
      <c r="AT673">
        <v>2.7885E-2</v>
      </c>
      <c r="AU673">
        <v>-5.79E-3</v>
      </c>
      <c r="AV673">
        <v>5.8962000000000001E-2</v>
      </c>
      <c r="AW673">
        <v>5.0043999999999998E-2</v>
      </c>
      <c r="AX673">
        <v>0.58224100000000001</v>
      </c>
      <c r="AY673">
        <v>0.99579200000000001</v>
      </c>
      <c r="AZ673">
        <v>0.14917</v>
      </c>
      <c r="BA673">
        <v>-3.6163000000000001E-2</v>
      </c>
      <c r="BB673">
        <v>0.211372</v>
      </c>
      <c r="BC673">
        <v>0.50777600000000001</v>
      </c>
      <c r="BD673">
        <v>8.9890999999999999E-2</v>
      </c>
      <c r="BE673">
        <v>0.13566300000000001</v>
      </c>
      <c r="BF673">
        <v>0.18822800000000001</v>
      </c>
      <c r="BG673">
        <v>0.132941</v>
      </c>
      <c r="BH673">
        <v>2.7876999999999999E-2</v>
      </c>
      <c r="BI673">
        <v>9.3270000000000006E-2</v>
      </c>
      <c r="BJ673">
        <v>0.124408</v>
      </c>
      <c r="BK673">
        <v>0.32446799999999998</v>
      </c>
      <c r="BL673">
        <v>1.9092000000000001E-2</v>
      </c>
      <c r="BM673">
        <v>0.103576</v>
      </c>
      <c r="BN673">
        <v>0.1222</v>
      </c>
      <c r="BO673">
        <v>8.4041000000000005E-2</v>
      </c>
      <c r="BP673">
        <v>0.15942999999999999</v>
      </c>
      <c r="BQ673">
        <v>0.31832700000000003</v>
      </c>
      <c r="BR673">
        <v>0.53590300000000002</v>
      </c>
    </row>
    <row r="674" spans="1:70" x14ac:dyDescent="0.3">
      <c r="A674" t="s">
        <v>736</v>
      </c>
      <c r="B674" t="s">
        <v>736</v>
      </c>
      <c r="C674">
        <v>3</v>
      </c>
      <c r="D674">
        <v>-0.12270499999999999</v>
      </c>
      <c r="E674">
        <v>-0.16331799999999999</v>
      </c>
      <c r="F674">
        <v>-0.16361999999999999</v>
      </c>
      <c r="G674">
        <v>0.256828</v>
      </c>
      <c r="H674">
        <v>0.31731900000000002</v>
      </c>
      <c r="I674">
        <v>0.25890200000000002</v>
      </c>
      <c r="J674">
        <v>0.33465099999999998</v>
      </c>
      <c r="K674">
        <v>0.269959</v>
      </c>
      <c r="L674">
        <v>0.18368200000000001</v>
      </c>
      <c r="M674">
        <v>4.9342999999999998E-2</v>
      </c>
      <c r="N674">
        <v>0.28617700000000001</v>
      </c>
      <c r="O674">
        <v>0.695025</v>
      </c>
      <c r="P674">
        <v>0.34838599999999997</v>
      </c>
      <c r="Q674">
        <v>0.29126200000000002</v>
      </c>
      <c r="R674">
        <v>0.32763399999999998</v>
      </c>
      <c r="S674">
        <v>4.7725999999999998E-2</v>
      </c>
      <c r="T674">
        <v>0.24579799999999999</v>
      </c>
      <c r="U674">
        <v>9.2660999999999993E-2</v>
      </c>
      <c r="V674">
        <v>0.15149699999999999</v>
      </c>
      <c r="W674">
        <v>0.23723</v>
      </c>
      <c r="X674">
        <v>0.118399</v>
      </c>
      <c r="Y674">
        <v>0.10931100000000001</v>
      </c>
      <c r="Z674">
        <v>0.14347199999999999</v>
      </c>
      <c r="AA674">
        <v>4.509E-3</v>
      </c>
      <c r="AB674">
        <v>-8.1440000000000002E-3</v>
      </c>
      <c r="AC674">
        <v>0.18573600000000001</v>
      </c>
      <c r="AD674">
        <v>0.13847599999999999</v>
      </c>
      <c r="AE674">
        <v>4.4970999999999997E-2</v>
      </c>
      <c r="AF674">
        <v>4.7515000000000002E-2</v>
      </c>
      <c r="AG674">
        <v>2.8714E-2</v>
      </c>
      <c r="AH674">
        <v>2.6424E-2</v>
      </c>
      <c r="AI674">
        <v>0.42957400000000001</v>
      </c>
      <c r="AJ674">
        <v>2.4246E-2</v>
      </c>
      <c r="AK674">
        <v>-4.2404999999999998E-2</v>
      </c>
      <c r="AL674">
        <v>-6.2449999999999997E-3</v>
      </c>
      <c r="AM674">
        <v>4.7989999999999998E-2</v>
      </c>
      <c r="AN674">
        <v>-2.9480000000000001E-3</v>
      </c>
      <c r="AO674">
        <v>-2.3236E-2</v>
      </c>
      <c r="AP674">
        <v>5.8111000000000003E-2</v>
      </c>
      <c r="AQ674">
        <v>6.7329E-2</v>
      </c>
      <c r="AR674">
        <v>-2.1819999999999999E-3</v>
      </c>
      <c r="AS674">
        <v>-3.7142000000000001E-2</v>
      </c>
      <c r="AT674">
        <v>0.225468</v>
      </c>
      <c r="AU674">
        <v>6.8504999999999996E-2</v>
      </c>
      <c r="AV674">
        <v>0.177125</v>
      </c>
      <c r="AW674">
        <v>9.8336000000000007E-2</v>
      </c>
      <c r="AX674">
        <v>1.7710509999999999</v>
      </c>
      <c r="AY674">
        <v>0.70185500000000001</v>
      </c>
      <c r="AZ674">
        <v>0.22767499999999999</v>
      </c>
      <c r="BA674">
        <v>8.0204999999999999E-2</v>
      </c>
      <c r="BB674">
        <v>0.69105700000000003</v>
      </c>
      <c r="BC674">
        <v>0.33161299999999999</v>
      </c>
      <c r="BD674">
        <v>0.35256100000000001</v>
      </c>
      <c r="BE674">
        <v>0.140177</v>
      </c>
      <c r="BF674">
        <v>0.178091</v>
      </c>
      <c r="BG674">
        <v>7.9392000000000004E-2</v>
      </c>
      <c r="BH674">
        <v>0.29945699999999997</v>
      </c>
      <c r="BI674">
        <v>0.26332800000000001</v>
      </c>
      <c r="BJ674">
        <v>0.65996999999999995</v>
      </c>
      <c r="BK674">
        <v>0.225381</v>
      </c>
      <c r="BL674">
        <v>0.442386</v>
      </c>
      <c r="BM674">
        <v>0.49856099999999998</v>
      </c>
      <c r="BN674">
        <v>0.46091500000000002</v>
      </c>
      <c r="BO674">
        <v>0.32381300000000002</v>
      </c>
      <c r="BP674">
        <v>0.310442</v>
      </c>
      <c r="BQ674">
        <v>0.270177</v>
      </c>
      <c r="BR674">
        <v>0.456036</v>
      </c>
    </row>
    <row r="675" spans="1:70" x14ac:dyDescent="0.3">
      <c r="A675" t="s">
        <v>737</v>
      </c>
      <c r="B675" t="s">
        <v>737</v>
      </c>
      <c r="C675">
        <v>3</v>
      </c>
      <c r="D675">
        <v>-2.8077999999999999E-2</v>
      </c>
      <c r="E675">
        <v>-0.24692600000000001</v>
      </c>
      <c r="F675">
        <v>0.34458899999999998</v>
      </c>
      <c r="G675">
        <v>0.46844200000000003</v>
      </c>
      <c r="H675">
        <v>0.40284799999999998</v>
      </c>
      <c r="I675">
        <v>0.15249699999999999</v>
      </c>
      <c r="J675">
        <v>0.16120000000000001</v>
      </c>
      <c r="K675">
        <v>0.111637</v>
      </c>
      <c r="L675">
        <v>-4.2139999999999999E-3</v>
      </c>
      <c r="M675">
        <v>0.101712</v>
      </c>
      <c r="N675">
        <v>4.4854999999999999E-2</v>
      </c>
      <c r="O675">
        <v>6.0963999999999997E-2</v>
      </c>
      <c r="P675">
        <v>2.4445000000000001E-2</v>
      </c>
      <c r="Q675">
        <v>2.428E-3</v>
      </c>
      <c r="R675">
        <v>0.17375499999999999</v>
      </c>
      <c r="S675">
        <v>0.12779699999999999</v>
      </c>
      <c r="T675">
        <v>0.14671600000000001</v>
      </c>
      <c r="U675">
        <v>0.16444800000000001</v>
      </c>
      <c r="V675">
        <v>5.7553E-2</v>
      </c>
      <c r="W675">
        <v>0.134106</v>
      </c>
      <c r="X675">
        <v>0.225635</v>
      </c>
      <c r="Y675">
        <v>5.3339999999999999E-2</v>
      </c>
      <c r="Z675">
        <v>0.186889</v>
      </c>
      <c r="AA675">
        <v>0.31579699999999999</v>
      </c>
      <c r="AB675">
        <v>0.155394</v>
      </c>
      <c r="AC675">
        <v>9.9891999999999995E-2</v>
      </c>
      <c r="AD675">
        <v>4.3971000000000003E-2</v>
      </c>
      <c r="AE675">
        <v>4.4757999999999999E-2</v>
      </c>
      <c r="AF675">
        <v>2.6619E-2</v>
      </c>
      <c r="AG675">
        <v>2.643E-3</v>
      </c>
      <c r="AH675">
        <v>-1.0959999999999999E-2</v>
      </c>
      <c r="AI675">
        <v>-0.205174</v>
      </c>
      <c r="AJ675">
        <v>-0.105142</v>
      </c>
      <c r="AK675">
        <v>-1.8471999999999999E-2</v>
      </c>
      <c r="AL675">
        <v>0.32804</v>
      </c>
      <c r="AM675">
        <v>-3.6282000000000002E-2</v>
      </c>
      <c r="AN675">
        <v>1.5923E-2</v>
      </c>
      <c r="AO675">
        <v>-1.758E-3</v>
      </c>
      <c r="AP675">
        <v>-7.3932999999999999E-2</v>
      </c>
      <c r="AQ675">
        <v>9.3630000000000005E-2</v>
      </c>
      <c r="AR675">
        <v>1.7228E-2</v>
      </c>
      <c r="AS675">
        <v>-7.1999999999999998E-3</v>
      </c>
      <c r="AT675">
        <v>9.6304000000000001E-2</v>
      </c>
      <c r="AU675">
        <v>2.5226999999999999E-2</v>
      </c>
      <c r="AV675">
        <v>-8.4222000000000005E-2</v>
      </c>
      <c r="AW675">
        <v>-0.26131100000000002</v>
      </c>
      <c r="AX675">
        <v>0.18162700000000001</v>
      </c>
      <c r="AY675">
        <v>0.63555099999999998</v>
      </c>
      <c r="AZ675">
        <v>0.98252600000000001</v>
      </c>
      <c r="BA675">
        <v>0.62432500000000002</v>
      </c>
      <c r="BB675">
        <v>0.29080299999999998</v>
      </c>
      <c r="BC675">
        <v>0.3075</v>
      </c>
      <c r="BD675">
        <v>0.20253399999999999</v>
      </c>
      <c r="BE675">
        <v>0.459818</v>
      </c>
      <c r="BF675">
        <v>0.47958299999999998</v>
      </c>
      <c r="BG675">
        <v>0.61712500000000003</v>
      </c>
      <c r="BH675">
        <v>0.67232999999999998</v>
      </c>
      <c r="BI675">
        <v>0.70498000000000005</v>
      </c>
      <c r="BJ675">
        <v>0.11691600000000001</v>
      </c>
      <c r="BK675">
        <v>0.144701</v>
      </c>
      <c r="BL675">
        <v>0.207901</v>
      </c>
      <c r="BM675">
        <v>0.32085200000000003</v>
      </c>
      <c r="BN675">
        <v>0.12189700000000001</v>
      </c>
      <c r="BO675">
        <v>8.7549000000000002E-2</v>
      </c>
      <c r="BP675">
        <v>0.37076300000000001</v>
      </c>
      <c r="BQ675">
        <v>0.117613</v>
      </c>
      <c r="BR675">
        <v>0.14550399999999999</v>
      </c>
    </row>
    <row r="676" spans="1:70" x14ac:dyDescent="0.3">
      <c r="A676" t="s">
        <v>738</v>
      </c>
      <c r="B676" t="s">
        <v>738</v>
      </c>
      <c r="C676">
        <v>3</v>
      </c>
      <c r="D676">
        <v>-0.1056</v>
      </c>
      <c r="E676">
        <v>-0.33166899999999999</v>
      </c>
      <c r="F676">
        <v>0.37490699999999999</v>
      </c>
      <c r="G676">
        <v>0.396374</v>
      </c>
      <c r="H676">
        <v>0.33640599999999998</v>
      </c>
      <c r="I676">
        <v>2.1309000000000002E-2</v>
      </c>
      <c r="J676">
        <v>8.8246000000000005E-2</v>
      </c>
      <c r="K676">
        <v>0.19599900000000001</v>
      </c>
      <c r="L676">
        <v>-2.8879999999999999E-2</v>
      </c>
      <c r="M676">
        <v>0.100689</v>
      </c>
      <c r="N676">
        <v>4.1515999999999997E-2</v>
      </c>
      <c r="O676">
        <v>3.3702000000000003E-2</v>
      </c>
      <c r="P676">
        <v>1.5920000000000001E-3</v>
      </c>
      <c r="Q676">
        <v>-2.3788E-2</v>
      </c>
      <c r="R676">
        <v>0.22281899999999999</v>
      </c>
      <c r="S676">
        <v>0.11914</v>
      </c>
      <c r="T676">
        <v>0.11218</v>
      </c>
      <c r="U676">
        <v>0.194332</v>
      </c>
      <c r="V676">
        <v>0.107761</v>
      </c>
      <c r="W676">
        <v>0.22792999999999999</v>
      </c>
      <c r="X676">
        <v>0.14535400000000001</v>
      </c>
      <c r="Y676">
        <v>8.2499000000000003E-2</v>
      </c>
      <c r="Z676">
        <v>1.8832999999999999E-2</v>
      </c>
      <c r="AA676">
        <v>0.42784100000000003</v>
      </c>
      <c r="AB676">
        <v>8.9010000000000006E-2</v>
      </c>
      <c r="AC676">
        <v>0.122269</v>
      </c>
      <c r="AD676">
        <v>9.8113000000000006E-2</v>
      </c>
      <c r="AE676">
        <v>2.1299999999999999E-2</v>
      </c>
      <c r="AF676">
        <v>-4.9341999999999997E-2</v>
      </c>
      <c r="AG676">
        <v>-9.0559999999999998E-3</v>
      </c>
      <c r="AH676">
        <v>-1.2548E-2</v>
      </c>
      <c r="AI676">
        <v>-0.119605</v>
      </c>
      <c r="AJ676">
        <v>-9.6799999999999994E-3</v>
      </c>
      <c r="AK676">
        <v>2.5786E-2</v>
      </c>
      <c r="AL676">
        <v>0.21082500000000001</v>
      </c>
      <c r="AM676">
        <v>2.7363999999999999E-2</v>
      </c>
      <c r="AN676">
        <v>3.8466E-2</v>
      </c>
      <c r="AO676">
        <v>-3.8575999999999999E-2</v>
      </c>
      <c r="AP676">
        <v>1.0265E-2</v>
      </c>
      <c r="AQ676">
        <v>-2.3095999999999998E-2</v>
      </c>
      <c r="AR676">
        <v>-2.9031000000000001E-2</v>
      </c>
      <c r="AS676">
        <v>-3.5281E-2</v>
      </c>
      <c r="AT676">
        <v>5.9215999999999998E-2</v>
      </c>
      <c r="AU676">
        <v>-4.2278000000000003E-2</v>
      </c>
      <c r="AV676">
        <v>0.37051699999999999</v>
      </c>
      <c r="AW676">
        <v>0.21670500000000001</v>
      </c>
      <c r="AX676">
        <v>7.8266000000000002E-2</v>
      </c>
      <c r="AY676">
        <v>0.56825800000000004</v>
      </c>
      <c r="AZ676">
        <v>0.86976699999999996</v>
      </c>
      <c r="BA676">
        <v>0.66504799999999997</v>
      </c>
      <c r="BB676">
        <v>0.33330399999999999</v>
      </c>
      <c r="BC676">
        <v>0.424676</v>
      </c>
      <c r="BD676">
        <v>0.32224199999999997</v>
      </c>
      <c r="BE676">
        <v>0.56026600000000004</v>
      </c>
      <c r="BF676">
        <v>0.52807700000000002</v>
      </c>
      <c r="BG676">
        <v>0.53144599999999997</v>
      </c>
      <c r="BH676">
        <v>0.55883700000000003</v>
      </c>
      <c r="BI676">
        <v>0.57190399999999997</v>
      </c>
      <c r="BJ676">
        <v>0.160214</v>
      </c>
      <c r="BK676">
        <v>0.20047400000000001</v>
      </c>
      <c r="BL676">
        <v>0.241068</v>
      </c>
      <c r="BM676">
        <v>0.333818</v>
      </c>
      <c r="BN676">
        <v>0.13370699999999999</v>
      </c>
      <c r="BO676">
        <v>0.11858299999999999</v>
      </c>
      <c r="BP676">
        <v>0.30060799999999999</v>
      </c>
      <c r="BQ676">
        <v>8.9088000000000001E-2</v>
      </c>
      <c r="BR676">
        <v>0.120758</v>
      </c>
    </row>
    <row r="677" spans="1:70" x14ac:dyDescent="0.3">
      <c r="A677" t="s">
        <v>739</v>
      </c>
      <c r="B677" t="s">
        <v>739</v>
      </c>
      <c r="C677">
        <v>3</v>
      </c>
      <c r="D677">
        <v>-0.34864299999999998</v>
      </c>
      <c r="E677">
        <v>-0.116326</v>
      </c>
      <c r="F677">
        <v>1.434E-2</v>
      </c>
      <c r="G677">
        <v>0.16945499999999999</v>
      </c>
      <c r="H677">
        <v>0.10893799999999999</v>
      </c>
      <c r="I677">
        <v>0.15492500000000001</v>
      </c>
      <c r="J677">
        <v>0.22952500000000001</v>
      </c>
      <c r="K677">
        <v>0.17908199999999999</v>
      </c>
      <c r="L677">
        <v>0.17868000000000001</v>
      </c>
      <c r="M677">
        <v>0.11525299999999999</v>
      </c>
      <c r="N677">
        <v>0.27249200000000001</v>
      </c>
      <c r="O677">
        <v>3.4962E-2</v>
      </c>
      <c r="P677">
        <v>0.115769</v>
      </c>
      <c r="Q677">
        <v>4.2555000000000003E-2</v>
      </c>
      <c r="R677">
        <v>0.108006</v>
      </c>
      <c r="S677">
        <v>0.20008999999999999</v>
      </c>
      <c r="T677">
        <v>0.15135699999999999</v>
      </c>
      <c r="U677">
        <v>0.16594</v>
      </c>
      <c r="V677">
        <v>7.9117999999999994E-2</v>
      </c>
      <c r="W677">
        <v>5.1360999999999997E-2</v>
      </c>
      <c r="X677">
        <v>7.7326000000000006E-2</v>
      </c>
      <c r="Y677">
        <v>0.21518599999999999</v>
      </c>
      <c r="Z677">
        <v>0.226963</v>
      </c>
      <c r="AA677">
        <v>0.15295700000000001</v>
      </c>
      <c r="AB677">
        <v>0.19996</v>
      </c>
      <c r="AC677">
        <v>0.19597300000000001</v>
      </c>
      <c r="AD677">
        <v>0.17952899999999999</v>
      </c>
      <c r="AE677">
        <v>7.0116999999999999E-2</v>
      </c>
      <c r="AF677">
        <v>0.19695799999999999</v>
      </c>
      <c r="AG677">
        <v>4.3035999999999998E-2</v>
      </c>
      <c r="AH677">
        <v>6.1105E-2</v>
      </c>
      <c r="AI677">
        <v>-0.19981499999999999</v>
      </c>
      <c r="AJ677">
        <v>-7.1399000000000004E-2</v>
      </c>
      <c r="AK677">
        <v>2.3383000000000001E-2</v>
      </c>
      <c r="AL677">
        <v>-0.17746200000000001</v>
      </c>
      <c r="AM677">
        <v>0.100481</v>
      </c>
      <c r="AN677">
        <v>1.588E-3</v>
      </c>
      <c r="AO677">
        <v>1.5969000000000001E-2</v>
      </c>
      <c r="AP677">
        <v>2.0274E-2</v>
      </c>
      <c r="AQ677">
        <v>0.110495</v>
      </c>
      <c r="AR677">
        <v>-1.7528999999999999E-2</v>
      </c>
      <c r="AS677">
        <v>5.2247000000000002E-2</v>
      </c>
      <c r="AT677">
        <v>-2.9798999999999999E-2</v>
      </c>
      <c r="AU677">
        <v>-1.8145999999999999E-2</v>
      </c>
      <c r="AV677">
        <v>0.17822199999999999</v>
      </c>
      <c r="AW677">
        <v>-1.9987000000000001E-2</v>
      </c>
      <c r="AX677">
        <v>-0.503355</v>
      </c>
      <c r="AY677">
        <v>0.21607499999999999</v>
      </c>
      <c r="AZ677">
        <v>1.1173230000000001</v>
      </c>
      <c r="BA677">
        <v>0.66132299999999999</v>
      </c>
      <c r="BB677">
        <v>0.55702099999999999</v>
      </c>
      <c r="BC677">
        <v>0.74238999999999999</v>
      </c>
      <c r="BD677">
        <v>0.45575199999999999</v>
      </c>
      <c r="BE677">
        <v>0.51537100000000002</v>
      </c>
      <c r="BF677">
        <v>0.31467099999999998</v>
      </c>
      <c r="BG677">
        <v>0.37714799999999998</v>
      </c>
      <c r="BH677">
        <v>0.26415</v>
      </c>
      <c r="BI677">
        <v>0.18336</v>
      </c>
      <c r="BJ677">
        <v>0.19208600000000001</v>
      </c>
      <c r="BK677">
        <v>0.22457299999999999</v>
      </c>
      <c r="BL677">
        <v>0.20988999999999999</v>
      </c>
      <c r="BM677">
        <v>0.23816899999999999</v>
      </c>
      <c r="BN677">
        <v>0.12983700000000001</v>
      </c>
      <c r="BO677">
        <v>0.180066</v>
      </c>
      <c r="BP677">
        <v>0.34909099999999998</v>
      </c>
      <c r="BQ677">
        <v>0.17307900000000001</v>
      </c>
      <c r="BR677">
        <v>0.23519699999999999</v>
      </c>
    </row>
    <row r="678" spans="1:70" x14ac:dyDescent="0.3">
      <c r="A678" t="s">
        <v>740</v>
      </c>
      <c r="B678" t="s">
        <v>740</v>
      </c>
      <c r="C678">
        <v>3</v>
      </c>
      <c r="D678">
        <v>-3.5009999999999999E-2</v>
      </c>
      <c r="E678">
        <v>-9.3270000000000002E-3</v>
      </c>
      <c r="F678">
        <v>0.32162099999999999</v>
      </c>
      <c r="G678">
        <v>0.15576000000000001</v>
      </c>
      <c r="H678">
        <v>0.113359</v>
      </c>
      <c r="I678">
        <v>8.2849000000000006E-2</v>
      </c>
      <c r="J678">
        <v>8.8790999999999995E-2</v>
      </c>
      <c r="K678">
        <v>0.14330499999999999</v>
      </c>
      <c r="L678">
        <v>0.282779</v>
      </c>
      <c r="M678">
        <v>0.138318</v>
      </c>
      <c r="N678">
        <v>4.6427000000000003E-2</v>
      </c>
      <c r="O678">
        <v>0.156999</v>
      </c>
      <c r="P678">
        <v>0.100635</v>
      </c>
      <c r="Q678">
        <v>5.8598999999999998E-2</v>
      </c>
      <c r="R678">
        <v>0.32411200000000001</v>
      </c>
      <c r="S678">
        <v>0.10045999999999999</v>
      </c>
      <c r="T678">
        <v>9.8710000000000006E-2</v>
      </c>
      <c r="U678">
        <v>5.4889E-2</v>
      </c>
      <c r="V678">
        <v>5.1299999999999998E-2</v>
      </c>
      <c r="W678">
        <v>8.0395999999999995E-2</v>
      </c>
      <c r="X678">
        <v>9.5573000000000005E-2</v>
      </c>
      <c r="Y678">
        <v>0.14074600000000001</v>
      </c>
      <c r="Z678">
        <v>-6.2370000000000004E-3</v>
      </c>
      <c r="AA678">
        <v>0.28946699999999997</v>
      </c>
      <c r="AB678">
        <v>4.2838000000000001E-2</v>
      </c>
      <c r="AC678">
        <v>0.15124799999999999</v>
      </c>
      <c r="AD678">
        <v>0.121641</v>
      </c>
      <c r="AE678">
        <v>3.6271999999999999E-2</v>
      </c>
      <c r="AF678">
        <v>-3.4895000000000002E-2</v>
      </c>
      <c r="AG678">
        <v>3.7848E-2</v>
      </c>
      <c r="AH678">
        <v>-8.4860000000000005E-2</v>
      </c>
      <c r="AI678">
        <v>0.194081</v>
      </c>
      <c r="AJ678">
        <v>-1.2796E-2</v>
      </c>
      <c r="AK678">
        <v>0.13744300000000001</v>
      </c>
      <c r="AL678">
        <v>0.20216200000000001</v>
      </c>
      <c r="AM678">
        <v>0.18010599999999999</v>
      </c>
      <c r="AN678">
        <v>3.1801000000000003E-2</v>
      </c>
      <c r="AO678">
        <v>1.6643999999999999E-2</v>
      </c>
      <c r="AP678">
        <v>7.2955000000000006E-2</v>
      </c>
      <c r="AQ678">
        <v>-2.5055000000000001E-2</v>
      </c>
      <c r="AR678">
        <v>1.6327999999999999E-2</v>
      </c>
      <c r="AS678">
        <v>3.6124999999999997E-2</v>
      </c>
      <c r="AT678">
        <v>6.7933999999999994E-2</v>
      </c>
      <c r="AU678">
        <v>6.3724000000000003E-2</v>
      </c>
      <c r="AV678">
        <v>4.0134000000000003E-2</v>
      </c>
      <c r="AW678">
        <v>0.15121699999999999</v>
      </c>
      <c r="AX678">
        <v>1.8464739999999999</v>
      </c>
      <c r="AY678">
        <v>0.62293799999999999</v>
      </c>
      <c r="AZ678">
        <v>0.72867700000000002</v>
      </c>
      <c r="BA678">
        <v>0.20733299999999999</v>
      </c>
      <c r="BB678">
        <v>0.72743400000000003</v>
      </c>
      <c r="BC678">
        <v>0.35240300000000002</v>
      </c>
      <c r="BD678">
        <v>0.24479500000000001</v>
      </c>
      <c r="BE678">
        <v>0.39693099999999998</v>
      </c>
      <c r="BF678">
        <v>0.29951899999999998</v>
      </c>
      <c r="BG678">
        <v>0.358182</v>
      </c>
      <c r="BH678">
        <v>0.20039299999999999</v>
      </c>
      <c r="BI678">
        <v>0.15170600000000001</v>
      </c>
      <c r="BJ678">
        <v>0.22786899999999999</v>
      </c>
      <c r="BK678">
        <v>6.7126000000000005E-2</v>
      </c>
      <c r="BL678">
        <v>0.219614</v>
      </c>
      <c r="BM678">
        <v>0.143599</v>
      </c>
      <c r="BN678">
        <v>0.17022399999999999</v>
      </c>
      <c r="BO678">
        <v>8.5642999999999997E-2</v>
      </c>
      <c r="BP678">
        <v>8.9236999999999997E-2</v>
      </c>
      <c r="BQ678">
        <v>0.227044</v>
      </c>
      <c r="BR678">
        <v>0.13358300000000001</v>
      </c>
    </row>
    <row r="679" spans="1:70" x14ac:dyDescent="0.3">
      <c r="A679" t="s">
        <v>741</v>
      </c>
      <c r="B679" t="s">
        <v>741</v>
      </c>
      <c r="C679">
        <v>3</v>
      </c>
      <c r="D679">
        <v>-9.2575000000000005E-2</v>
      </c>
      <c r="E679">
        <v>-0.26907700000000001</v>
      </c>
      <c r="F679">
        <v>0.60187599999999997</v>
      </c>
      <c r="G679">
        <v>0.60583600000000004</v>
      </c>
      <c r="H679">
        <v>0.55299399999999999</v>
      </c>
      <c r="I679">
        <v>2.9833999999999999E-2</v>
      </c>
      <c r="J679">
        <v>0.174094</v>
      </c>
      <c r="K679">
        <v>0.214751</v>
      </c>
      <c r="L679">
        <v>8.6079999999999993E-3</v>
      </c>
      <c r="M679">
        <v>0.19340099999999999</v>
      </c>
      <c r="N679">
        <v>-1.7472999999999999E-2</v>
      </c>
      <c r="O679">
        <v>-5.5265000000000002E-2</v>
      </c>
      <c r="P679">
        <v>-4.7540000000000004E-3</v>
      </c>
      <c r="Q679">
        <v>-5.4523000000000002E-2</v>
      </c>
      <c r="R679">
        <v>7.4638999999999997E-2</v>
      </c>
      <c r="S679">
        <v>0.104741</v>
      </c>
      <c r="T679">
        <v>1.3313999999999999E-2</v>
      </c>
      <c r="U679">
        <v>-5.9350000000000002E-3</v>
      </c>
      <c r="V679">
        <v>0.101909</v>
      </c>
      <c r="W679">
        <v>6.3438999999999995E-2</v>
      </c>
      <c r="X679">
        <v>9.8746E-2</v>
      </c>
      <c r="Y679">
        <v>8.1670999999999994E-2</v>
      </c>
      <c r="Z679">
        <v>1.3592E-2</v>
      </c>
      <c r="AA679">
        <v>0.29605999999999999</v>
      </c>
      <c r="AB679">
        <v>-1.4487999999999999E-2</v>
      </c>
      <c r="AC679">
        <v>1.6863E-2</v>
      </c>
      <c r="AD679">
        <v>3.8114000000000002E-2</v>
      </c>
      <c r="AE679">
        <v>-5.2400000000000005E-4</v>
      </c>
      <c r="AF679">
        <v>-0.10828400000000001</v>
      </c>
      <c r="AG679">
        <v>-1.6879999999999999E-2</v>
      </c>
      <c r="AH679">
        <v>-3.5969000000000001E-2</v>
      </c>
      <c r="AI679">
        <v>-0.23895</v>
      </c>
      <c r="AJ679">
        <v>-0.14925099999999999</v>
      </c>
      <c r="AK679">
        <v>0.19845699999999999</v>
      </c>
      <c r="AL679">
        <v>0.25113400000000002</v>
      </c>
      <c r="AM679">
        <v>-0.23661499999999999</v>
      </c>
      <c r="AN679">
        <v>2.4052E-2</v>
      </c>
      <c r="AO679">
        <v>-1.6250000000000001E-2</v>
      </c>
      <c r="AP679">
        <v>-0.11305900000000001</v>
      </c>
      <c r="AQ679">
        <v>-3.8155000000000001E-2</v>
      </c>
      <c r="AR679">
        <v>-1.0257E-2</v>
      </c>
      <c r="AS679">
        <v>-4.5566000000000002E-2</v>
      </c>
      <c r="AT679">
        <v>-4.2136E-2</v>
      </c>
      <c r="AU679">
        <v>-2.6720000000000001E-2</v>
      </c>
      <c r="AV679">
        <v>0.182841</v>
      </c>
      <c r="AW679">
        <v>-0.23199400000000001</v>
      </c>
      <c r="AX679">
        <v>-0.32319500000000001</v>
      </c>
      <c r="AY679">
        <v>0.15962699999999999</v>
      </c>
      <c r="AZ679">
        <v>1.3121499999999999</v>
      </c>
      <c r="BA679">
        <v>0.27388800000000002</v>
      </c>
      <c r="BB679">
        <v>0.469441</v>
      </c>
      <c r="BC679">
        <v>0.35948799999999997</v>
      </c>
      <c r="BD679">
        <v>0.176708</v>
      </c>
      <c r="BE679">
        <v>0.65172600000000003</v>
      </c>
      <c r="BF679">
        <v>0.216886</v>
      </c>
      <c r="BG679">
        <v>0.27678999999999998</v>
      </c>
      <c r="BH679">
        <v>6.1795999999999997E-2</v>
      </c>
      <c r="BI679">
        <v>-3.1015999999999998E-2</v>
      </c>
      <c r="BJ679">
        <v>6.3642000000000004E-2</v>
      </c>
      <c r="BK679">
        <v>0.119477</v>
      </c>
      <c r="BL679">
        <v>4.4706999999999997E-2</v>
      </c>
      <c r="BM679">
        <v>7.5424000000000005E-2</v>
      </c>
      <c r="BN679">
        <v>-4.5909999999999996E-3</v>
      </c>
      <c r="BO679">
        <v>-2.9928E-2</v>
      </c>
      <c r="BP679">
        <v>3.0339000000000001E-2</v>
      </c>
      <c r="BQ679">
        <v>-4.4998000000000003E-2</v>
      </c>
      <c r="BR679">
        <v>2.0667000000000001E-2</v>
      </c>
    </row>
    <row r="680" spans="1:70" x14ac:dyDescent="0.3">
      <c r="A680" t="s">
        <v>742</v>
      </c>
      <c r="B680" t="s">
        <v>742</v>
      </c>
      <c r="C680">
        <v>3</v>
      </c>
      <c r="D680">
        <v>-0.179317</v>
      </c>
      <c r="E680">
        <v>-0.20243900000000001</v>
      </c>
      <c r="F680">
        <v>0.11372599999999999</v>
      </c>
      <c r="G680">
        <v>0.20111399999999999</v>
      </c>
      <c r="H680">
        <v>0.25533</v>
      </c>
      <c r="I680">
        <v>0.19635900000000001</v>
      </c>
      <c r="J680">
        <v>0.14704500000000001</v>
      </c>
      <c r="K680">
        <v>0.213672</v>
      </c>
      <c r="L680">
        <v>0.110237</v>
      </c>
      <c r="M680">
        <v>0.123899</v>
      </c>
      <c r="N680">
        <v>0.13473199999999999</v>
      </c>
      <c r="O680">
        <v>0.12770599999999999</v>
      </c>
      <c r="P680">
        <v>0.11698500000000001</v>
      </c>
      <c r="Q680">
        <v>-1.3596E-2</v>
      </c>
      <c r="R680">
        <v>0.32998699999999997</v>
      </c>
      <c r="S680">
        <v>0.15660099999999999</v>
      </c>
      <c r="T680">
        <v>0.157892</v>
      </c>
      <c r="U680">
        <v>0.18770500000000001</v>
      </c>
      <c r="V680">
        <v>0.169873</v>
      </c>
      <c r="W680">
        <v>0.25295299999999998</v>
      </c>
      <c r="X680">
        <v>0.165127</v>
      </c>
      <c r="Y680">
        <v>0.23139100000000001</v>
      </c>
      <c r="Z680">
        <v>0.27872999999999998</v>
      </c>
      <c r="AA680">
        <v>0.13833200000000001</v>
      </c>
      <c r="AB680">
        <v>0.170543</v>
      </c>
      <c r="AC680">
        <v>0.17650099999999999</v>
      </c>
      <c r="AD680">
        <v>0.13623299999999999</v>
      </c>
      <c r="AE680">
        <v>3.533E-2</v>
      </c>
      <c r="AF680">
        <v>0.15768399999999999</v>
      </c>
      <c r="AG680">
        <v>-3.8307000000000001E-2</v>
      </c>
      <c r="AH680">
        <v>-5.8380000000000003E-3</v>
      </c>
      <c r="AI680">
        <v>-2.1010999999999998E-2</v>
      </c>
      <c r="AJ680">
        <v>3.9534E-2</v>
      </c>
      <c r="AK680">
        <v>2.8639000000000001E-2</v>
      </c>
      <c r="AL680">
        <v>-2.8742E-2</v>
      </c>
      <c r="AM680">
        <v>0.193579</v>
      </c>
      <c r="AN680">
        <v>-8.2799999999999996E-4</v>
      </c>
      <c r="AO680">
        <v>-5.1159999999999999E-3</v>
      </c>
      <c r="AP680">
        <v>5.7153000000000002E-2</v>
      </c>
      <c r="AQ680">
        <v>9.8835000000000006E-2</v>
      </c>
      <c r="AR680">
        <v>2.3460000000000002E-2</v>
      </c>
      <c r="AS680">
        <v>4.0860000000000002E-3</v>
      </c>
      <c r="AT680">
        <v>5.2729999999999999E-2</v>
      </c>
      <c r="AU680">
        <v>0.160552</v>
      </c>
      <c r="AV680">
        <v>9.7173999999999996E-2</v>
      </c>
      <c r="AW680">
        <v>-0.105508</v>
      </c>
      <c r="AX680">
        <v>1.3195220000000001</v>
      </c>
      <c r="AY680">
        <v>0.73656699999999997</v>
      </c>
      <c r="AZ680">
        <v>0.858545</v>
      </c>
      <c r="BA680">
        <v>0.50368900000000005</v>
      </c>
      <c r="BB680">
        <v>0.78463700000000003</v>
      </c>
      <c r="BC680">
        <v>0.41784100000000002</v>
      </c>
      <c r="BD680">
        <v>0.435</v>
      </c>
      <c r="BE680">
        <v>0.423707</v>
      </c>
      <c r="BF680">
        <v>0.64611200000000002</v>
      </c>
      <c r="BG680">
        <v>0.35528700000000002</v>
      </c>
      <c r="BH680">
        <v>0.55925000000000002</v>
      </c>
      <c r="BI680">
        <v>0.61264200000000002</v>
      </c>
      <c r="BJ680">
        <v>0.25595600000000002</v>
      </c>
      <c r="BK680">
        <v>0.23653199999999999</v>
      </c>
      <c r="BL680">
        <v>0.308919</v>
      </c>
      <c r="BM680">
        <v>0.47604299999999999</v>
      </c>
      <c r="BN680">
        <v>0.23985799999999999</v>
      </c>
      <c r="BO680">
        <v>0.19395999999999999</v>
      </c>
      <c r="BP680">
        <v>0.31314399999999998</v>
      </c>
      <c r="BQ680">
        <v>0.386764</v>
      </c>
      <c r="BR680">
        <v>0.24834000000000001</v>
      </c>
    </row>
    <row r="681" spans="1:70" x14ac:dyDescent="0.3">
      <c r="A681" t="s">
        <v>743</v>
      </c>
      <c r="B681" t="s">
        <v>743</v>
      </c>
      <c r="C681">
        <v>3</v>
      </c>
      <c r="D681">
        <v>-0.11644599999999999</v>
      </c>
      <c r="E681">
        <v>-0.24644099999999999</v>
      </c>
      <c r="F681">
        <v>0.112909</v>
      </c>
      <c r="G681">
        <v>0.248589</v>
      </c>
      <c r="H681">
        <v>0.238618</v>
      </c>
      <c r="I681">
        <v>0.191413</v>
      </c>
      <c r="J681">
        <v>0.43955899999999998</v>
      </c>
      <c r="K681">
        <v>0.22494</v>
      </c>
      <c r="L681">
        <v>0.15083299999999999</v>
      </c>
      <c r="M681">
        <v>8.6265999999999995E-2</v>
      </c>
      <c r="N681">
        <v>0.102823</v>
      </c>
      <c r="O681">
        <v>0.404387</v>
      </c>
      <c r="P681">
        <v>0.204509</v>
      </c>
      <c r="Q681">
        <v>0.33769399999999999</v>
      </c>
      <c r="R681">
        <v>0.247922</v>
      </c>
      <c r="S681">
        <v>0.180866</v>
      </c>
      <c r="T681">
        <v>0.13764899999999999</v>
      </c>
      <c r="U681">
        <v>0.12560499999999999</v>
      </c>
      <c r="V681">
        <v>0.20893300000000001</v>
      </c>
      <c r="W681">
        <v>0.163581</v>
      </c>
      <c r="X681">
        <v>8.0445000000000003E-2</v>
      </c>
      <c r="Y681">
        <v>0.16838800000000001</v>
      </c>
      <c r="Z681">
        <v>0.17219100000000001</v>
      </c>
      <c r="AA681">
        <v>0.21462600000000001</v>
      </c>
      <c r="AB681">
        <v>7.9451999999999995E-2</v>
      </c>
      <c r="AC681">
        <v>0.140733</v>
      </c>
      <c r="AD681">
        <v>0.132686</v>
      </c>
      <c r="AE681">
        <v>6.1425E-2</v>
      </c>
      <c r="AF681">
        <v>2.3157000000000001E-2</v>
      </c>
      <c r="AG681">
        <v>-1.1122999999999999E-2</v>
      </c>
      <c r="AH681">
        <v>3.4896999999999997E-2</v>
      </c>
      <c r="AI681">
        <v>0.178782</v>
      </c>
      <c r="AJ681">
        <v>-2.8108000000000001E-2</v>
      </c>
      <c r="AK681">
        <v>-7.5145000000000003E-2</v>
      </c>
      <c r="AL681">
        <v>-9.6909999999999996E-2</v>
      </c>
      <c r="AM681">
        <v>-0.110391</v>
      </c>
      <c r="AN681">
        <v>1.1048000000000001E-2</v>
      </c>
      <c r="AO681">
        <v>-3.9940000000000003E-2</v>
      </c>
      <c r="AP681">
        <v>-1.8956000000000001E-2</v>
      </c>
      <c r="AQ681">
        <v>2.0961E-2</v>
      </c>
      <c r="AR681">
        <v>9.7422999999999996E-2</v>
      </c>
      <c r="AS681">
        <v>1.1117999999999999E-2</v>
      </c>
      <c r="AT681">
        <v>1.7541999999999999E-2</v>
      </c>
      <c r="AU681">
        <v>7.0524000000000003E-2</v>
      </c>
      <c r="AV681">
        <v>4.5100000000000001E-2</v>
      </c>
      <c r="AW681">
        <v>-0.33899400000000002</v>
      </c>
      <c r="AX681">
        <v>1.965498</v>
      </c>
      <c r="AY681">
        <v>0.95083399999999996</v>
      </c>
      <c r="AZ681">
        <v>1.1609290000000001</v>
      </c>
      <c r="BA681">
        <v>0.76035200000000003</v>
      </c>
      <c r="BB681">
        <v>0.64742900000000003</v>
      </c>
      <c r="BC681">
        <v>0.32589000000000001</v>
      </c>
      <c r="BD681">
        <v>0.49926599999999999</v>
      </c>
      <c r="BE681">
        <v>0.37550800000000001</v>
      </c>
      <c r="BF681">
        <v>0.38802900000000001</v>
      </c>
      <c r="BG681">
        <v>0.40137</v>
      </c>
      <c r="BH681">
        <v>0.52795800000000004</v>
      </c>
      <c r="BI681">
        <v>0.57553699999999997</v>
      </c>
      <c r="BJ681">
        <v>0.33466200000000002</v>
      </c>
      <c r="BK681">
        <v>0.46583799999999997</v>
      </c>
      <c r="BL681">
        <v>0.30554799999999999</v>
      </c>
      <c r="BM681">
        <v>0.45888800000000002</v>
      </c>
      <c r="BN681">
        <v>0.17787600000000001</v>
      </c>
      <c r="BO681">
        <v>0.21490500000000001</v>
      </c>
      <c r="BP681">
        <v>0.36722900000000003</v>
      </c>
      <c r="BQ681">
        <v>0.426844</v>
      </c>
      <c r="BR681">
        <v>0.80278099999999997</v>
      </c>
    </row>
    <row r="682" spans="1:70" x14ac:dyDescent="0.3">
      <c r="A682" t="s">
        <v>744</v>
      </c>
      <c r="B682" t="s">
        <v>744</v>
      </c>
      <c r="C682">
        <v>3</v>
      </c>
      <c r="D682">
        <v>0.32021100000000002</v>
      </c>
      <c r="E682">
        <v>0.42228300000000002</v>
      </c>
      <c r="F682">
        <v>-5.7917999999999997E-2</v>
      </c>
      <c r="G682">
        <v>-1.9327E-2</v>
      </c>
      <c r="H682">
        <v>-4.7397000000000002E-2</v>
      </c>
      <c r="I682">
        <v>4.3964999999999997E-2</v>
      </c>
      <c r="J682">
        <v>8.7093000000000004E-2</v>
      </c>
      <c r="K682">
        <v>1.9310999999999998E-2</v>
      </c>
      <c r="L682">
        <v>-1.3415E-2</v>
      </c>
      <c r="M682">
        <v>-4.3973999999999999E-2</v>
      </c>
      <c r="N682">
        <v>-3.2869000000000002E-2</v>
      </c>
      <c r="O682">
        <v>4.9810000000000002E-3</v>
      </c>
      <c r="P682">
        <v>-2.8400000000000002E-2</v>
      </c>
      <c r="Q682">
        <v>-3.4805000000000003E-2</v>
      </c>
      <c r="R682">
        <v>0.217364</v>
      </c>
      <c r="S682">
        <v>2.7192999999999998E-2</v>
      </c>
      <c r="T682">
        <v>3.0938E-2</v>
      </c>
      <c r="U682">
        <v>5.9565E-2</v>
      </c>
      <c r="V682">
        <v>4.1436000000000001E-2</v>
      </c>
      <c r="W682">
        <v>0.12512200000000001</v>
      </c>
      <c r="X682">
        <v>-1.4674E-2</v>
      </c>
      <c r="Y682">
        <v>3.3007000000000002E-2</v>
      </c>
      <c r="Z682">
        <v>1.58E-3</v>
      </c>
      <c r="AA682">
        <v>0.14512900000000001</v>
      </c>
      <c r="AB682">
        <v>4.7515000000000002E-2</v>
      </c>
      <c r="AC682">
        <v>-1.2286E-2</v>
      </c>
      <c r="AD682">
        <v>2.6949000000000001E-2</v>
      </c>
      <c r="AE682">
        <v>1.0838E-2</v>
      </c>
      <c r="AF682">
        <v>2.0396999999999998E-2</v>
      </c>
      <c r="AG682">
        <v>6.8218000000000001E-2</v>
      </c>
      <c r="AH682">
        <v>2.6880000000000001E-2</v>
      </c>
      <c r="AI682">
        <v>-2.3334000000000001E-2</v>
      </c>
      <c r="AJ682">
        <v>-5.9244999999999999E-2</v>
      </c>
      <c r="AK682">
        <v>0.25035099999999999</v>
      </c>
      <c r="AL682">
        <v>0.10824300000000001</v>
      </c>
      <c r="AM682">
        <v>0.123185</v>
      </c>
      <c r="AN682">
        <v>2.6280999999999999E-2</v>
      </c>
      <c r="AO682">
        <v>9.0017E-2</v>
      </c>
      <c r="AP682">
        <v>0.12157</v>
      </c>
      <c r="AQ682">
        <v>3.7663000000000002E-2</v>
      </c>
      <c r="AR682">
        <v>2.1632999999999999E-2</v>
      </c>
      <c r="AS682">
        <v>8.6429999999999996E-3</v>
      </c>
      <c r="AT682">
        <v>-6.5446000000000004E-2</v>
      </c>
      <c r="AU682">
        <v>6.5740000000000007E-2</v>
      </c>
      <c r="AV682">
        <v>0.34619100000000003</v>
      </c>
      <c r="AW682">
        <v>0.48890800000000001</v>
      </c>
      <c r="AX682">
        <v>-1.2213E-2</v>
      </c>
      <c r="AY682">
        <v>2.1877000000000001E-2</v>
      </c>
      <c r="AZ682">
        <v>0.42108800000000002</v>
      </c>
      <c r="BA682">
        <v>-0.175731</v>
      </c>
      <c r="BB682">
        <v>-8.4264000000000006E-2</v>
      </c>
      <c r="BD682">
        <v>5.0679999999999996E-3</v>
      </c>
      <c r="BE682">
        <v>6.6988000000000006E-2</v>
      </c>
      <c r="BF682">
        <v>6.0374999999999998E-2</v>
      </c>
      <c r="BG682">
        <v>0.42609399999999997</v>
      </c>
      <c r="BH682">
        <v>-8.1220000000000007E-3</v>
      </c>
      <c r="BI682">
        <v>1.1998E-2</v>
      </c>
      <c r="BJ682">
        <v>4.3089000000000002E-2</v>
      </c>
      <c r="BK682">
        <v>5.6909000000000001E-2</v>
      </c>
      <c r="BL682">
        <v>0.100159</v>
      </c>
      <c r="BM682">
        <v>9.5253000000000004E-2</v>
      </c>
      <c r="BN682">
        <v>-1.8787000000000002E-2</v>
      </c>
      <c r="BO682">
        <v>5.8929999999999998E-3</v>
      </c>
      <c r="BP682">
        <v>1.6237999999999999E-2</v>
      </c>
      <c r="BQ682">
        <v>2.6908999999999999E-2</v>
      </c>
      <c r="BR682">
        <v>3.3043999999999997E-2</v>
      </c>
    </row>
    <row r="683" spans="1:70" x14ac:dyDescent="0.3">
      <c r="A683" t="s">
        <v>745</v>
      </c>
      <c r="B683" t="s">
        <v>745</v>
      </c>
      <c r="C683">
        <v>3</v>
      </c>
      <c r="D683">
        <v>-3.5029999999999999E-2</v>
      </c>
      <c r="E683">
        <v>0.157748</v>
      </c>
      <c r="F683">
        <v>1.6957E-2</v>
      </c>
      <c r="G683">
        <v>4.8676999999999998E-2</v>
      </c>
      <c r="H683">
        <v>0.169019</v>
      </c>
      <c r="I683">
        <v>5.1268000000000001E-2</v>
      </c>
      <c r="J683">
        <v>0.197738</v>
      </c>
      <c r="K683">
        <v>0.13395000000000001</v>
      </c>
      <c r="L683">
        <v>0.105528</v>
      </c>
      <c r="M683">
        <v>-3.5739E-2</v>
      </c>
      <c r="N683">
        <v>8.5123000000000004E-2</v>
      </c>
      <c r="O683">
        <v>7.3817999999999995E-2</v>
      </c>
      <c r="P683">
        <v>5.9480999999999999E-2</v>
      </c>
      <c r="Q683">
        <v>0.14413999999999999</v>
      </c>
      <c r="R683">
        <v>8.3129999999999996E-2</v>
      </c>
      <c r="S683">
        <v>1.5452E-2</v>
      </c>
      <c r="T683">
        <v>0.14060900000000001</v>
      </c>
      <c r="U683">
        <v>0.11654</v>
      </c>
      <c r="V683">
        <v>0.140014</v>
      </c>
      <c r="W683">
        <v>9.8597000000000004E-2</v>
      </c>
      <c r="X683">
        <v>0.1026</v>
      </c>
      <c r="Y683">
        <v>0.19967099999999999</v>
      </c>
      <c r="Z683">
        <v>0.165661</v>
      </c>
      <c r="AA683">
        <v>7.9191999999999999E-2</v>
      </c>
      <c r="AB683">
        <v>0.155919</v>
      </c>
      <c r="AC683">
        <v>0.13412499999999999</v>
      </c>
      <c r="AD683">
        <v>8.1022999999999998E-2</v>
      </c>
      <c r="AE683">
        <v>0.135685</v>
      </c>
      <c r="AF683">
        <v>8.4655999999999995E-2</v>
      </c>
      <c r="AG683">
        <v>5.6887E-2</v>
      </c>
      <c r="AH683">
        <v>5.8932999999999999E-2</v>
      </c>
      <c r="AI683">
        <v>9.1281000000000001E-2</v>
      </c>
      <c r="AJ683">
        <v>3.3080000000000002E-3</v>
      </c>
      <c r="AK683">
        <v>4.2546E-2</v>
      </c>
      <c r="AL683">
        <v>-5.0313999999999998E-2</v>
      </c>
      <c r="AM683">
        <v>9.6298999999999996E-2</v>
      </c>
      <c r="AN683">
        <v>1.6337000000000001E-2</v>
      </c>
      <c r="AO683">
        <v>1.3613999999999999E-2</v>
      </c>
      <c r="AP683">
        <v>5.5308999999999997E-2</v>
      </c>
      <c r="AQ683">
        <v>2.0319E-2</v>
      </c>
      <c r="AR683">
        <v>9.9252999999999994E-2</v>
      </c>
      <c r="AS683">
        <v>2.0865999999999999E-2</v>
      </c>
      <c r="AT683">
        <v>8.5498000000000005E-2</v>
      </c>
      <c r="AU683">
        <v>6.3698000000000005E-2</v>
      </c>
      <c r="AV683">
        <v>0.26560800000000001</v>
      </c>
      <c r="AW683">
        <v>0.25744400000000001</v>
      </c>
      <c r="AX683">
        <v>0.45022600000000002</v>
      </c>
      <c r="AY683">
        <v>0.94114699999999996</v>
      </c>
      <c r="AZ683">
        <v>0.62722900000000004</v>
      </c>
      <c r="BA683">
        <v>0.50563899999999995</v>
      </c>
      <c r="BB683">
        <v>0.47685499999999997</v>
      </c>
      <c r="BC683">
        <v>0.39343400000000001</v>
      </c>
      <c r="BD683">
        <v>0.26299699999999998</v>
      </c>
      <c r="BE683">
        <v>0.15692800000000001</v>
      </c>
      <c r="BF683">
        <v>0.275559</v>
      </c>
      <c r="BG683">
        <v>0.34859200000000001</v>
      </c>
      <c r="BH683">
        <v>7.4426000000000006E-2</v>
      </c>
      <c r="BI683">
        <v>1.3365999999999999E-2</v>
      </c>
      <c r="BJ683">
        <v>0.31719000000000003</v>
      </c>
      <c r="BK683">
        <v>0.29058400000000001</v>
      </c>
      <c r="BL683">
        <v>0.25007499999999999</v>
      </c>
      <c r="BM683">
        <v>0.191964</v>
      </c>
      <c r="BN683">
        <v>0.11322599999999999</v>
      </c>
      <c r="BO683">
        <v>0.14627699999999999</v>
      </c>
      <c r="BP683">
        <v>0.40528900000000001</v>
      </c>
      <c r="BQ683">
        <v>0.29165799999999997</v>
      </c>
      <c r="BR683">
        <v>0.60461299999999996</v>
      </c>
    </row>
    <row r="684" spans="1:70" x14ac:dyDescent="0.3">
      <c r="A684" t="s">
        <v>746</v>
      </c>
      <c r="B684" t="s">
        <v>746</v>
      </c>
      <c r="C684">
        <v>3</v>
      </c>
      <c r="D684">
        <v>-0.25112800000000002</v>
      </c>
      <c r="E684">
        <v>-0.20299400000000001</v>
      </c>
      <c r="F684">
        <v>9.9731E-2</v>
      </c>
      <c r="G684">
        <v>0.100368</v>
      </c>
      <c r="H684">
        <v>9.7308000000000006E-2</v>
      </c>
      <c r="I684">
        <v>0.112138</v>
      </c>
      <c r="J684">
        <v>8.7492E-2</v>
      </c>
      <c r="K684">
        <v>0.196437</v>
      </c>
      <c r="L684">
        <v>-7.0489999999999997E-3</v>
      </c>
      <c r="M684">
        <v>8.0085000000000003E-2</v>
      </c>
      <c r="N684">
        <v>8.3503999999999995E-2</v>
      </c>
      <c r="O684">
        <v>-2.3019999999999998E-3</v>
      </c>
      <c r="P684">
        <v>2.1538999999999999E-2</v>
      </c>
      <c r="Q684">
        <v>8.9490000000000004E-3</v>
      </c>
      <c r="R684">
        <v>2.8202999999999999E-2</v>
      </c>
      <c r="S684">
        <v>3.1126000000000001E-2</v>
      </c>
      <c r="T684">
        <v>7.4149000000000007E-2</v>
      </c>
      <c r="U684">
        <v>0.106597</v>
      </c>
      <c r="V684">
        <v>0.22326699999999999</v>
      </c>
      <c r="W684">
        <v>0.173486</v>
      </c>
      <c r="X684">
        <v>0.18046599999999999</v>
      </c>
      <c r="Y684">
        <v>0.13516900000000001</v>
      </c>
      <c r="Z684">
        <v>0.23805799999999999</v>
      </c>
      <c r="AA684">
        <v>0.18951200000000001</v>
      </c>
      <c r="AB684">
        <v>5.9256000000000003E-2</v>
      </c>
      <c r="AC684">
        <v>0.13169700000000001</v>
      </c>
      <c r="AD684">
        <v>0.132497</v>
      </c>
      <c r="AE684">
        <v>7.3815000000000006E-2</v>
      </c>
      <c r="AF684">
        <v>2.9066000000000002E-2</v>
      </c>
      <c r="AG684">
        <v>5.1711E-2</v>
      </c>
      <c r="AH684">
        <v>-4.2824000000000001E-2</v>
      </c>
      <c r="AI684">
        <v>-0.198098</v>
      </c>
      <c r="AJ684">
        <v>4.2579999999999996E-3</v>
      </c>
      <c r="AK684">
        <v>-8.4322999999999995E-2</v>
      </c>
      <c r="AL684">
        <v>-5.2968000000000001E-2</v>
      </c>
      <c r="AM684">
        <v>4.8807000000000003E-2</v>
      </c>
      <c r="AN684">
        <v>3.1619999999999999E-3</v>
      </c>
      <c r="AO684">
        <v>-3.4812999999999997E-2</v>
      </c>
      <c r="AP684">
        <v>-5.1999999999999998E-3</v>
      </c>
      <c r="AQ684">
        <v>2.5697000000000001E-2</v>
      </c>
      <c r="AR684">
        <v>0.100443</v>
      </c>
      <c r="AS684">
        <v>-3.1408999999999999E-2</v>
      </c>
      <c r="AT684">
        <v>-2.5505E-2</v>
      </c>
      <c r="AU684">
        <v>3.7037E-2</v>
      </c>
      <c r="AV684">
        <v>-3.2085000000000002E-2</v>
      </c>
      <c r="AW684">
        <v>-0.24926200000000001</v>
      </c>
      <c r="AX684">
        <v>2.6339999999999999E-2</v>
      </c>
      <c r="AY684">
        <v>0.26606800000000003</v>
      </c>
      <c r="AZ684">
        <v>0.91722599999999999</v>
      </c>
      <c r="BA684">
        <v>0.624</v>
      </c>
      <c r="BB684">
        <v>4.845E-2</v>
      </c>
      <c r="BC684">
        <v>0.55318500000000004</v>
      </c>
      <c r="BD684">
        <v>0.31347199999999997</v>
      </c>
      <c r="BE684">
        <v>0.448322</v>
      </c>
      <c r="BF684">
        <v>0.38109599999999999</v>
      </c>
      <c r="BG684">
        <v>0.41011900000000001</v>
      </c>
      <c r="BH684">
        <v>0.30217699999999997</v>
      </c>
      <c r="BI684">
        <v>0.23602400000000001</v>
      </c>
      <c r="BJ684">
        <v>0.105196</v>
      </c>
      <c r="BK684">
        <v>0.13742299999999999</v>
      </c>
      <c r="BL684">
        <v>0.20909800000000001</v>
      </c>
      <c r="BM684">
        <v>0.23042000000000001</v>
      </c>
      <c r="BN684">
        <v>8.5679000000000005E-2</v>
      </c>
      <c r="BO684">
        <v>0.13737099999999999</v>
      </c>
      <c r="BP684">
        <v>0.109779</v>
      </c>
      <c r="BQ684">
        <v>0.116928</v>
      </c>
      <c r="BR684">
        <v>0.18168300000000001</v>
      </c>
    </row>
    <row r="685" spans="1:70" x14ac:dyDescent="0.3">
      <c r="A685" t="s">
        <v>747</v>
      </c>
      <c r="B685" t="s">
        <v>747</v>
      </c>
      <c r="C685">
        <v>3</v>
      </c>
      <c r="D685">
        <v>-0.41410200000000003</v>
      </c>
      <c r="E685">
        <v>-0.24529999999999999</v>
      </c>
      <c r="F685">
        <v>0.21826999999999999</v>
      </c>
      <c r="G685">
        <v>3.5055999999999997E-2</v>
      </c>
      <c r="H685">
        <v>0.161909</v>
      </c>
      <c r="I685">
        <v>9.4714000000000007E-2</v>
      </c>
      <c r="J685">
        <v>5.2622000000000002E-2</v>
      </c>
      <c r="K685">
        <v>0.16047</v>
      </c>
      <c r="L685">
        <v>7.3841000000000004E-2</v>
      </c>
      <c r="M685">
        <v>0.16028300000000001</v>
      </c>
      <c r="N685">
        <v>7.1920999999999999E-2</v>
      </c>
      <c r="O685">
        <v>3.0766999999999999E-2</v>
      </c>
      <c r="P685">
        <v>4.1309999999999999E-2</v>
      </c>
      <c r="Q685">
        <v>1.1010000000000001E-2</v>
      </c>
      <c r="R685">
        <v>0.22909399999999999</v>
      </c>
      <c r="S685">
        <v>7.8675999999999996E-2</v>
      </c>
      <c r="T685">
        <v>0.14974599999999999</v>
      </c>
      <c r="U685">
        <v>0.19173999999999999</v>
      </c>
      <c r="V685">
        <v>0.25545899999999999</v>
      </c>
      <c r="W685">
        <v>0.31326199999999998</v>
      </c>
      <c r="X685">
        <v>0.13347300000000001</v>
      </c>
      <c r="Y685">
        <v>0.285688</v>
      </c>
      <c r="Z685">
        <v>-4.9230000000000003E-3</v>
      </c>
      <c r="AA685">
        <v>0.373332</v>
      </c>
      <c r="AB685">
        <v>0.205341</v>
      </c>
      <c r="AC685">
        <v>0.155002</v>
      </c>
      <c r="AD685">
        <v>0.124366</v>
      </c>
      <c r="AE685">
        <v>0.12553500000000001</v>
      </c>
      <c r="AF685">
        <v>0.153224</v>
      </c>
      <c r="AG685">
        <v>-1.261E-3</v>
      </c>
      <c r="AH685">
        <v>3.7171999999999997E-2</v>
      </c>
      <c r="AI685">
        <v>-0.27899200000000002</v>
      </c>
      <c r="AJ685">
        <v>-0.165269</v>
      </c>
      <c r="AK685">
        <v>-0.17743700000000001</v>
      </c>
      <c r="AL685">
        <v>-0.297933</v>
      </c>
      <c r="AM685">
        <v>-0.26835300000000001</v>
      </c>
      <c r="AN685">
        <v>1.2519000000000001E-2</v>
      </c>
      <c r="AO685">
        <v>-7.6880000000000004E-3</v>
      </c>
      <c r="AP685">
        <v>3.3658E-2</v>
      </c>
      <c r="AQ685">
        <v>-2.3553999999999999E-2</v>
      </c>
      <c r="AR685">
        <v>3.5090999999999997E-2</v>
      </c>
      <c r="AS685">
        <v>2.7311999999999999E-2</v>
      </c>
      <c r="AT685">
        <v>1.6787E-2</v>
      </c>
      <c r="AU685">
        <v>1.7385999999999999E-2</v>
      </c>
      <c r="AV685">
        <v>0.34626200000000001</v>
      </c>
      <c r="AW685">
        <v>2.8053999999999999E-2</v>
      </c>
      <c r="AX685">
        <v>0.22752900000000001</v>
      </c>
      <c r="AY685">
        <v>0.31866</v>
      </c>
      <c r="AZ685">
        <v>1.0922700000000001</v>
      </c>
      <c r="BA685">
        <v>0.57103599999999999</v>
      </c>
      <c r="BB685">
        <v>0.39937600000000001</v>
      </c>
      <c r="BC685">
        <v>0.35770299999999999</v>
      </c>
      <c r="BD685">
        <v>0.35447499999999998</v>
      </c>
      <c r="BE685">
        <v>0.65556000000000003</v>
      </c>
      <c r="BF685">
        <v>0.57449499999999998</v>
      </c>
      <c r="BG685">
        <v>0.43214599999999997</v>
      </c>
      <c r="BH685">
        <v>0.53858700000000004</v>
      </c>
      <c r="BI685">
        <v>0.66680799999999996</v>
      </c>
      <c r="BJ685">
        <v>0.25192900000000001</v>
      </c>
      <c r="BK685">
        <v>0.110508</v>
      </c>
      <c r="BL685">
        <v>0.289545</v>
      </c>
      <c r="BM685">
        <v>0.29042400000000002</v>
      </c>
      <c r="BN685">
        <v>0.18726400000000001</v>
      </c>
      <c r="BO685">
        <v>0.13482</v>
      </c>
      <c r="BP685">
        <v>0.42130600000000001</v>
      </c>
      <c r="BQ685">
        <v>0.17845800000000001</v>
      </c>
      <c r="BR685">
        <v>3.9302999999999998E-2</v>
      </c>
    </row>
    <row r="686" spans="1:70" x14ac:dyDescent="0.3">
      <c r="A686" t="s">
        <v>748</v>
      </c>
      <c r="B686" t="s">
        <v>748</v>
      </c>
      <c r="C686">
        <v>3</v>
      </c>
      <c r="D686">
        <v>-0.10469299999999999</v>
      </c>
      <c r="E686">
        <v>-5.1528999999999998E-2</v>
      </c>
      <c r="F686">
        <v>7.3423000000000002E-2</v>
      </c>
      <c r="G686">
        <v>5.9735000000000003E-2</v>
      </c>
      <c r="H686">
        <v>4.1047E-2</v>
      </c>
      <c r="I686">
        <v>0.128831</v>
      </c>
      <c r="J686">
        <v>9.1472999999999999E-2</v>
      </c>
      <c r="K686">
        <v>4.9144E-2</v>
      </c>
      <c r="L686">
        <v>9.4751000000000002E-2</v>
      </c>
      <c r="M686">
        <v>8.5075999999999999E-2</v>
      </c>
      <c r="N686">
        <v>0.26139000000000001</v>
      </c>
      <c r="O686">
        <v>0.107686</v>
      </c>
      <c r="P686">
        <v>0.11070099999999999</v>
      </c>
      <c r="Q686">
        <v>3.1057999999999999E-2</v>
      </c>
      <c r="R686">
        <v>0.21950600000000001</v>
      </c>
      <c r="S686">
        <v>7.7701999999999993E-2</v>
      </c>
      <c r="T686">
        <v>7.8404000000000001E-2</v>
      </c>
      <c r="U686">
        <v>0.16764100000000001</v>
      </c>
      <c r="V686">
        <v>9.8077999999999999E-2</v>
      </c>
      <c r="W686">
        <v>4.9177999999999999E-2</v>
      </c>
      <c r="X686">
        <v>9.2004000000000002E-2</v>
      </c>
      <c r="Y686">
        <v>0.18778</v>
      </c>
      <c r="Z686">
        <v>9.1840000000000005E-2</v>
      </c>
      <c r="AA686">
        <v>0.24290999999999999</v>
      </c>
      <c r="AB686">
        <v>0.15753300000000001</v>
      </c>
      <c r="AC686">
        <v>0.24064199999999999</v>
      </c>
      <c r="AD686">
        <v>0.123491</v>
      </c>
      <c r="AE686">
        <v>7.9891000000000004E-2</v>
      </c>
      <c r="AF686">
        <v>5.0764999999999998E-2</v>
      </c>
      <c r="AG686">
        <v>3.6842E-2</v>
      </c>
      <c r="AH686">
        <v>-3.4299999999999999E-4</v>
      </c>
      <c r="AI686">
        <v>2.4233999999999999E-2</v>
      </c>
      <c r="AJ686">
        <v>6.0422999999999998E-2</v>
      </c>
      <c r="AK686">
        <v>5.6938000000000002E-2</v>
      </c>
      <c r="AL686">
        <v>-2.1480000000000002E-3</v>
      </c>
      <c r="AM686">
        <v>0.18351100000000001</v>
      </c>
      <c r="AN686">
        <v>3.2009999999999999E-3</v>
      </c>
      <c r="AO686">
        <v>-7.1240000000000001E-3</v>
      </c>
      <c r="AP686">
        <v>0.108434</v>
      </c>
      <c r="AQ686">
        <v>-4.5779E-2</v>
      </c>
      <c r="AR686">
        <v>6.3219999999999998E-2</v>
      </c>
      <c r="AS686">
        <v>6.0222999999999999E-2</v>
      </c>
      <c r="AT686">
        <v>0.118003</v>
      </c>
      <c r="AU686">
        <v>6.1684000000000003E-2</v>
      </c>
      <c r="AV686">
        <v>0.12737999999999999</v>
      </c>
      <c r="AW686">
        <v>-1.2683E-2</v>
      </c>
      <c r="AX686">
        <v>0.24757799999999999</v>
      </c>
      <c r="AY686">
        <v>0.68562999999999996</v>
      </c>
      <c r="AZ686">
        <v>0.90581599999999995</v>
      </c>
      <c r="BA686">
        <v>0.32510299999999998</v>
      </c>
      <c r="BB686">
        <v>0.40601700000000002</v>
      </c>
      <c r="BC686">
        <v>0.50830699999999995</v>
      </c>
      <c r="BD686">
        <v>0.27985900000000002</v>
      </c>
      <c r="BE686">
        <v>0.36026000000000002</v>
      </c>
      <c r="BF686">
        <v>0.45494000000000001</v>
      </c>
      <c r="BG686">
        <v>0.36673</v>
      </c>
      <c r="BH686">
        <v>0.31730000000000003</v>
      </c>
      <c r="BI686">
        <v>0.38697100000000001</v>
      </c>
      <c r="BJ686">
        <v>0.31035299999999999</v>
      </c>
      <c r="BK686">
        <v>0.18768799999999999</v>
      </c>
      <c r="BL686">
        <v>0.188634</v>
      </c>
      <c r="BM686">
        <v>0.213057</v>
      </c>
      <c r="BN686">
        <v>0.170265</v>
      </c>
      <c r="BO686">
        <v>0.16883899999999999</v>
      </c>
      <c r="BP686">
        <v>0.36158800000000002</v>
      </c>
      <c r="BQ686">
        <v>0.20733399999999999</v>
      </c>
      <c r="BR686">
        <v>0.166826</v>
      </c>
    </row>
    <row r="687" spans="1:70" x14ac:dyDescent="0.3">
      <c r="A687" t="s">
        <v>749</v>
      </c>
      <c r="B687" t="s">
        <v>749</v>
      </c>
      <c r="C687">
        <v>3</v>
      </c>
      <c r="D687">
        <v>2.0795000000000001E-2</v>
      </c>
      <c r="E687">
        <v>-8.5359000000000004E-2</v>
      </c>
      <c r="F687">
        <v>5.8706000000000001E-2</v>
      </c>
      <c r="G687">
        <v>7.9779000000000003E-2</v>
      </c>
      <c r="H687">
        <v>3.5085999999999999E-2</v>
      </c>
      <c r="I687">
        <v>-9.7649999999999994E-3</v>
      </c>
      <c r="J687">
        <v>0.11339</v>
      </c>
      <c r="K687">
        <v>7.9689999999999997E-2</v>
      </c>
      <c r="L687">
        <v>-3.8509999999999998E-3</v>
      </c>
      <c r="M687">
        <v>4.5545000000000002E-2</v>
      </c>
      <c r="N687">
        <v>0.10186000000000001</v>
      </c>
      <c r="O687">
        <v>7.2428999999999993E-2</v>
      </c>
      <c r="P687">
        <v>3.1973000000000001E-2</v>
      </c>
      <c r="Q687">
        <v>-8.4080000000000005E-3</v>
      </c>
      <c r="R687">
        <v>5.3942999999999998E-2</v>
      </c>
      <c r="S687">
        <v>7.0321999999999996E-2</v>
      </c>
      <c r="T687">
        <v>9.3992000000000006E-2</v>
      </c>
      <c r="U687">
        <v>5.8369999999999998E-2</v>
      </c>
      <c r="V687">
        <v>7.1356000000000003E-2</v>
      </c>
      <c r="W687">
        <v>5.5589999999999997E-3</v>
      </c>
      <c r="X687">
        <v>5.1061000000000002E-2</v>
      </c>
      <c r="Y687">
        <v>0.16448199999999999</v>
      </c>
      <c r="Z687">
        <v>8.2047999999999996E-2</v>
      </c>
      <c r="AA687">
        <v>0.19247900000000001</v>
      </c>
      <c r="AB687">
        <v>7.9099000000000003E-2</v>
      </c>
      <c r="AC687">
        <v>0.151786</v>
      </c>
      <c r="AD687">
        <v>7.4080999999999994E-2</v>
      </c>
      <c r="AE687">
        <v>3.8113000000000001E-2</v>
      </c>
      <c r="AF687">
        <v>-5.9505000000000002E-2</v>
      </c>
      <c r="AG687">
        <v>2.2067E-2</v>
      </c>
      <c r="AH687">
        <v>1.8657E-2</v>
      </c>
      <c r="AI687">
        <v>-2.2332000000000001E-2</v>
      </c>
      <c r="AJ687">
        <v>0.174766</v>
      </c>
      <c r="AK687">
        <v>2.2218000000000002E-2</v>
      </c>
      <c r="AL687">
        <v>0.10042</v>
      </c>
      <c r="AM687">
        <v>0.16822500000000001</v>
      </c>
      <c r="AN687">
        <v>1.4156E-2</v>
      </c>
      <c r="AO687">
        <v>5.9699999999999996E-3</v>
      </c>
      <c r="AP687">
        <v>6.6734000000000002E-2</v>
      </c>
      <c r="AQ687">
        <v>1.3906E-2</v>
      </c>
      <c r="AR687">
        <v>7.8715999999999994E-2</v>
      </c>
      <c r="AS687">
        <v>-1.2451E-2</v>
      </c>
      <c r="AT687">
        <v>9.3203999999999995E-2</v>
      </c>
      <c r="AU687">
        <v>2.9550000000000002E-3</v>
      </c>
      <c r="AV687">
        <v>3.8105E-2</v>
      </c>
      <c r="AW687">
        <v>2.4143000000000001E-2</v>
      </c>
      <c r="AX687">
        <v>0.169931</v>
      </c>
      <c r="AY687">
        <v>0.96253500000000003</v>
      </c>
      <c r="AZ687">
        <v>0.21257599999999999</v>
      </c>
      <c r="BA687">
        <v>0.17794399999999999</v>
      </c>
      <c r="BB687">
        <v>0.50441000000000003</v>
      </c>
      <c r="BC687">
        <v>0.34568399999999999</v>
      </c>
      <c r="BD687">
        <v>5.8102000000000001E-2</v>
      </c>
      <c r="BE687">
        <v>4.5238E-2</v>
      </c>
      <c r="BF687">
        <v>0.26569799999999999</v>
      </c>
      <c r="BG687">
        <v>0.315002</v>
      </c>
      <c r="BH687">
        <v>4.7029000000000001E-2</v>
      </c>
      <c r="BI687">
        <v>5.8502999999999999E-2</v>
      </c>
      <c r="BJ687">
        <v>0.21357599999999999</v>
      </c>
      <c r="BK687">
        <v>0.457644</v>
      </c>
      <c r="BL687">
        <v>0.242452</v>
      </c>
      <c r="BM687">
        <v>0.12736800000000001</v>
      </c>
      <c r="BN687">
        <v>7.7721999999999999E-2</v>
      </c>
      <c r="BO687">
        <v>8.8932999999999998E-2</v>
      </c>
      <c r="BP687">
        <v>0.111236</v>
      </c>
      <c r="BQ687">
        <v>0.48608899999999999</v>
      </c>
      <c r="BR687">
        <v>0.72576399999999996</v>
      </c>
    </row>
    <row r="688" spans="1:70" x14ac:dyDescent="0.3">
      <c r="A688" t="s">
        <v>750</v>
      </c>
      <c r="B688" t="s">
        <v>750</v>
      </c>
      <c r="C688">
        <v>3</v>
      </c>
      <c r="D688">
        <v>-0.25297500000000001</v>
      </c>
      <c r="E688">
        <v>-1.6774000000000001E-2</v>
      </c>
      <c r="F688">
        <v>1.5921999999999999E-2</v>
      </c>
      <c r="G688">
        <v>2.6516999999999999E-2</v>
      </c>
      <c r="H688">
        <v>-3.3716999999999997E-2</v>
      </c>
      <c r="I688">
        <v>0.14144599999999999</v>
      </c>
      <c r="J688">
        <v>0.28341499999999997</v>
      </c>
      <c r="K688">
        <v>9.4399999999999998E-2</v>
      </c>
      <c r="L688">
        <v>5.518E-2</v>
      </c>
      <c r="M688">
        <v>2.3622000000000001E-2</v>
      </c>
      <c r="N688">
        <v>0.114344</v>
      </c>
      <c r="O688">
        <v>7.8890000000000002E-2</v>
      </c>
      <c r="P688">
        <v>0.12987099999999999</v>
      </c>
      <c r="Q688">
        <v>0.11128</v>
      </c>
      <c r="R688">
        <v>1.6930000000000001E-2</v>
      </c>
      <c r="S688">
        <v>0.182756</v>
      </c>
      <c r="T688">
        <v>0.109005</v>
      </c>
      <c r="U688">
        <v>0.172873</v>
      </c>
      <c r="V688">
        <v>0.25368600000000002</v>
      </c>
      <c r="W688">
        <v>0.103279</v>
      </c>
      <c r="X688">
        <v>0.122906</v>
      </c>
      <c r="Y688">
        <v>0.149869</v>
      </c>
      <c r="Z688">
        <v>0.25267400000000001</v>
      </c>
      <c r="AA688">
        <v>0.114616</v>
      </c>
      <c r="AB688">
        <v>0.43104399999999998</v>
      </c>
      <c r="AC688">
        <v>0.17713000000000001</v>
      </c>
      <c r="AD688">
        <v>0.16980999999999999</v>
      </c>
      <c r="AE688">
        <v>0.12612699999999999</v>
      </c>
      <c r="AF688">
        <v>0.11081199999999999</v>
      </c>
      <c r="AG688">
        <v>5.2027999999999998E-2</v>
      </c>
      <c r="AH688">
        <v>0.13879</v>
      </c>
      <c r="AI688">
        <v>-6.3749E-2</v>
      </c>
      <c r="AJ688">
        <v>-5.1358000000000001E-2</v>
      </c>
      <c r="AK688">
        <v>-1.9217999999999999E-2</v>
      </c>
      <c r="AL688">
        <v>-0.10721600000000001</v>
      </c>
      <c r="AM688">
        <v>9.6006999999999995E-2</v>
      </c>
      <c r="AN688">
        <v>8.1580000000000003E-3</v>
      </c>
      <c r="AO688">
        <v>1.4433E-2</v>
      </c>
      <c r="AP688">
        <v>6.2716999999999995E-2</v>
      </c>
      <c r="AQ688">
        <v>2.0163E-2</v>
      </c>
      <c r="AR688">
        <v>-1.6945999999999999E-2</v>
      </c>
      <c r="AS688">
        <v>8.4451999999999999E-2</v>
      </c>
      <c r="AT688">
        <v>-3.8705999999999997E-2</v>
      </c>
      <c r="AU688">
        <v>7.1341000000000002E-2</v>
      </c>
      <c r="AV688">
        <v>0.12210799999999999</v>
      </c>
      <c r="AW688">
        <v>7.2300000000000003E-3</v>
      </c>
      <c r="AX688">
        <v>0.20175199999999999</v>
      </c>
      <c r="AY688">
        <v>0.97433199999999998</v>
      </c>
      <c r="AZ688">
        <v>0.65693900000000005</v>
      </c>
      <c r="BA688">
        <v>0.37043199999999998</v>
      </c>
      <c r="BB688">
        <v>0.45126899999999998</v>
      </c>
      <c r="BC688">
        <v>0.59532600000000002</v>
      </c>
      <c r="BD688">
        <v>0.28143499999999999</v>
      </c>
      <c r="BE688">
        <v>0.177147</v>
      </c>
      <c r="BF688">
        <v>0.44894800000000001</v>
      </c>
      <c r="BG688">
        <v>0.233823</v>
      </c>
      <c r="BH688">
        <v>0.280947</v>
      </c>
      <c r="BI688">
        <v>0.241844</v>
      </c>
      <c r="BJ688">
        <v>0.461003</v>
      </c>
      <c r="BK688">
        <v>0.46263500000000002</v>
      </c>
      <c r="BL688">
        <v>0.29842999999999997</v>
      </c>
      <c r="BM688">
        <v>0.30011500000000002</v>
      </c>
      <c r="BN688">
        <v>0.33102900000000002</v>
      </c>
      <c r="BO688">
        <v>0.23872399999999999</v>
      </c>
      <c r="BP688">
        <v>0.48322500000000002</v>
      </c>
      <c r="BQ688">
        <v>0.73600399999999999</v>
      </c>
      <c r="BR688">
        <v>0.67192099999999999</v>
      </c>
    </row>
    <row r="689" spans="1:70" x14ac:dyDescent="0.3">
      <c r="A689" t="s">
        <v>751</v>
      </c>
      <c r="B689" t="s">
        <v>751</v>
      </c>
      <c r="C689">
        <v>3</v>
      </c>
      <c r="D689">
        <v>-4.5705000000000003E-2</v>
      </c>
      <c r="E689">
        <v>0.15446499999999999</v>
      </c>
      <c r="F689">
        <v>6.3871999999999998E-2</v>
      </c>
      <c r="G689">
        <v>-1.8141999999999998E-2</v>
      </c>
      <c r="H689">
        <v>9.4006000000000006E-2</v>
      </c>
      <c r="I689">
        <v>-2.2369E-2</v>
      </c>
      <c r="J689">
        <v>-3.3142999999999999E-2</v>
      </c>
      <c r="K689">
        <v>0.152088</v>
      </c>
      <c r="L689">
        <v>5.7121999999999999E-2</v>
      </c>
      <c r="M689">
        <v>2.8660999999999999E-2</v>
      </c>
      <c r="N689">
        <v>7.1774000000000004E-2</v>
      </c>
      <c r="O689">
        <v>6.3566999999999999E-2</v>
      </c>
      <c r="P689">
        <v>0.107728</v>
      </c>
      <c r="Q689">
        <v>8.8774000000000006E-2</v>
      </c>
      <c r="R689">
        <v>4.6300000000000001E-2</v>
      </c>
      <c r="S689">
        <v>0.107195</v>
      </c>
      <c r="T689">
        <v>0.113881</v>
      </c>
      <c r="U689">
        <v>0.101605</v>
      </c>
      <c r="V689">
        <v>9.1554999999999997E-2</v>
      </c>
      <c r="W689">
        <v>2.5339999999999998E-3</v>
      </c>
      <c r="X689">
        <v>6.3364000000000004E-2</v>
      </c>
      <c r="Y689">
        <v>9.7748000000000002E-2</v>
      </c>
      <c r="Z689">
        <v>7.5631000000000004E-2</v>
      </c>
      <c r="AA689">
        <v>0.202297</v>
      </c>
      <c r="AB689">
        <v>0.111148</v>
      </c>
      <c r="AC689">
        <v>0.19617699999999999</v>
      </c>
      <c r="AD689">
        <v>0.12916800000000001</v>
      </c>
      <c r="AE689">
        <v>6.6083000000000003E-2</v>
      </c>
      <c r="AF689">
        <v>0.15210799999999999</v>
      </c>
      <c r="AG689">
        <v>8.3770999999999998E-2</v>
      </c>
      <c r="AH689">
        <v>2.2939000000000001E-2</v>
      </c>
      <c r="AI689">
        <v>-0.100538</v>
      </c>
      <c r="AJ689">
        <v>3.2835999999999997E-2</v>
      </c>
      <c r="AK689">
        <v>-1.3828999999999999E-2</v>
      </c>
      <c r="AL689">
        <v>0.103223</v>
      </c>
      <c r="AM689">
        <v>2.6530999999999999E-2</v>
      </c>
      <c r="AN689">
        <v>1.3043000000000001E-2</v>
      </c>
      <c r="AO689">
        <v>-3.771E-3</v>
      </c>
      <c r="AP689">
        <v>7.8709999999999995E-3</v>
      </c>
      <c r="AQ689">
        <v>-4.4445999999999999E-2</v>
      </c>
      <c r="AR689">
        <v>6.9750000000000006E-2</v>
      </c>
      <c r="AS689">
        <v>0.132158</v>
      </c>
      <c r="AT689">
        <v>5.2340999999999999E-2</v>
      </c>
      <c r="AU689">
        <v>5.8518000000000001E-2</v>
      </c>
      <c r="AV689">
        <v>2.3355999999999998E-2</v>
      </c>
      <c r="AW689">
        <v>6.4314999999999997E-2</v>
      </c>
      <c r="AX689">
        <v>-0.28069499999999997</v>
      </c>
      <c r="AY689">
        <v>0.99003300000000005</v>
      </c>
      <c r="AZ689">
        <v>0.64159600000000006</v>
      </c>
      <c r="BA689">
        <v>0.19706199999999999</v>
      </c>
      <c r="BB689">
        <v>0.200848</v>
      </c>
      <c r="BC689">
        <v>0.71495900000000001</v>
      </c>
      <c r="BD689">
        <v>0.12014900000000001</v>
      </c>
      <c r="BE689">
        <v>0.118711</v>
      </c>
      <c r="BF689">
        <v>0.39294400000000002</v>
      </c>
      <c r="BG689">
        <v>0.29293400000000003</v>
      </c>
      <c r="BH689">
        <v>8.9074E-2</v>
      </c>
      <c r="BI689">
        <v>0.1197</v>
      </c>
      <c r="BJ689">
        <v>0.334924</v>
      </c>
      <c r="BK689">
        <v>0.14135400000000001</v>
      </c>
      <c r="BL689">
        <v>0.21990699999999999</v>
      </c>
      <c r="BM689">
        <v>0.115574</v>
      </c>
      <c r="BN689">
        <v>0.23776900000000001</v>
      </c>
      <c r="BO689">
        <v>0.14142299999999999</v>
      </c>
      <c r="BP689">
        <v>0.183088</v>
      </c>
      <c r="BQ689">
        <v>0.65108299999999997</v>
      </c>
      <c r="BR689">
        <v>6.6227999999999995E-2</v>
      </c>
    </row>
    <row r="690" spans="1:70" x14ac:dyDescent="0.3">
      <c r="A690" t="s">
        <v>752</v>
      </c>
      <c r="B690" t="s">
        <v>752</v>
      </c>
      <c r="C690">
        <v>3</v>
      </c>
      <c r="D690">
        <v>-0.38758300000000001</v>
      </c>
      <c r="E690">
        <v>-0.170128</v>
      </c>
      <c r="F690">
        <v>4.0182000000000002E-2</v>
      </c>
      <c r="G690">
        <v>-0.13344800000000001</v>
      </c>
      <c r="H690">
        <v>-4.2632000000000003E-2</v>
      </c>
      <c r="I690">
        <v>9.7516000000000005E-2</v>
      </c>
      <c r="J690">
        <v>4.1654999999999998E-2</v>
      </c>
      <c r="K690">
        <v>0.16672600000000001</v>
      </c>
      <c r="L690">
        <v>3.0873000000000001E-2</v>
      </c>
      <c r="M690">
        <v>3.6814E-2</v>
      </c>
      <c r="N690">
        <v>5.9955000000000001E-2</v>
      </c>
      <c r="O690">
        <v>1.6684000000000001E-2</v>
      </c>
      <c r="P690">
        <v>7.9002000000000003E-2</v>
      </c>
      <c r="Q690">
        <v>4.9163999999999999E-2</v>
      </c>
      <c r="R690">
        <v>7.7949000000000004E-2</v>
      </c>
      <c r="S690">
        <v>6.6483E-2</v>
      </c>
      <c r="T690">
        <v>0.10964400000000001</v>
      </c>
      <c r="U690">
        <v>0.163492</v>
      </c>
      <c r="V690">
        <v>0.132353</v>
      </c>
      <c r="W690">
        <v>0.23371900000000001</v>
      </c>
      <c r="X690">
        <v>9.5816999999999999E-2</v>
      </c>
      <c r="Y690">
        <v>0.13238800000000001</v>
      </c>
      <c r="Z690">
        <v>9.8003000000000007E-2</v>
      </c>
      <c r="AA690">
        <v>0.22181500000000001</v>
      </c>
      <c r="AB690">
        <v>0.21402299999999999</v>
      </c>
      <c r="AC690">
        <v>0.33891100000000002</v>
      </c>
      <c r="AD690">
        <v>0.25126599999999999</v>
      </c>
      <c r="AE690">
        <v>4.5592000000000001E-2</v>
      </c>
      <c r="AF690">
        <v>6.9619E-2</v>
      </c>
      <c r="AG690">
        <v>7.1130000000000004E-3</v>
      </c>
      <c r="AH690">
        <v>3.3286000000000003E-2</v>
      </c>
      <c r="AI690">
        <v>-0.126441</v>
      </c>
      <c r="AJ690">
        <v>-0.13314699999999999</v>
      </c>
      <c r="AK690">
        <v>-5.1808E-2</v>
      </c>
      <c r="AL690">
        <v>6.9899999999999997E-3</v>
      </c>
      <c r="AM690">
        <v>7.3899999999999999E-3</v>
      </c>
      <c r="AN690">
        <v>-5.8900000000000001E-4</v>
      </c>
      <c r="AO690">
        <v>-4.7527E-2</v>
      </c>
      <c r="AP690">
        <v>1.4314E-2</v>
      </c>
      <c r="AQ690">
        <v>4.5003000000000001E-2</v>
      </c>
      <c r="AR690">
        <v>1.7433000000000001E-2</v>
      </c>
      <c r="AS690">
        <v>5.6889000000000002E-2</v>
      </c>
      <c r="AT690">
        <v>-1.6781000000000001E-2</v>
      </c>
      <c r="AU690">
        <v>7.5744000000000006E-2</v>
      </c>
      <c r="AV690">
        <v>7.3313000000000003E-2</v>
      </c>
      <c r="AW690">
        <v>-6.5303E-2</v>
      </c>
      <c r="AX690">
        <v>-0.100756</v>
      </c>
      <c r="AY690">
        <v>0.96805799999999997</v>
      </c>
      <c r="AZ690">
        <v>1.0052160000000001</v>
      </c>
      <c r="BA690">
        <v>0.62777799999999995</v>
      </c>
      <c r="BB690">
        <v>0.17951300000000001</v>
      </c>
      <c r="BC690">
        <v>0.75558199999999998</v>
      </c>
      <c r="BD690">
        <v>0.31673200000000001</v>
      </c>
      <c r="BE690">
        <v>0.21837300000000001</v>
      </c>
      <c r="BF690">
        <v>0.53971800000000003</v>
      </c>
      <c r="BG690">
        <v>0.434479</v>
      </c>
      <c r="BH690">
        <v>0.246007</v>
      </c>
      <c r="BI690">
        <v>0.20982899999999999</v>
      </c>
      <c r="BJ690">
        <v>0.42155900000000002</v>
      </c>
      <c r="BK690">
        <v>0.23911099999999999</v>
      </c>
      <c r="BL690">
        <v>0.28376800000000002</v>
      </c>
      <c r="BM690">
        <v>0.429919</v>
      </c>
      <c r="BN690">
        <v>0.259855</v>
      </c>
      <c r="BO690">
        <v>0.23508100000000001</v>
      </c>
      <c r="BP690">
        <v>0.26902100000000001</v>
      </c>
      <c r="BQ690">
        <v>0.548956</v>
      </c>
      <c r="BR690">
        <v>0.164076</v>
      </c>
    </row>
    <row r="691" spans="1:70" x14ac:dyDescent="0.3">
      <c r="A691" t="s">
        <v>753</v>
      </c>
      <c r="B691" t="s">
        <v>753</v>
      </c>
      <c r="C691">
        <v>3</v>
      </c>
      <c r="D691">
        <v>-0.176312</v>
      </c>
      <c r="E691">
        <v>-3.6138000000000003E-2</v>
      </c>
      <c r="F691">
        <v>0.24090800000000001</v>
      </c>
      <c r="G691">
        <v>3.9572000000000003E-2</v>
      </c>
      <c r="H691">
        <v>0.115448</v>
      </c>
      <c r="I691">
        <v>0.21131800000000001</v>
      </c>
      <c r="J691">
        <v>0.174793</v>
      </c>
      <c r="K691">
        <v>0.24146200000000001</v>
      </c>
      <c r="L691">
        <v>0.148198</v>
      </c>
      <c r="M691">
        <v>0.19162100000000001</v>
      </c>
      <c r="N691">
        <v>8.7734999999999994E-2</v>
      </c>
      <c r="O691">
        <v>4.5372999999999997E-2</v>
      </c>
      <c r="P691">
        <v>4.3742000000000003E-2</v>
      </c>
      <c r="Q691">
        <v>5.6802999999999999E-2</v>
      </c>
      <c r="R691">
        <v>0.29557800000000001</v>
      </c>
      <c r="S691">
        <v>0.18209700000000001</v>
      </c>
      <c r="T691">
        <v>0.25458399999999998</v>
      </c>
      <c r="U691">
        <v>0.15110799999999999</v>
      </c>
      <c r="V691">
        <v>0.18459999999999999</v>
      </c>
      <c r="W691">
        <v>0.163962</v>
      </c>
      <c r="X691">
        <v>0.185255</v>
      </c>
      <c r="Y691">
        <v>0.13517000000000001</v>
      </c>
      <c r="Z691">
        <v>0.174487</v>
      </c>
      <c r="AA691">
        <v>0.29711199999999999</v>
      </c>
      <c r="AB691">
        <v>0.64444100000000004</v>
      </c>
      <c r="AC691">
        <v>0.106549</v>
      </c>
      <c r="AD691">
        <v>0.110264</v>
      </c>
      <c r="AE691">
        <v>2.8181000000000001E-2</v>
      </c>
      <c r="AF691">
        <v>0.19819899999999999</v>
      </c>
      <c r="AG691">
        <v>5.3242999999999999E-2</v>
      </c>
      <c r="AH691">
        <v>7.6832999999999999E-2</v>
      </c>
      <c r="AI691">
        <v>-6.1522E-2</v>
      </c>
      <c r="AJ691">
        <v>-5.4987000000000001E-2</v>
      </c>
      <c r="AK691">
        <v>5.5753999999999998E-2</v>
      </c>
      <c r="AL691">
        <v>-2.7806999999999998E-2</v>
      </c>
      <c r="AM691">
        <v>4.6101000000000003E-2</v>
      </c>
      <c r="AN691">
        <v>2.3167E-2</v>
      </c>
      <c r="AO691">
        <v>-2.3670000000000002E-3</v>
      </c>
      <c r="AP691">
        <v>2.6080000000000001E-3</v>
      </c>
      <c r="AQ691">
        <v>2.0497999999999999E-2</v>
      </c>
      <c r="AR691">
        <v>3.4379E-2</v>
      </c>
      <c r="AS691">
        <v>9.1942999999999997E-2</v>
      </c>
      <c r="AT691">
        <v>-7.0150000000000004E-3</v>
      </c>
      <c r="AU691">
        <v>0.148065</v>
      </c>
      <c r="AV691">
        <v>0.39244800000000002</v>
      </c>
      <c r="AW691">
        <v>0.39092399999999999</v>
      </c>
      <c r="AX691">
        <v>0.61049500000000001</v>
      </c>
      <c r="AY691">
        <v>0.44762200000000002</v>
      </c>
      <c r="AZ691">
        <v>1.1411830000000001</v>
      </c>
      <c r="BA691">
        <v>0.73779300000000003</v>
      </c>
      <c r="BB691">
        <v>1.18058</v>
      </c>
      <c r="BC691">
        <v>0.219414</v>
      </c>
      <c r="BD691">
        <v>0.46033299999999999</v>
      </c>
      <c r="BE691">
        <v>0.561616</v>
      </c>
      <c r="BF691">
        <v>0.44251600000000002</v>
      </c>
      <c r="BG691">
        <v>0.67337599999999997</v>
      </c>
      <c r="BH691">
        <v>0.21889400000000001</v>
      </c>
      <c r="BI691">
        <v>0.29448999999999997</v>
      </c>
      <c r="BJ691">
        <v>0.316498</v>
      </c>
      <c r="BK691">
        <v>0.13436200000000001</v>
      </c>
      <c r="BL691">
        <v>0.35860399999999998</v>
      </c>
      <c r="BM691">
        <v>7.7990000000000004E-2</v>
      </c>
      <c r="BN691">
        <v>0.202624</v>
      </c>
      <c r="BO691">
        <v>0.1187</v>
      </c>
      <c r="BP691">
        <v>0.16156200000000001</v>
      </c>
      <c r="BQ691">
        <v>0.28815800000000003</v>
      </c>
      <c r="BR691">
        <v>0.404781</v>
      </c>
    </row>
    <row r="692" spans="1:70" x14ac:dyDescent="0.3">
      <c r="A692" t="s">
        <v>754</v>
      </c>
      <c r="B692" t="s">
        <v>754</v>
      </c>
      <c r="C692">
        <v>3</v>
      </c>
      <c r="D692">
        <v>-7.3493000000000003E-2</v>
      </c>
      <c r="E692">
        <v>-0.12501100000000001</v>
      </c>
      <c r="F692">
        <v>-9.9019999999999993E-3</v>
      </c>
      <c r="G692">
        <v>-9.2058000000000001E-2</v>
      </c>
      <c r="H692">
        <v>-0.13513600000000001</v>
      </c>
      <c r="I692">
        <v>-3.7358000000000002E-2</v>
      </c>
      <c r="J692">
        <v>5.8753E-2</v>
      </c>
      <c r="K692">
        <v>8.5484000000000004E-2</v>
      </c>
      <c r="L692">
        <v>-3.4627999999999999E-2</v>
      </c>
      <c r="M692">
        <v>4.1687000000000002E-2</v>
      </c>
      <c r="N692">
        <v>0.107004</v>
      </c>
      <c r="O692">
        <v>7.3393E-2</v>
      </c>
      <c r="P692">
        <v>0.36919099999999999</v>
      </c>
      <c r="Q692">
        <v>0.43158299999999999</v>
      </c>
      <c r="R692">
        <v>3.6630999999999997E-2</v>
      </c>
      <c r="S692">
        <v>0.14660200000000001</v>
      </c>
      <c r="T692">
        <v>0.104008</v>
      </c>
      <c r="U692">
        <v>0.17852000000000001</v>
      </c>
      <c r="V692">
        <v>0.23786199999999999</v>
      </c>
      <c r="W692">
        <v>0.222387</v>
      </c>
      <c r="X692">
        <v>0.14749100000000001</v>
      </c>
      <c r="Y692">
        <v>0.179534</v>
      </c>
      <c r="Z692">
        <v>6.4447000000000004E-2</v>
      </c>
      <c r="AA692">
        <v>0.270119</v>
      </c>
      <c r="AB692">
        <v>0.22028400000000001</v>
      </c>
      <c r="AC692">
        <v>0.19603699999999999</v>
      </c>
      <c r="AD692">
        <v>0.14350499999999999</v>
      </c>
      <c r="AE692">
        <v>0.103662</v>
      </c>
      <c r="AF692">
        <v>0.108163</v>
      </c>
      <c r="AG692">
        <v>-7.6299999999999996E-3</v>
      </c>
      <c r="AH692">
        <v>1.4073E-2</v>
      </c>
      <c r="AI692">
        <v>-1.4404999999999999E-2</v>
      </c>
      <c r="AJ692">
        <v>-5.7567E-2</v>
      </c>
      <c r="AK692">
        <v>2.6504E-2</v>
      </c>
      <c r="AL692">
        <v>1.0977000000000001E-2</v>
      </c>
      <c r="AM692">
        <v>-1.5047E-2</v>
      </c>
      <c r="AN692">
        <v>4.4089999999999997E-3</v>
      </c>
      <c r="AO692">
        <v>-1.6509999999999999E-3</v>
      </c>
      <c r="AP692">
        <v>-1.2558E-2</v>
      </c>
      <c r="AQ692">
        <v>-4.1599999999999996E-3</v>
      </c>
      <c r="AR692">
        <v>9.0575000000000003E-2</v>
      </c>
      <c r="AS692">
        <v>7.8494999999999995E-2</v>
      </c>
      <c r="AT692">
        <v>8.1588999999999995E-2</v>
      </c>
      <c r="AU692">
        <v>8.7569999999999995E-2</v>
      </c>
      <c r="AV692">
        <v>0.27005699999999999</v>
      </c>
      <c r="AW692">
        <v>0.14874100000000001</v>
      </c>
      <c r="AX692">
        <v>-3.8397000000000001E-2</v>
      </c>
      <c r="AY692">
        <v>0.45772099999999999</v>
      </c>
      <c r="AZ692">
        <v>0.57474700000000001</v>
      </c>
      <c r="BA692">
        <v>0.386131</v>
      </c>
      <c r="BB692">
        <v>0.226657</v>
      </c>
      <c r="BC692">
        <v>0.56342999999999999</v>
      </c>
      <c r="BD692">
        <v>0.320938</v>
      </c>
      <c r="BE692">
        <v>0.34346900000000002</v>
      </c>
      <c r="BF692">
        <v>0.54133699999999996</v>
      </c>
      <c r="BG692">
        <v>0.50997400000000004</v>
      </c>
      <c r="BH692">
        <v>0.120633</v>
      </c>
      <c r="BI692">
        <v>0.14860000000000001</v>
      </c>
      <c r="BJ692">
        <v>0.30411100000000002</v>
      </c>
      <c r="BK692">
        <v>0.169541</v>
      </c>
      <c r="BL692">
        <v>0.34581400000000001</v>
      </c>
      <c r="BM692">
        <v>0.252716</v>
      </c>
      <c r="BN692">
        <v>0.21685599999999999</v>
      </c>
      <c r="BO692">
        <v>0.18663399999999999</v>
      </c>
      <c r="BP692">
        <v>0.34470400000000001</v>
      </c>
      <c r="BQ692">
        <v>0.207953</v>
      </c>
      <c r="BR692">
        <v>4.367E-2</v>
      </c>
    </row>
    <row r="693" spans="1:70" x14ac:dyDescent="0.3">
      <c r="A693" t="s">
        <v>755</v>
      </c>
      <c r="B693" t="s">
        <v>755</v>
      </c>
      <c r="C693">
        <v>3</v>
      </c>
      <c r="D693">
        <v>-7.3453000000000004E-2</v>
      </c>
      <c r="E693">
        <v>-0.218358</v>
      </c>
      <c r="F693">
        <v>0.23586199999999999</v>
      </c>
      <c r="G693">
        <v>-7.0246000000000003E-2</v>
      </c>
      <c r="H693">
        <v>0.13388900000000001</v>
      </c>
      <c r="I693">
        <v>0.160411</v>
      </c>
      <c r="J693">
        <v>0.137988</v>
      </c>
      <c r="K693">
        <v>0.201321</v>
      </c>
      <c r="L693">
        <v>1.6691000000000001E-2</v>
      </c>
      <c r="M693">
        <v>8.1098000000000003E-2</v>
      </c>
      <c r="N693">
        <v>-2.7628E-2</v>
      </c>
      <c r="O693">
        <v>-1.707E-3</v>
      </c>
      <c r="P693">
        <v>-1.7639999999999999E-2</v>
      </c>
      <c r="Q693">
        <v>1.0022E-2</v>
      </c>
      <c r="R693">
        <v>-0.13685600000000001</v>
      </c>
      <c r="S693">
        <v>9.493E-2</v>
      </c>
      <c r="T693">
        <v>8.5175000000000001E-2</v>
      </c>
      <c r="U693">
        <v>0.102551</v>
      </c>
      <c r="V693">
        <v>8.8242000000000001E-2</v>
      </c>
      <c r="W693">
        <v>0.18984699999999999</v>
      </c>
      <c r="X693">
        <v>8.4513000000000005E-2</v>
      </c>
      <c r="Y693">
        <v>7.9228999999999994E-2</v>
      </c>
      <c r="Z693">
        <v>4.5034999999999999E-2</v>
      </c>
      <c r="AA693">
        <v>0.46955799999999998</v>
      </c>
      <c r="AB693">
        <v>0.10108200000000001</v>
      </c>
      <c r="AC693">
        <v>6.3030000000000003E-2</v>
      </c>
      <c r="AD693">
        <v>5.7479000000000002E-2</v>
      </c>
      <c r="AE693">
        <v>4.6649999999999999E-3</v>
      </c>
      <c r="AF693">
        <v>-1.2303E-2</v>
      </c>
      <c r="AG693">
        <v>-1.6865999999999999E-2</v>
      </c>
      <c r="AH693">
        <v>-3.6118999999999998E-2</v>
      </c>
      <c r="AI693">
        <v>-0.15202399999999999</v>
      </c>
      <c r="AJ693">
        <v>-5.5267999999999998E-2</v>
      </c>
      <c r="AK693">
        <v>-1.1414000000000001E-2</v>
      </c>
      <c r="AL693">
        <v>1.8090999999999999E-2</v>
      </c>
      <c r="AM693">
        <v>-2.9835E-2</v>
      </c>
      <c r="AN693">
        <v>3.4909000000000003E-2</v>
      </c>
      <c r="AO693">
        <v>6.3740000000000003E-3</v>
      </c>
      <c r="AP693">
        <v>-5.0932999999999999E-2</v>
      </c>
      <c r="AQ693">
        <v>1.9741000000000002E-2</v>
      </c>
      <c r="AR693">
        <v>3.0380000000000001E-2</v>
      </c>
      <c r="AS693">
        <v>-0.117107</v>
      </c>
      <c r="AT693">
        <v>-0.14552499999999999</v>
      </c>
      <c r="AU693">
        <v>1.9387999999999999E-2</v>
      </c>
      <c r="AV693">
        <v>1.2363000000000001E-2</v>
      </c>
      <c r="AW693">
        <v>-0.12898000000000001</v>
      </c>
      <c r="AX693">
        <v>-7.9436999999999994E-2</v>
      </c>
      <c r="AY693">
        <v>0.25205499999999997</v>
      </c>
      <c r="AZ693">
        <v>1.3240749999999999</v>
      </c>
      <c r="BA693">
        <v>0.62447200000000003</v>
      </c>
      <c r="BB693">
        <v>0.214337</v>
      </c>
      <c r="BC693">
        <v>0.54630500000000004</v>
      </c>
      <c r="BD693">
        <v>0.220609</v>
      </c>
      <c r="BE693">
        <v>0.59645300000000001</v>
      </c>
      <c r="BF693">
        <v>0.24466499999999999</v>
      </c>
      <c r="BG693">
        <v>0.47330699999999998</v>
      </c>
      <c r="BH693">
        <v>0.122373</v>
      </c>
      <c r="BI693">
        <v>8.9997999999999995E-2</v>
      </c>
      <c r="BJ693">
        <v>-3.6395999999999998E-2</v>
      </c>
      <c r="BK693">
        <v>0.108905</v>
      </c>
      <c r="BL693">
        <v>0.20586499999999999</v>
      </c>
      <c r="BM693">
        <v>0.18848100000000001</v>
      </c>
      <c r="BN693">
        <v>-2.6228999999999999E-2</v>
      </c>
      <c r="BO693">
        <v>0.10617</v>
      </c>
      <c r="BP693">
        <v>0.13581699999999999</v>
      </c>
      <c r="BQ693">
        <v>9.0482000000000007E-2</v>
      </c>
      <c r="BR693">
        <v>4.4770000000000001E-3</v>
      </c>
    </row>
    <row r="694" spans="1:70" x14ac:dyDescent="0.3">
      <c r="A694" t="s">
        <v>756</v>
      </c>
      <c r="B694" t="s">
        <v>756</v>
      </c>
      <c r="C694">
        <v>3</v>
      </c>
      <c r="D694">
        <v>-5.8552E-2</v>
      </c>
      <c r="E694">
        <v>2.9017000000000001E-2</v>
      </c>
      <c r="F694">
        <v>0.117259</v>
      </c>
      <c r="G694">
        <v>-4.0867000000000001E-2</v>
      </c>
      <c r="H694">
        <v>8.4850999999999996E-2</v>
      </c>
      <c r="I694">
        <v>5.8019000000000001E-2</v>
      </c>
      <c r="J694">
        <v>8.2173999999999997E-2</v>
      </c>
      <c r="K694">
        <v>6.8066000000000002E-2</v>
      </c>
      <c r="L694">
        <v>-2.3999999999999998E-3</v>
      </c>
      <c r="M694">
        <v>1.4409E-2</v>
      </c>
      <c r="N694">
        <v>1.9838000000000001E-2</v>
      </c>
      <c r="O694">
        <v>1.7801000000000001E-2</v>
      </c>
      <c r="P694">
        <v>3.6207000000000003E-2</v>
      </c>
      <c r="Q694">
        <v>3.5543999999999999E-2</v>
      </c>
      <c r="R694">
        <v>7.6968999999999996E-2</v>
      </c>
      <c r="S694">
        <v>0.10492</v>
      </c>
      <c r="T694">
        <v>4.3101E-2</v>
      </c>
      <c r="U694">
        <v>4.8772000000000003E-2</v>
      </c>
      <c r="V694">
        <v>0.152117</v>
      </c>
      <c r="W694">
        <v>8.5216E-2</v>
      </c>
      <c r="X694">
        <v>0.101325</v>
      </c>
      <c r="Y694">
        <v>6.7151000000000002E-2</v>
      </c>
      <c r="Z694">
        <v>-4.4928999999999997E-2</v>
      </c>
      <c r="AA694">
        <v>0.28501599999999999</v>
      </c>
      <c r="AB694">
        <v>0.246531</v>
      </c>
      <c r="AC694">
        <v>0.155228</v>
      </c>
      <c r="AD694">
        <v>0.12947600000000001</v>
      </c>
      <c r="AE694">
        <v>3.2763E-2</v>
      </c>
      <c r="AF694">
        <v>0.16722600000000001</v>
      </c>
      <c r="AG694">
        <v>5.6133000000000002E-2</v>
      </c>
      <c r="AH694">
        <v>8.8676000000000005E-2</v>
      </c>
      <c r="AI694">
        <v>-0.11189499999999999</v>
      </c>
      <c r="AJ694">
        <v>4.5357000000000001E-2</v>
      </c>
      <c r="AK694">
        <v>1.9251999999999998E-2</v>
      </c>
      <c r="AL694">
        <v>-2.6841E-2</v>
      </c>
      <c r="AM694">
        <v>0.19719800000000001</v>
      </c>
      <c r="AN694">
        <v>3.0082000000000001E-2</v>
      </c>
      <c r="AO694">
        <v>2.6182E-2</v>
      </c>
      <c r="AP694">
        <v>9.0367000000000003E-2</v>
      </c>
      <c r="AQ694">
        <v>5.9913000000000001E-2</v>
      </c>
      <c r="AR694">
        <v>1.8471999999999999E-2</v>
      </c>
      <c r="AS694">
        <v>4.0749E-2</v>
      </c>
      <c r="AT694">
        <v>2.8028999999999998E-2</v>
      </c>
      <c r="AU694">
        <v>1.0492E-2</v>
      </c>
      <c r="AV694">
        <v>0.15884999999999999</v>
      </c>
      <c r="AW694">
        <v>7.9535999999999996E-2</v>
      </c>
      <c r="AX694">
        <v>-0.179558</v>
      </c>
      <c r="AY694">
        <v>0.98669899999999999</v>
      </c>
      <c r="AZ694">
        <v>0.80634600000000001</v>
      </c>
      <c r="BA694">
        <v>0.202844</v>
      </c>
      <c r="BB694">
        <v>0.27160000000000001</v>
      </c>
      <c r="BC694">
        <v>0.72270599999999996</v>
      </c>
      <c r="BD694">
        <v>0.15148200000000001</v>
      </c>
      <c r="BE694">
        <v>0.24255699999999999</v>
      </c>
      <c r="BF694">
        <v>0.41057100000000002</v>
      </c>
      <c r="BG694">
        <v>0.24255499999999999</v>
      </c>
      <c r="BH694">
        <v>0.14178499999999999</v>
      </c>
      <c r="BI694">
        <v>0.145951</v>
      </c>
      <c r="BJ694">
        <v>0.26261699999999999</v>
      </c>
      <c r="BK694">
        <v>0.13914399999999999</v>
      </c>
      <c r="BL694">
        <v>0.193217</v>
      </c>
      <c r="BM694">
        <v>0.25131399999999998</v>
      </c>
      <c r="BN694">
        <v>0.158053</v>
      </c>
      <c r="BO694">
        <v>0.19639699999999999</v>
      </c>
      <c r="BP694">
        <v>0.19859199999999999</v>
      </c>
      <c r="BQ694">
        <v>0.54971800000000004</v>
      </c>
      <c r="BR694">
        <v>0.165852</v>
      </c>
    </row>
    <row r="695" spans="1:70" x14ac:dyDescent="0.3">
      <c r="A695" t="s">
        <v>757</v>
      </c>
      <c r="B695" t="s">
        <v>757</v>
      </c>
      <c r="C695">
        <v>3</v>
      </c>
      <c r="D695">
        <v>-5.8840999999999997E-2</v>
      </c>
      <c r="E695">
        <v>-0.290468</v>
      </c>
      <c r="F695">
        <v>0.11827799999999999</v>
      </c>
      <c r="G695">
        <v>-4.8168999999999997E-2</v>
      </c>
      <c r="H695">
        <v>6.2441000000000003E-2</v>
      </c>
      <c r="I695">
        <v>-2.5158E-2</v>
      </c>
      <c r="J695">
        <v>-2.5791999999999999E-2</v>
      </c>
      <c r="K695">
        <v>0.15783800000000001</v>
      </c>
      <c r="L695">
        <v>-3.4554000000000001E-2</v>
      </c>
      <c r="M695">
        <v>5.7847999999999997E-2</v>
      </c>
      <c r="N695">
        <v>4.4492999999999998E-2</v>
      </c>
      <c r="O695">
        <v>1.7207E-2</v>
      </c>
      <c r="P695">
        <v>2.3026999999999999E-2</v>
      </c>
      <c r="Q695">
        <v>-8.3440000000000007E-3</v>
      </c>
      <c r="R695">
        <v>-7.5477000000000002E-2</v>
      </c>
      <c r="S695">
        <v>6.9242999999999999E-2</v>
      </c>
      <c r="T695">
        <v>-2.6307000000000001E-2</v>
      </c>
      <c r="U695">
        <v>6.5847000000000003E-2</v>
      </c>
      <c r="V695">
        <v>0.124457</v>
      </c>
      <c r="W695">
        <v>2.7864E-2</v>
      </c>
      <c r="X695">
        <v>8.6910000000000008E-3</v>
      </c>
      <c r="Y695">
        <v>4.2206E-2</v>
      </c>
      <c r="Z695">
        <v>-0.139464</v>
      </c>
      <c r="AA695">
        <v>0.32259700000000002</v>
      </c>
      <c r="AB695">
        <v>0.10449799999999999</v>
      </c>
      <c r="AC695">
        <v>0.12948299999999999</v>
      </c>
      <c r="AD695">
        <v>0.104681</v>
      </c>
      <c r="AE695">
        <v>2.6069999999999999E-3</v>
      </c>
      <c r="AF695">
        <v>-4.4240000000000002E-2</v>
      </c>
      <c r="AG695">
        <v>1.8006000000000001E-2</v>
      </c>
      <c r="AH695">
        <v>-2.5291999999999999E-2</v>
      </c>
      <c r="AI695">
        <v>-0.10367700000000001</v>
      </c>
      <c r="AJ695">
        <v>-7.7266000000000001E-2</v>
      </c>
      <c r="AK695">
        <v>-0.13308900000000001</v>
      </c>
      <c r="AL695">
        <v>6.3800000000000003E-3</v>
      </c>
      <c r="AM695">
        <v>-0.15945799999999999</v>
      </c>
      <c r="AN695">
        <v>2.1145000000000001E-2</v>
      </c>
      <c r="AO695">
        <v>-8.6120000000000002E-2</v>
      </c>
      <c r="AP695">
        <v>-5.2768000000000002E-2</v>
      </c>
      <c r="AQ695">
        <v>9.4900000000000002E-3</v>
      </c>
      <c r="AR695">
        <v>-4.5858999999999997E-2</v>
      </c>
      <c r="AS695">
        <v>1.652E-3</v>
      </c>
      <c r="AT695">
        <v>-7.3205000000000006E-2</v>
      </c>
      <c r="AU695">
        <v>8.7500000000000002E-4</v>
      </c>
      <c r="AV695">
        <v>-5.6755E-2</v>
      </c>
      <c r="AW695">
        <v>-0.20299</v>
      </c>
      <c r="AX695">
        <v>-0.56981300000000001</v>
      </c>
      <c r="AY695">
        <v>0.87760499999999997</v>
      </c>
      <c r="AZ695">
        <v>0.45783699999999999</v>
      </c>
      <c r="BA695">
        <v>0.34077499999999999</v>
      </c>
      <c r="BB695">
        <v>0.159104</v>
      </c>
      <c r="BC695">
        <v>0.63685700000000001</v>
      </c>
      <c r="BD695">
        <v>0.12066499999999999</v>
      </c>
      <c r="BE695">
        <v>0.20280899999999999</v>
      </c>
      <c r="BF695">
        <v>0.29238700000000001</v>
      </c>
      <c r="BG695">
        <v>0.23463600000000001</v>
      </c>
      <c r="BH695">
        <v>9.6920999999999993E-2</v>
      </c>
      <c r="BI695">
        <v>5.0576999999999997E-2</v>
      </c>
      <c r="BJ695">
        <v>0.276725</v>
      </c>
      <c r="BK695">
        <v>0.14522099999999999</v>
      </c>
      <c r="BL695">
        <v>0.21418000000000001</v>
      </c>
      <c r="BM695">
        <v>0.18180299999999999</v>
      </c>
      <c r="BN695">
        <v>0.122082</v>
      </c>
      <c r="BO695">
        <v>7.7974000000000002E-2</v>
      </c>
      <c r="BP695">
        <v>0.13677800000000001</v>
      </c>
      <c r="BQ695">
        <v>0.57252800000000004</v>
      </c>
      <c r="BR695">
        <v>4.5700999999999999E-2</v>
      </c>
    </row>
    <row r="696" spans="1:70" x14ac:dyDescent="0.3">
      <c r="A696" t="s">
        <v>758</v>
      </c>
      <c r="B696" t="s">
        <v>758</v>
      </c>
      <c r="C696">
        <v>3</v>
      </c>
      <c r="D696">
        <v>-0.15668099999999999</v>
      </c>
      <c r="E696">
        <v>-0.313392</v>
      </c>
      <c r="F696">
        <v>5.8681999999999998E-2</v>
      </c>
      <c r="G696">
        <v>6.0980000000000001E-3</v>
      </c>
      <c r="H696">
        <v>0.23527000000000001</v>
      </c>
      <c r="I696">
        <v>5.2630000000000003E-3</v>
      </c>
      <c r="J696">
        <v>5.1309E-2</v>
      </c>
      <c r="K696">
        <v>6.8003999999999995E-2</v>
      </c>
      <c r="L696">
        <v>-0.108624</v>
      </c>
      <c r="M696">
        <v>-1.9987000000000001E-2</v>
      </c>
      <c r="N696">
        <v>0.15778200000000001</v>
      </c>
      <c r="O696">
        <v>2.5052999999999999E-2</v>
      </c>
      <c r="P696">
        <v>2.3295E-2</v>
      </c>
      <c r="Q696">
        <v>4.0328000000000003E-2</v>
      </c>
      <c r="R696">
        <v>-4.333E-3</v>
      </c>
      <c r="S696">
        <v>9.1067999999999996E-2</v>
      </c>
      <c r="T696">
        <v>0.14510999999999999</v>
      </c>
      <c r="U696">
        <v>0.143321</v>
      </c>
      <c r="V696">
        <v>0.17305699999999999</v>
      </c>
      <c r="W696">
        <v>0.217858</v>
      </c>
      <c r="X696">
        <v>7.0169999999999998E-3</v>
      </c>
      <c r="Y696">
        <v>0.136101</v>
      </c>
      <c r="Z696">
        <v>0.135662</v>
      </c>
      <c r="AA696">
        <v>0.27995700000000001</v>
      </c>
      <c r="AB696">
        <v>0.152279</v>
      </c>
      <c r="AC696">
        <v>0.21560299999999999</v>
      </c>
      <c r="AD696">
        <v>0.179567</v>
      </c>
      <c r="AE696">
        <v>5.7005E-2</v>
      </c>
      <c r="AF696">
        <v>2.3316E-2</v>
      </c>
      <c r="AG696">
        <v>5.3942999999999998E-2</v>
      </c>
      <c r="AH696">
        <v>4.4759999999999999E-3</v>
      </c>
      <c r="AI696">
        <v>6.7730000000000004E-3</v>
      </c>
      <c r="AJ696">
        <v>2.9901E-2</v>
      </c>
      <c r="AK696">
        <v>3.7039999999999998E-3</v>
      </c>
      <c r="AL696">
        <v>3.1342000000000002E-2</v>
      </c>
      <c r="AM696">
        <v>0.16065499999999999</v>
      </c>
      <c r="AN696">
        <v>2.0449999999999999E-2</v>
      </c>
      <c r="AO696">
        <v>-1.3962E-2</v>
      </c>
      <c r="AP696">
        <v>1.9772000000000001E-2</v>
      </c>
      <c r="AQ696">
        <v>4.9240000000000004E-3</v>
      </c>
      <c r="AR696">
        <v>3.8525999999999998E-2</v>
      </c>
      <c r="AS696">
        <v>-3.4250000000000001E-3</v>
      </c>
      <c r="AT696">
        <v>-1.2326999999999999E-2</v>
      </c>
      <c r="AU696">
        <v>4.2335999999999999E-2</v>
      </c>
      <c r="AV696">
        <v>9.9440000000000001E-2</v>
      </c>
      <c r="AW696">
        <v>-8.0002000000000004E-2</v>
      </c>
      <c r="AX696">
        <v>-0.35019099999999997</v>
      </c>
      <c r="AY696">
        <v>0.76866000000000001</v>
      </c>
      <c r="AZ696">
        <v>0.76626799999999995</v>
      </c>
      <c r="BA696">
        <v>0.34143400000000002</v>
      </c>
      <c r="BB696">
        <v>0.25856299999999999</v>
      </c>
      <c r="BC696">
        <v>0.63360799999999995</v>
      </c>
      <c r="BD696">
        <v>0.161992</v>
      </c>
      <c r="BE696">
        <v>0.139878</v>
      </c>
      <c r="BF696">
        <v>0.48992000000000002</v>
      </c>
      <c r="BG696">
        <v>0.37975500000000001</v>
      </c>
      <c r="BH696">
        <v>0.108608</v>
      </c>
      <c r="BI696">
        <v>5.1279999999999999E-2</v>
      </c>
      <c r="BJ696">
        <v>0.29238900000000001</v>
      </c>
      <c r="BK696">
        <v>0.239453</v>
      </c>
      <c r="BL696">
        <v>0.28146399999999999</v>
      </c>
      <c r="BM696">
        <v>0.39745999999999998</v>
      </c>
      <c r="BN696">
        <v>0.15523300000000001</v>
      </c>
      <c r="BO696">
        <v>0.22939100000000001</v>
      </c>
      <c r="BP696">
        <v>0.337538</v>
      </c>
      <c r="BQ696">
        <v>0.28930600000000001</v>
      </c>
      <c r="BR696">
        <v>3.9294000000000003E-2</v>
      </c>
    </row>
    <row r="697" spans="1:70" x14ac:dyDescent="0.3">
      <c r="A697" t="s">
        <v>759</v>
      </c>
      <c r="B697" t="s">
        <v>759</v>
      </c>
      <c r="C697">
        <v>3</v>
      </c>
      <c r="D697">
        <v>-2.0355999999999999E-2</v>
      </c>
      <c r="E697">
        <v>-5.3858000000000003E-2</v>
      </c>
      <c r="F697">
        <v>0.24791099999999999</v>
      </c>
      <c r="G697">
        <v>-5.7389000000000003E-2</v>
      </c>
      <c r="H697">
        <v>0.22655900000000001</v>
      </c>
      <c r="I697">
        <v>5.5675000000000002E-2</v>
      </c>
      <c r="J697">
        <v>4.1332000000000001E-2</v>
      </c>
      <c r="K697">
        <v>8.6809999999999995E-3</v>
      </c>
      <c r="L697">
        <v>-5.4457999999999999E-2</v>
      </c>
      <c r="M697">
        <v>5.9999999999999995E-4</v>
      </c>
      <c r="N697">
        <v>2.1069999999999998E-2</v>
      </c>
      <c r="O697">
        <v>3.0617999999999999E-2</v>
      </c>
      <c r="P697">
        <v>4.2340999999999997E-2</v>
      </c>
      <c r="Q697">
        <v>-8.9210000000000001E-3</v>
      </c>
      <c r="R697">
        <v>8.3729999999999999E-2</v>
      </c>
      <c r="S697">
        <v>-1.2505E-2</v>
      </c>
      <c r="T697">
        <v>4.0615999999999999E-2</v>
      </c>
      <c r="U697">
        <v>4.7133000000000001E-2</v>
      </c>
      <c r="V697">
        <v>0.11412799999999999</v>
      </c>
      <c r="W697">
        <v>2.8431999999999999E-2</v>
      </c>
      <c r="X697">
        <v>4.8887E-2</v>
      </c>
      <c r="Y697">
        <v>0.11036700000000001</v>
      </c>
      <c r="Z697">
        <v>0.104597</v>
      </c>
      <c r="AA697">
        <v>0.28240700000000002</v>
      </c>
      <c r="AB697">
        <v>0.11128300000000001</v>
      </c>
      <c r="AC697">
        <v>4.0238999999999997E-2</v>
      </c>
      <c r="AD697">
        <v>3.7754999999999997E-2</v>
      </c>
      <c r="AE697">
        <v>3.5029999999999999E-2</v>
      </c>
      <c r="AF697">
        <v>8.1539E-2</v>
      </c>
      <c r="AG697">
        <v>5.6160000000000003E-3</v>
      </c>
      <c r="AH697">
        <v>7.8991000000000006E-2</v>
      </c>
      <c r="AI697">
        <v>3.0775E-2</v>
      </c>
      <c r="AJ697">
        <v>8.5208999999999993E-2</v>
      </c>
      <c r="AK697">
        <v>-3.4750999999999997E-2</v>
      </c>
      <c r="AL697">
        <v>-1.505E-3</v>
      </c>
      <c r="AM697">
        <v>4.4669E-2</v>
      </c>
      <c r="AN697">
        <v>3.1997999999999999E-2</v>
      </c>
      <c r="AO697">
        <v>-1.5824000000000001E-2</v>
      </c>
      <c r="AP697">
        <v>4.5989999999999998E-3</v>
      </c>
      <c r="AQ697">
        <v>5.3300000000000005E-4</v>
      </c>
      <c r="AR697">
        <v>2.8577999999999999E-2</v>
      </c>
      <c r="AS697">
        <v>4.9959999999999996E-3</v>
      </c>
      <c r="AT697">
        <v>8.3180000000000004E-2</v>
      </c>
      <c r="AU697">
        <v>6.6969000000000001E-2</v>
      </c>
      <c r="AV697">
        <v>0.104459</v>
      </c>
      <c r="AW697">
        <v>0.105295</v>
      </c>
      <c r="AX697">
        <v>9.3935000000000005E-2</v>
      </c>
      <c r="AY697">
        <v>0.89427800000000002</v>
      </c>
      <c r="AZ697">
        <v>0.281084</v>
      </c>
      <c r="BA697">
        <v>-1.8744E-2</v>
      </c>
      <c r="BB697">
        <v>0.42016500000000001</v>
      </c>
      <c r="BC697">
        <v>0.41680400000000001</v>
      </c>
      <c r="BD697">
        <v>-1.5200000000000001E-3</v>
      </c>
      <c r="BE697">
        <v>0.13154099999999999</v>
      </c>
      <c r="BF697">
        <v>0.22592100000000001</v>
      </c>
      <c r="BG697">
        <v>0.29838900000000002</v>
      </c>
      <c r="BH697">
        <v>0.120197</v>
      </c>
      <c r="BI697">
        <v>0.13062799999999999</v>
      </c>
      <c r="BJ697">
        <v>0.16504199999999999</v>
      </c>
      <c r="BK697">
        <v>0.239145</v>
      </c>
      <c r="BL697">
        <v>0.22450800000000001</v>
      </c>
      <c r="BM697">
        <v>-1.1741E-2</v>
      </c>
      <c r="BN697">
        <v>6.5152000000000002E-2</v>
      </c>
      <c r="BO697">
        <v>7.8183000000000002E-2</v>
      </c>
      <c r="BP697">
        <v>5.4967000000000002E-2</v>
      </c>
      <c r="BQ697">
        <v>0.44086599999999998</v>
      </c>
      <c r="BR697">
        <v>0.43620300000000001</v>
      </c>
    </row>
    <row r="698" spans="1:70" x14ac:dyDescent="0.3">
      <c r="A698" t="s">
        <v>760</v>
      </c>
      <c r="B698" t="s">
        <v>760</v>
      </c>
      <c r="C698">
        <v>3</v>
      </c>
      <c r="D698">
        <v>-0.20056599999999999</v>
      </c>
      <c r="E698">
        <v>-7.4651999999999996E-2</v>
      </c>
      <c r="F698">
        <v>-0.129689</v>
      </c>
      <c r="G698">
        <v>-0.15459000000000001</v>
      </c>
      <c r="H698">
        <v>0.19472900000000001</v>
      </c>
      <c r="I698">
        <v>-4.4790999999999997E-2</v>
      </c>
      <c r="J698">
        <v>4.9986999999999997E-2</v>
      </c>
      <c r="K698">
        <v>4.7760999999999998E-2</v>
      </c>
      <c r="L698">
        <v>-0.1234</v>
      </c>
      <c r="M698">
        <v>-5.5217000000000002E-2</v>
      </c>
      <c r="N698">
        <v>0.55502099999999999</v>
      </c>
      <c r="O698">
        <v>2.3700000000000001E-3</v>
      </c>
      <c r="P698">
        <v>6.7488999999999993E-2</v>
      </c>
      <c r="Q698">
        <v>0.15829799999999999</v>
      </c>
      <c r="R698">
        <v>-1.0822999999999999E-2</v>
      </c>
      <c r="S698">
        <v>3.9298E-2</v>
      </c>
      <c r="T698">
        <v>-1.4973999999999999E-2</v>
      </c>
      <c r="U698">
        <v>7.2071999999999997E-2</v>
      </c>
      <c r="V698">
        <v>3.9570000000000001E-2</v>
      </c>
      <c r="W698">
        <v>3.5864E-2</v>
      </c>
      <c r="X698">
        <v>2.1857999999999999E-2</v>
      </c>
      <c r="Y698">
        <v>1.1018999999999999E-2</v>
      </c>
      <c r="Z698">
        <v>0.12059300000000001</v>
      </c>
      <c r="AA698">
        <v>0.167211</v>
      </c>
      <c r="AB698">
        <v>3.1510000000000003E-2</v>
      </c>
      <c r="AC698">
        <v>9.7073999999999994E-2</v>
      </c>
      <c r="AD698">
        <v>8.7538000000000005E-2</v>
      </c>
      <c r="AE698">
        <v>6.5823000000000007E-2</v>
      </c>
      <c r="AF698">
        <v>1.1049E-2</v>
      </c>
      <c r="AG698">
        <v>6.8667000000000006E-2</v>
      </c>
      <c r="AH698">
        <v>-1.3812E-2</v>
      </c>
      <c r="AI698">
        <v>-9.2400000000000002E-4</v>
      </c>
      <c r="AJ698">
        <v>-0.105903</v>
      </c>
      <c r="AK698">
        <v>-7.6090000000000005E-2</v>
      </c>
      <c r="AL698">
        <v>6.4479999999999996E-2</v>
      </c>
      <c r="AM698">
        <v>9.5245999999999997E-2</v>
      </c>
      <c r="AN698">
        <v>1.56E-3</v>
      </c>
      <c r="AO698">
        <v>-3.3492000000000001E-2</v>
      </c>
      <c r="AP698">
        <v>1.0026E-2</v>
      </c>
      <c r="AQ698">
        <v>-9.3139999999999994E-3</v>
      </c>
      <c r="AR698">
        <v>9.0976000000000001E-2</v>
      </c>
      <c r="AS698">
        <v>0.205182</v>
      </c>
      <c r="AT698">
        <v>-8.8579000000000005E-2</v>
      </c>
      <c r="AU698">
        <v>-1.1362000000000001E-2</v>
      </c>
      <c r="AV698">
        <v>-4.0002000000000003E-2</v>
      </c>
      <c r="AW698">
        <v>-0.17723700000000001</v>
      </c>
      <c r="AX698">
        <v>-0.21226700000000001</v>
      </c>
      <c r="AY698">
        <v>0.91412400000000005</v>
      </c>
      <c r="AZ698">
        <v>0.33130199999999999</v>
      </c>
      <c r="BA698">
        <v>0.37748500000000001</v>
      </c>
      <c r="BB698">
        <v>0.15427199999999999</v>
      </c>
      <c r="BC698">
        <v>0.53090199999999999</v>
      </c>
      <c r="BD698">
        <v>5.8869999999999999E-3</v>
      </c>
      <c r="BE698">
        <v>-6.6905999999999993E-2</v>
      </c>
      <c r="BF698">
        <v>0.117591</v>
      </c>
      <c r="BG698">
        <v>8.0823999999999993E-2</v>
      </c>
      <c r="BH698">
        <v>6.8558999999999995E-2</v>
      </c>
      <c r="BI698">
        <v>6.8454000000000001E-2</v>
      </c>
      <c r="BJ698">
        <v>-1.786E-3</v>
      </c>
      <c r="BK698">
        <v>0.157221</v>
      </c>
      <c r="BL698">
        <v>5.2331000000000003E-2</v>
      </c>
      <c r="BM698">
        <v>0.20885699999999999</v>
      </c>
      <c r="BN698">
        <v>8.319E-3</v>
      </c>
      <c r="BO698">
        <v>0.10845100000000001</v>
      </c>
      <c r="BP698">
        <v>0.102385</v>
      </c>
      <c r="BQ698">
        <v>0.41635899999999998</v>
      </c>
      <c r="BR698">
        <v>0.27415600000000001</v>
      </c>
    </row>
    <row r="699" spans="1:70" x14ac:dyDescent="0.3">
      <c r="A699" t="s">
        <v>761</v>
      </c>
      <c r="B699" t="s">
        <v>761</v>
      </c>
      <c r="C699">
        <v>3</v>
      </c>
      <c r="D699">
        <v>-0.20924100000000001</v>
      </c>
      <c r="E699">
        <v>-0.32721499999999998</v>
      </c>
      <c r="F699">
        <v>-0.110925</v>
      </c>
      <c r="G699">
        <v>-9.7682000000000005E-2</v>
      </c>
      <c r="H699">
        <v>-5.3348E-2</v>
      </c>
      <c r="I699">
        <v>0.143265</v>
      </c>
      <c r="J699">
        <v>7.1298E-2</v>
      </c>
      <c r="K699">
        <v>0.10031900000000001</v>
      </c>
      <c r="L699">
        <v>0.138624</v>
      </c>
      <c r="M699">
        <v>1.6511999999999999E-2</v>
      </c>
      <c r="N699">
        <v>0.23307600000000001</v>
      </c>
      <c r="O699">
        <v>0.36906699999999998</v>
      </c>
      <c r="P699">
        <v>0.41041699999999998</v>
      </c>
      <c r="Q699">
        <v>0.469831</v>
      </c>
      <c r="R699">
        <v>0.29392400000000002</v>
      </c>
      <c r="S699">
        <v>8.9800000000000005E-2</v>
      </c>
      <c r="T699">
        <v>0.28276499999999999</v>
      </c>
      <c r="U699">
        <v>0.259853</v>
      </c>
      <c r="V699">
        <v>0.11963</v>
      </c>
      <c r="W699">
        <v>0.25066300000000002</v>
      </c>
      <c r="X699">
        <v>0.31267</v>
      </c>
      <c r="Y699">
        <v>0.26192900000000002</v>
      </c>
      <c r="Z699">
        <v>0.30819400000000002</v>
      </c>
      <c r="AA699">
        <v>0.10276</v>
      </c>
      <c r="AB699">
        <v>0.164687</v>
      </c>
      <c r="AC699">
        <v>0.24552599999999999</v>
      </c>
      <c r="AD699">
        <v>0.187249</v>
      </c>
      <c r="AE699">
        <v>7.3821999999999999E-2</v>
      </c>
      <c r="AF699">
        <v>0.134851</v>
      </c>
      <c r="AG699">
        <v>-4.8634999999999998E-2</v>
      </c>
      <c r="AH699">
        <v>2.1361999999999999E-2</v>
      </c>
      <c r="AI699">
        <v>0.20755399999999999</v>
      </c>
      <c r="AJ699">
        <v>2.2008E-2</v>
      </c>
      <c r="AK699">
        <v>-0.25980900000000001</v>
      </c>
      <c r="AL699">
        <v>-0.219253</v>
      </c>
      <c r="AM699">
        <v>-3.7677000000000002E-2</v>
      </c>
      <c r="AN699">
        <v>-8.1440000000000002E-3</v>
      </c>
      <c r="AO699">
        <v>-8.5317000000000004E-2</v>
      </c>
      <c r="AP699">
        <v>-3.8571000000000001E-2</v>
      </c>
      <c r="AQ699">
        <v>8.6882000000000001E-2</v>
      </c>
      <c r="AR699">
        <v>0.28610600000000003</v>
      </c>
      <c r="AS699">
        <v>0.42185299999999998</v>
      </c>
      <c r="AT699">
        <v>0.24052399999999999</v>
      </c>
      <c r="AU699">
        <v>8.4450999999999998E-2</v>
      </c>
      <c r="AV699">
        <v>-0.22986100000000001</v>
      </c>
      <c r="AW699">
        <v>-0.38414100000000001</v>
      </c>
      <c r="AX699">
        <v>-0.16368099999999999</v>
      </c>
      <c r="AY699">
        <v>0.88197999999999999</v>
      </c>
      <c r="AZ699">
        <v>8.8938000000000003E-2</v>
      </c>
      <c r="BA699">
        <v>0.36337999999999998</v>
      </c>
      <c r="BB699">
        <v>0.20092499999999999</v>
      </c>
      <c r="BC699">
        <v>0.42447400000000002</v>
      </c>
      <c r="BD699">
        <v>0.38378899999999999</v>
      </c>
      <c r="BE699">
        <v>0.101159</v>
      </c>
      <c r="BF699">
        <v>0.50206099999999998</v>
      </c>
      <c r="BG699">
        <v>0.30580200000000002</v>
      </c>
      <c r="BH699">
        <v>0.69815000000000005</v>
      </c>
      <c r="BI699">
        <v>0.71360599999999996</v>
      </c>
      <c r="BJ699">
        <v>0.65599300000000005</v>
      </c>
      <c r="BK699">
        <v>0.204098</v>
      </c>
      <c r="BL699">
        <v>0.45654699999999998</v>
      </c>
      <c r="BM699">
        <v>0.44689299999999998</v>
      </c>
      <c r="BN699">
        <v>0.66997099999999998</v>
      </c>
      <c r="BO699">
        <v>0.400285</v>
      </c>
      <c r="BP699">
        <v>0.58906199999999997</v>
      </c>
      <c r="BQ699">
        <v>0.49800800000000001</v>
      </c>
      <c r="BR699">
        <v>0.293047</v>
      </c>
    </row>
    <row r="700" spans="1:70" x14ac:dyDescent="0.3">
      <c r="A700" t="s">
        <v>762</v>
      </c>
      <c r="B700" t="s">
        <v>762</v>
      </c>
      <c r="C700">
        <v>3</v>
      </c>
      <c r="D700">
        <v>1.0574999999999999E-2</v>
      </c>
      <c r="E700">
        <v>-0.16308700000000001</v>
      </c>
      <c r="F700">
        <v>4.9681000000000003E-2</v>
      </c>
      <c r="G700">
        <v>-5.2499999999999998E-2</v>
      </c>
      <c r="H700">
        <v>-4.1443000000000001E-2</v>
      </c>
      <c r="I700">
        <v>-6.6105999999999998E-2</v>
      </c>
      <c r="J700">
        <v>4.3549999999999998E-2</v>
      </c>
      <c r="K700">
        <v>1.8255E-2</v>
      </c>
      <c r="L700">
        <v>-6.9750999999999994E-2</v>
      </c>
      <c r="M700">
        <v>1.6951999999999998E-2</v>
      </c>
      <c r="N700">
        <v>0.12400600000000001</v>
      </c>
      <c r="O700">
        <v>1.865E-2</v>
      </c>
      <c r="P700">
        <v>0.34407399999999999</v>
      </c>
      <c r="Q700">
        <v>0.462646</v>
      </c>
      <c r="R700">
        <v>0.101242</v>
      </c>
      <c r="S700">
        <v>2.6672999999999999E-2</v>
      </c>
      <c r="T700">
        <v>6.8087999999999996E-2</v>
      </c>
      <c r="U700">
        <v>8.8025000000000006E-2</v>
      </c>
      <c r="V700">
        <v>1.9897999999999999E-2</v>
      </c>
      <c r="W700">
        <v>-2.3968E-2</v>
      </c>
      <c r="X700">
        <v>0.13467499999999999</v>
      </c>
      <c r="Y700">
        <v>4.8564999999999997E-2</v>
      </c>
      <c r="Z700">
        <v>1.31E-3</v>
      </c>
      <c r="AA700">
        <v>0.29122199999999998</v>
      </c>
      <c r="AB700">
        <v>0.13875499999999999</v>
      </c>
      <c r="AC700">
        <v>2.2223E-2</v>
      </c>
      <c r="AD700">
        <v>-2.2339000000000001E-2</v>
      </c>
      <c r="AE700">
        <v>3.7885000000000002E-2</v>
      </c>
      <c r="AF700">
        <v>-5.9218E-2</v>
      </c>
      <c r="AG700">
        <v>-2.0764999999999999E-2</v>
      </c>
      <c r="AH700">
        <v>-2.6124999999999999E-2</v>
      </c>
      <c r="AI700">
        <v>3.7650000000000001E-3</v>
      </c>
      <c r="AJ700">
        <v>-6.7352999999999996E-2</v>
      </c>
      <c r="AK700">
        <v>-9.7358E-2</v>
      </c>
      <c r="AL700">
        <v>2.3906E-2</v>
      </c>
      <c r="AM700">
        <v>0.110384</v>
      </c>
      <c r="AN700">
        <v>7.2509999999999996E-3</v>
      </c>
      <c r="AO700">
        <v>-2.4761999999999999E-2</v>
      </c>
      <c r="AP700">
        <v>-1.3922E-2</v>
      </c>
      <c r="AQ700">
        <v>-3.1313000000000001E-2</v>
      </c>
      <c r="AR700">
        <v>0.421568</v>
      </c>
      <c r="AS700">
        <v>0.637181</v>
      </c>
      <c r="AT700">
        <v>-6.7970000000000001E-3</v>
      </c>
      <c r="AU700">
        <v>-3.9289999999999999E-2</v>
      </c>
      <c r="AV700">
        <v>-0.13081799999999999</v>
      </c>
      <c r="AW700">
        <v>-0.232406</v>
      </c>
      <c r="AX700">
        <v>-0.181035</v>
      </c>
      <c r="AY700">
        <v>0.87536599999999998</v>
      </c>
      <c r="AZ700">
        <v>0.130553</v>
      </c>
      <c r="BA700">
        <v>0.133879</v>
      </c>
      <c r="BB700">
        <v>-6.1409999999999998E-3</v>
      </c>
      <c r="BC700">
        <v>0.56884400000000002</v>
      </c>
      <c r="BD700">
        <v>3.6416999999999998E-2</v>
      </c>
      <c r="BE700">
        <v>9.3345999999999998E-2</v>
      </c>
      <c r="BF700">
        <v>0.25781399999999999</v>
      </c>
      <c r="BG700">
        <v>6.6448999999999994E-2</v>
      </c>
      <c r="BH700">
        <v>-4.13E-3</v>
      </c>
      <c r="BI700">
        <v>-5.1622000000000001E-2</v>
      </c>
      <c r="BJ700">
        <v>0.23912700000000001</v>
      </c>
      <c r="BK700">
        <v>0.17444699999999999</v>
      </c>
      <c r="BL700">
        <v>0.185479</v>
      </c>
      <c r="BM700">
        <v>5.8492000000000002E-2</v>
      </c>
      <c r="BN700">
        <v>0.14351700000000001</v>
      </c>
      <c r="BO700">
        <v>3.5146999999999998E-2</v>
      </c>
      <c r="BP700">
        <v>0.191357</v>
      </c>
      <c r="BQ700">
        <v>0.35055999999999998</v>
      </c>
      <c r="BR700">
        <v>0.159661</v>
      </c>
    </row>
    <row r="701" spans="1:70" x14ac:dyDescent="0.3">
      <c r="A701" t="s">
        <v>763</v>
      </c>
      <c r="B701" t="s">
        <v>763</v>
      </c>
      <c r="C701">
        <v>3</v>
      </c>
      <c r="D701">
        <v>-0.30328300000000002</v>
      </c>
      <c r="E701">
        <v>-0.22051799999999999</v>
      </c>
      <c r="F701">
        <v>5.9408000000000002E-2</v>
      </c>
      <c r="G701">
        <v>-6.0441000000000002E-2</v>
      </c>
      <c r="H701">
        <v>1.7486999999999999E-2</v>
      </c>
      <c r="I701">
        <v>2.7518999999999998E-2</v>
      </c>
      <c r="J701">
        <v>0.267789</v>
      </c>
      <c r="K701">
        <v>0.37263000000000002</v>
      </c>
      <c r="L701">
        <v>0.144321</v>
      </c>
      <c r="M701">
        <v>0.158641</v>
      </c>
      <c r="N701">
        <v>0.25279499999999999</v>
      </c>
      <c r="O701">
        <v>0.24617</v>
      </c>
      <c r="P701">
        <v>0.16162699999999999</v>
      </c>
      <c r="Q701">
        <v>0.18819</v>
      </c>
      <c r="R701">
        <v>0.104806</v>
      </c>
      <c r="S701">
        <v>5.6409000000000001E-2</v>
      </c>
      <c r="T701">
        <v>0.127557</v>
      </c>
      <c r="U701">
        <v>0.11540400000000001</v>
      </c>
      <c r="V701">
        <v>0.12692600000000001</v>
      </c>
      <c r="W701">
        <v>3.8954000000000003E-2</v>
      </c>
      <c r="X701">
        <v>-4.1113999999999998E-2</v>
      </c>
      <c r="Y701">
        <v>0.12692500000000001</v>
      </c>
      <c r="Z701">
        <v>8.9309999999999997E-3</v>
      </c>
      <c r="AA701">
        <v>0.29174</v>
      </c>
      <c r="AB701">
        <v>0.16494500000000001</v>
      </c>
      <c r="AC701">
        <v>0.252805</v>
      </c>
      <c r="AD701">
        <v>0.17297000000000001</v>
      </c>
      <c r="AE701">
        <v>3.8612E-2</v>
      </c>
      <c r="AF701">
        <v>0.105485</v>
      </c>
      <c r="AG701">
        <v>-1.3662000000000001E-2</v>
      </c>
      <c r="AH701">
        <v>1.7361000000000001E-2</v>
      </c>
      <c r="AI701">
        <v>-8.8569999999999996E-2</v>
      </c>
      <c r="AJ701">
        <v>-9.9270000000000001E-3</v>
      </c>
      <c r="AK701">
        <v>9.4199999999999996E-3</v>
      </c>
      <c r="AL701">
        <v>-0.207533</v>
      </c>
      <c r="AM701">
        <v>3.4093999999999999E-2</v>
      </c>
      <c r="AN701">
        <v>-4.1920000000000004E-3</v>
      </c>
      <c r="AO701">
        <v>-3.6099999999999999E-4</v>
      </c>
      <c r="AP701">
        <v>7.0180999999999993E-2</v>
      </c>
      <c r="AQ701">
        <v>-9.7401000000000001E-2</v>
      </c>
      <c r="AR701">
        <v>-2.4719999999999998E-3</v>
      </c>
      <c r="AS701">
        <v>-1.8270000000000002E-2</v>
      </c>
      <c r="AT701">
        <v>-1.7752E-2</v>
      </c>
      <c r="AU701">
        <v>8.2819999999999994E-3</v>
      </c>
      <c r="AV701">
        <v>0.15767600000000001</v>
      </c>
      <c r="AW701">
        <v>8.3730000000000002E-3</v>
      </c>
      <c r="AX701">
        <v>0.53204899999999999</v>
      </c>
      <c r="AY701">
        <v>0.346416</v>
      </c>
      <c r="AZ701">
        <v>0.99723300000000004</v>
      </c>
      <c r="BA701">
        <v>1.0686880000000001</v>
      </c>
      <c r="BB701">
        <v>0.40000599999999997</v>
      </c>
      <c r="BC701">
        <v>0.66905999999999999</v>
      </c>
      <c r="BD701">
        <v>0.63722400000000001</v>
      </c>
      <c r="BE701">
        <v>0.52852699999999997</v>
      </c>
      <c r="BF701">
        <v>0.59461699999999995</v>
      </c>
      <c r="BG701">
        <v>0.33444400000000002</v>
      </c>
      <c r="BH701">
        <v>8.9458999999999997E-2</v>
      </c>
      <c r="BI701">
        <v>3.9338999999999999E-2</v>
      </c>
      <c r="BJ701">
        <v>0.34231899999999998</v>
      </c>
      <c r="BK701">
        <v>0.20690800000000001</v>
      </c>
      <c r="BL701">
        <v>0.31880599999999998</v>
      </c>
      <c r="BM701">
        <v>0.19526099999999999</v>
      </c>
      <c r="BN701">
        <v>0.265926</v>
      </c>
      <c r="BO701">
        <v>0.32953900000000003</v>
      </c>
      <c r="BP701">
        <v>0.24160200000000001</v>
      </c>
      <c r="BQ701">
        <v>0.16309899999999999</v>
      </c>
      <c r="BR701">
        <v>0.12350899999999999</v>
      </c>
    </row>
    <row r="702" spans="1:70" x14ac:dyDescent="0.3">
      <c r="A702" t="s">
        <v>764</v>
      </c>
      <c r="B702" t="s">
        <v>764</v>
      </c>
      <c r="C702">
        <v>3</v>
      </c>
      <c r="D702">
        <v>1.4045E-2</v>
      </c>
      <c r="E702">
        <v>-0.143397</v>
      </c>
      <c r="F702">
        <v>0.14005799999999999</v>
      </c>
      <c r="G702">
        <v>0.34206300000000001</v>
      </c>
      <c r="H702">
        <v>0.22411400000000001</v>
      </c>
      <c r="I702">
        <v>0.305452</v>
      </c>
      <c r="J702">
        <v>0.42081400000000002</v>
      </c>
      <c r="K702">
        <v>8.6180000000000007E-2</v>
      </c>
      <c r="L702">
        <v>-1.586E-3</v>
      </c>
      <c r="M702">
        <v>3.0234E-2</v>
      </c>
      <c r="N702">
        <v>6.1401999999999998E-2</v>
      </c>
      <c r="O702">
        <v>5.5837999999999999E-2</v>
      </c>
      <c r="P702">
        <v>0.22469500000000001</v>
      </c>
      <c r="Q702">
        <v>0.115852</v>
      </c>
      <c r="R702">
        <v>8.5650000000000004E-2</v>
      </c>
      <c r="S702">
        <v>0.213114</v>
      </c>
      <c r="T702">
        <v>0.17252200000000001</v>
      </c>
      <c r="U702">
        <v>0.104906</v>
      </c>
      <c r="V702">
        <v>0.16855500000000001</v>
      </c>
      <c r="W702">
        <v>0.22050700000000001</v>
      </c>
      <c r="X702">
        <v>5.9449000000000002E-2</v>
      </c>
      <c r="Y702">
        <v>0.145177</v>
      </c>
      <c r="Z702">
        <v>6.0256999999999998E-2</v>
      </c>
      <c r="AA702">
        <v>7.7143000000000003E-2</v>
      </c>
      <c r="AB702">
        <v>0.179396</v>
      </c>
      <c r="AC702">
        <v>9.3621999999999997E-2</v>
      </c>
      <c r="AD702">
        <v>9.4785999999999995E-2</v>
      </c>
      <c r="AE702">
        <v>0.10650800000000001</v>
      </c>
      <c r="AF702">
        <v>3.7529E-2</v>
      </c>
      <c r="AG702">
        <v>-3.4810000000000001E-2</v>
      </c>
      <c r="AH702">
        <v>-3.3612999999999997E-2</v>
      </c>
      <c r="AI702">
        <v>-3.0110999999999999E-2</v>
      </c>
      <c r="AJ702">
        <v>2.908E-3</v>
      </c>
      <c r="AK702">
        <v>-9.9035999999999999E-2</v>
      </c>
      <c r="AL702">
        <v>1.6237999999999999E-2</v>
      </c>
      <c r="AM702">
        <v>7.7544000000000002E-2</v>
      </c>
      <c r="AN702">
        <v>4.4590000000000003E-3</v>
      </c>
      <c r="AO702">
        <v>1.9167E-2</v>
      </c>
      <c r="AP702">
        <v>-3.885E-3</v>
      </c>
      <c r="AQ702">
        <v>2.0818E-2</v>
      </c>
      <c r="AR702">
        <v>7.3991000000000001E-2</v>
      </c>
      <c r="AS702">
        <v>-2.1527999999999999E-2</v>
      </c>
      <c r="AT702">
        <v>1.5556E-2</v>
      </c>
      <c r="AU702">
        <v>1.6281E-2</v>
      </c>
      <c r="AV702">
        <v>0.34277600000000003</v>
      </c>
      <c r="AW702">
        <v>-0.127333</v>
      </c>
      <c r="AX702">
        <v>0.79350399999999999</v>
      </c>
      <c r="AY702">
        <v>0.973329</v>
      </c>
      <c r="AZ702">
        <v>1.098077</v>
      </c>
      <c r="BA702">
        <v>0.57561499999999999</v>
      </c>
      <c r="BB702">
        <v>0.72426299999999999</v>
      </c>
      <c r="BC702">
        <v>0.49512899999999999</v>
      </c>
      <c r="BD702">
        <v>0.29552400000000001</v>
      </c>
      <c r="BE702">
        <v>0.21878800000000001</v>
      </c>
      <c r="BF702">
        <v>0.384384</v>
      </c>
      <c r="BG702">
        <v>0.40032299999999998</v>
      </c>
      <c r="BH702">
        <v>0.104695</v>
      </c>
      <c r="BI702">
        <v>0.20125000000000001</v>
      </c>
      <c r="BJ702">
        <v>0.24848600000000001</v>
      </c>
      <c r="BK702">
        <v>0.72028499999999995</v>
      </c>
      <c r="BL702">
        <v>0.259187</v>
      </c>
      <c r="BM702">
        <v>0.2369</v>
      </c>
      <c r="BN702">
        <v>0.14856</v>
      </c>
      <c r="BO702">
        <v>0.225468</v>
      </c>
      <c r="BP702">
        <v>0.20755399999999999</v>
      </c>
      <c r="BQ702">
        <v>0.51490899999999995</v>
      </c>
      <c r="BR702">
        <v>0.809504</v>
      </c>
    </row>
    <row r="703" spans="1:70" x14ac:dyDescent="0.3">
      <c r="A703" t="s">
        <v>765</v>
      </c>
      <c r="B703" t="s">
        <v>765</v>
      </c>
      <c r="C703">
        <v>3</v>
      </c>
      <c r="D703">
        <v>-0.15914200000000001</v>
      </c>
      <c r="E703">
        <v>0.250166</v>
      </c>
      <c r="F703">
        <v>0.130382</v>
      </c>
      <c r="G703">
        <v>2.8570999999999999E-2</v>
      </c>
      <c r="H703">
        <v>0.25879400000000002</v>
      </c>
      <c r="I703">
        <v>1.6974E-2</v>
      </c>
      <c r="J703">
        <v>2.1879999999999998E-3</v>
      </c>
      <c r="K703">
        <v>2.1333999999999999E-2</v>
      </c>
      <c r="L703">
        <v>2.1940000000000002E-3</v>
      </c>
      <c r="M703">
        <v>-5.2430999999999998E-2</v>
      </c>
      <c r="N703">
        <v>4.2049999999999997E-2</v>
      </c>
      <c r="O703">
        <v>8.6798E-2</v>
      </c>
      <c r="P703">
        <v>4.2242000000000002E-2</v>
      </c>
      <c r="Q703">
        <v>5.1261000000000001E-2</v>
      </c>
      <c r="R703">
        <v>3.9307000000000002E-2</v>
      </c>
      <c r="S703">
        <v>4.5746000000000002E-2</v>
      </c>
      <c r="T703">
        <v>8.0714999999999995E-2</v>
      </c>
      <c r="U703">
        <v>0.12141299999999999</v>
      </c>
      <c r="V703">
        <v>0.16514999999999999</v>
      </c>
      <c r="W703">
        <v>0.121198</v>
      </c>
      <c r="X703">
        <v>0.10971</v>
      </c>
      <c r="Y703">
        <v>9.8927000000000001E-2</v>
      </c>
      <c r="Z703">
        <v>0.17567099999999999</v>
      </c>
      <c r="AA703">
        <v>0.27739900000000001</v>
      </c>
      <c r="AB703">
        <v>0.310164</v>
      </c>
      <c r="AC703">
        <v>9.1226000000000002E-2</v>
      </c>
      <c r="AD703">
        <v>0.12609999999999999</v>
      </c>
      <c r="AE703">
        <v>0.131415</v>
      </c>
      <c r="AF703">
        <v>0.28517100000000001</v>
      </c>
      <c r="AG703">
        <v>8.9104000000000003E-2</v>
      </c>
      <c r="AH703">
        <v>9.5069999999999998E-3</v>
      </c>
      <c r="AI703">
        <v>-0.14438699999999999</v>
      </c>
      <c r="AJ703">
        <v>-3.2247999999999999E-2</v>
      </c>
      <c r="AK703">
        <v>8.0767000000000005E-2</v>
      </c>
      <c r="AL703">
        <v>9.1841999999999993E-2</v>
      </c>
      <c r="AM703">
        <v>0.10026</v>
      </c>
      <c r="AN703">
        <v>3.2041E-2</v>
      </c>
      <c r="AO703">
        <v>3.8450999999999999E-2</v>
      </c>
      <c r="AP703">
        <v>8.8220000000000007E-2</v>
      </c>
      <c r="AQ703">
        <v>2.7331000000000001E-2</v>
      </c>
      <c r="AR703">
        <v>5.0243999999999997E-2</v>
      </c>
      <c r="AS703">
        <v>9.1233999999999996E-2</v>
      </c>
      <c r="AT703">
        <v>3.2627000000000003E-2</v>
      </c>
      <c r="AU703">
        <v>9.6888000000000002E-2</v>
      </c>
      <c r="AV703">
        <v>0.243225</v>
      </c>
      <c r="AW703">
        <v>0.14635999999999999</v>
      </c>
      <c r="AX703">
        <v>-0.22242400000000001</v>
      </c>
      <c r="AY703">
        <v>0.92832400000000004</v>
      </c>
      <c r="AZ703">
        <v>0.234649</v>
      </c>
      <c r="BA703">
        <v>1.7926000000000001E-2</v>
      </c>
      <c r="BB703">
        <v>0.214146</v>
      </c>
      <c r="BC703">
        <v>0.309172</v>
      </c>
      <c r="BD703">
        <v>-2.0745E-2</v>
      </c>
      <c r="BE703">
        <v>2.5971000000000001E-2</v>
      </c>
      <c r="BF703">
        <v>0.32988000000000001</v>
      </c>
      <c r="BG703">
        <v>0.50313300000000005</v>
      </c>
      <c r="BH703">
        <v>0.25151899999999999</v>
      </c>
      <c r="BI703">
        <v>0.14641299999999999</v>
      </c>
      <c r="BJ703">
        <v>0.298375</v>
      </c>
      <c r="BK703">
        <v>0.37625799999999998</v>
      </c>
      <c r="BL703">
        <v>0.238596</v>
      </c>
      <c r="BM703">
        <v>0.15357999999999999</v>
      </c>
      <c r="BN703">
        <v>0.13906199999999999</v>
      </c>
      <c r="BO703">
        <v>0.17291300000000001</v>
      </c>
      <c r="BP703">
        <v>0.30085800000000001</v>
      </c>
      <c r="BQ703">
        <v>0.36027599999999999</v>
      </c>
      <c r="BR703">
        <v>0.63800699999999999</v>
      </c>
    </row>
    <row r="704" spans="1:70" x14ac:dyDescent="0.3">
      <c r="A704" t="s">
        <v>766</v>
      </c>
      <c r="B704" t="s">
        <v>766</v>
      </c>
      <c r="C704">
        <v>3</v>
      </c>
      <c r="D704">
        <v>7.4859999999999996E-2</v>
      </c>
      <c r="E704">
        <v>8.2767999999999994E-2</v>
      </c>
      <c r="F704">
        <v>0.118357</v>
      </c>
      <c r="G704">
        <v>7.1805999999999995E-2</v>
      </c>
      <c r="H704">
        <v>0.23746900000000001</v>
      </c>
      <c r="I704">
        <v>2.4429999999999999E-3</v>
      </c>
      <c r="J704">
        <v>-2.0573999999999999E-2</v>
      </c>
      <c r="K704">
        <v>1.0534E-2</v>
      </c>
      <c r="L704">
        <v>-2.86E-2</v>
      </c>
      <c r="M704">
        <v>-9.5790000000000007E-3</v>
      </c>
      <c r="N704">
        <v>-5.9849999999999999E-3</v>
      </c>
      <c r="O704">
        <v>1.0253E-2</v>
      </c>
      <c r="P704">
        <v>-6.2502000000000002E-2</v>
      </c>
      <c r="Q704">
        <v>6.6111000000000003E-2</v>
      </c>
      <c r="R704">
        <v>-3.6488E-2</v>
      </c>
      <c r="S704">
        <v>5.0242000000000002E-2</v>
      </c>
      <c r="T704">
        <v>1.865E-2</v>
      </c>
      <c r="U704">
        <v>3.5617000000000003E-2</v>
      </c>
      <c r="V704">
        <v>1.9616000000000001E-2</v>
      </c>
      <c r="W704">
        <v>2.0104E-2</v>
      </c>
      <c r="X704">
        <v>3.4206E-2</v>
      </c>
      <c r="Y704">
        <v>0.15717900000000001</v>
      </c>
      <c r="Z704">
        <v>-3.8718000000000002E-2</v>
      </c>
      <c r="AA704">
        <v>0.26502700000000001</v>
      </c>
      <c r="AB704">
        <v>9.4469999999999998E-2</v>
      </c>
      <c r="AC704">
        <v>4.9856999999999999E-2</v>
      </c>
      <c r="AD704">
        <v>4.9521000000000003E-2</v>
      </c>
      <c r="AE704">
        <v>1.2142E-2</v>
      </c>
      <c r="AF704">
        <v>2.4833999999999998E-2</v>
      </c>
      <c r="AG704">
        <v>3.6653999999999999E-2</v>
      </c>
      <c r="AH704">
        <v>1.6626999999999999E-2</v>
      </c>
      <c r="AI704">
        <v>-1.4370000000000001E-2</v>
      </c>
      <c r="AJ704">
        <v>3.9083E-2</v>
      </c>
      <c r="AK704">
        <v>-8.5075999999999999E-2</v>
      </c>
      <c r="AL704">
        <v>9.2322000000000001E-2</v>
      </c>
      <c r="AM704">
        <v>7.7148999999999995E-2</v>
      </c>
      <c r="AN704">
        <v>2.9017000000000001E-2</v>
      </c>
      <c r="AO704">
        <v>1.7689E-2</v>
      </c>
      <c r="AP704">
        <v>2.1472000000000002E-2</v>
      </c>
      <c r="AQ704">
        <v>-6.254E-3</v>
      </c>
      <c r="AR704">
        <v>-6.1640000000000002E-3</v>
      </c>
      <c r="AS704">
        <v>3.0601E-2</v>
      </c>
      <c r="AT704">
        <v>-9.2928999999999998E-2</v>
      </c>
      <c r="AU704">
        <v>5.7920000000000003E-3</v>
      </c>
      <c r="AV704">
        <v>0.17679</v>
      </c>
      <c r="AW704">
        <v>9.0823000000000001E-2</v>
      </c>
      <c r="AX704">
        <v>2.1954999999999999E-2</v>
      </c>
      <c r="AY704">
        <v>0.88167700000000004</v>
      </c>
      <c r="AZ704">
        <v>0.21768999999999999</v>
      </c>
      <c r="BA704">
        <v>-4.2437999999999997E-2</v>
      </c>
      <c r="BB704">
        <v>0.16747200000000001</v>
      </c>
      <c r="BC704">
        <v>0.363147</v>
      </c>
      <c r="BD704">
        <v>3.6906000000000001E-2</v>
      </c>
      <c r="BE704">
        <v>4.7273000000000003E-2</v>
      </c>
      <c r="BF704">
        <v>0.18001200000000001</v>
      </c>
      <c r="BG704">
        <v>0.25432399999999999</v>
      </c>
      <c r="BH704">
        <v>4.2207000000000001E-2</v>
      </c>
      <c r="BI704">
        <v>1.1924000000000001E-2</v>
      </c>
      <c r="BJ704">
        <v>0.121256</v>
      </c>
      <c r="BK704">
        <v>0.101719</v>
      </c>
      <c r="BL704">
        <v>6.1157000000000003E-2</v>
      </c>
      <c r="BM704">
        <v>7.1499999999999994E-2</v>
      </c>
      <c r="BN704">
        <v>-2.9637E-2</v>
      </c>
      <c r="BO704">
        <v>9.5909999999999995E-2</v>
      </c>
      <c r="BP704">
        <v>0.129501</v>
      </c>
      <c r="BQ704">
        <v>0.261737</v>
      </c>
      <c r="BR704">
        <v>9.7677E-2</v>
      </c>
    </row>
    <row r="705" spans="1:70" x14ac:dyDescent="0.3">
      <c r="A705" t="s">
        <v>767</v>
      </c>
      <c r="B705" t="s">
        <v>767</v>
      </c>
      <c r="C705">
        <v>3</v>
      </c>
      <c r="D705">
        <v>-0.10634399999999999</v>
      </c>
      <c r="E705">
        <v>-2.7725E-2</v>
      </c>
      <c r="F705">
        <v>5.3835000000000001E-2</v>
      </c>
      <c r="G705">
        <v>-6.1822000000000002E-2</v>
      </c>
      <c r="H705">
        <v>0.146283</v>
      </c>
      <c r="I705">
        <v>-3.3500000000000001E-4</v>
      </c>
      <c r="J705">
        <v>8.0657000000000006E-2</v>
      </c>
      <c r="K705">
        <v>2.5659000000000001E-2</v>
      </c>
      <c r="L705">
        <v>-7.17E-2</v>
      </c>
      <c r="M705">
        <v>-4.8034E-2</v>
      </c>
      <c r="N705">
        <v>6.0992999999999999E-2</v>
      </c>
      <c r="O705">
        <v>4.3498000000000002E-2</v>
      </c>
      <c r="P705">
        <v>-1.4369E-2</v>
      </c>
      <c r="Q705">
        <v>3.5444000000000003E-2</v>
      </c>
      <c r="R705">
        <v>0.24054400000000001</v>
      </c>
      <c r="S705">
        <v>-1.9921999999999999E-2</v>
      </c>
      <c r="T705">
        <v>6.7973000000000006E-2</v>
      </c>
      <c r="U705">
        <v>0.14149900000000001</v>
      </c>
      <c r="V705">
        <v>9.2981999999999995E-2</v>
      </c>
      <c r="W705">
        <v>9.1138999999999998E-2</v>
      </c>
      <c r="X705">
        <v>5.2623000000000003E-2</v>
      </c>
      <c r="Y705">
        <v>0.129215</v>
      </c>
      <c r="Z705">
        <v>9.3259999999999992E-3</v>
      </c>
      <c r="AA705">
        <v>0.15497</v>
      </c>
      <c r="AB705">
        <v>5.4475000000000003E-2</v>
      </c>
      <c r="AC705">
        <v>8.9011000000000007E-2</v>
      </c>
      <c r="AD705">
        <v>5.7377999999999998E-2</v>
      </c>
      <c r="AE705">
        <v>6.7012000000000002E-2</v>
      </c>
      <c r="AF705">
        <v>5.8796000000000001E-2</v>
      </c>
      <c r="AG705">
        <v>3.2231999999999997E-2</v>
      </c>
      <c r="AH705">
        <v>6.8837999999999996E-2</v>
      </c>
      <c r="AI705">
        <v>-4.7674000000000001E-2</v>
      </c>
      <c r="AJ705">
        <v>4.6614000000000003E-2</v>
      </c>
      <c r="AK705">
        <v>-2.9451999999999999E-2</v>
      </c>
      <c r="AL705">
        <v>-1.1632999999999999E-2</v>
      </c>
      <c r="AM705">
        <v>0.107303</v>
      </c>
      <c r="AN705">
        <v>1.4241999999999999E-2</v>
      </c>
      <c r="AO705">
        <v>2.4708999999999998E-2</v>
      </c>
      <c r="AP705">
        <v>7.3342000000000004E-2</v>
      </c>
      <c r="AQ705">
        <v>3.5187999999999997E-2</v>
      </c>
      <c r="AR705">
        <v>7.1669999999999998E-2</v>
      </c>
      <c r="AS705">
        <v>4.1860000000000001E-2</v>
      </c>
      <c r="AT705">
        <v>-5.1180000000000002E-3</v>
      </c>
      <c r="AU705">
        <v>5.7428E-2</v>
      </c>
      <c r="AV705">
        <v>0.104947</v>
      </c>
      <c r="AW705">
        <v>4.5269999999999998E-2</v>
      </c>
      <c r="AX705">
        <v>0.44214300000000001</v>
      </c>
      <c r="AY705">
        <v>0.93053600000000003</v>
      </c>
      <c r="AZ705">
        <v>0.63861500000000004</v>
      </c>
      <c r="BA705">
        <v>-1.9708E-2</v>
      </c>
      <c r="BB705">
        <v>0.24534400000000001</v>
      </c>
      <c r="BC705">
        <v>0.27517399999999997</v>
      </c>
      <c r="BD705">
        <v>-1.9458E-2</v>
      </c>
      <c r="BE705">
        <v>0.17183100000000001</v>
      </c>
      <c r="BF705">
        <v>0.32647300000000001</v>
      </c>
      <c r="BG705">
        <v>0.43178899999999998</v>
      </c>
      <c r="BH705">
        <v>0.122806</v>
      </c>
      <c r="BI705">
        <v>0.15512200000000001</v>
      </c>
      <c r="BJ705">
        <v>0.23338</v>
      </c>
      <c r="BK705">
        <v>0.44227899999999998</v>
      </c>
      <c r="BL705">
        <v>0.20458599999999999</v>
      </c>
      <c r="BM705">
        <v>0.159167</v>
      </c>
      <c r="BN705">
        <v>0.12657299999999999</v>
      </c>
      <c r="BO705">
        <v>0.15657799999999999</v>
      </c>
      <c r="BP705">
        <v>0.344279</v>
      </c>
      <c r="BQ705">
        <v>0.43513800000000002</v>
      </c>
      <c r="BR705">
        <v>0.68830100000000005</v>
      </c>
    </row>
    <row r="706" spans="1:70" x14ac:dyDescent="0.3">
      <c r="A706" t="s">
        <v>768</v>
      </c>
      <c r="B706" t="s">
        <v>768</v>
      </c>
      <c r="C706">
        <v>3</v>
      </c>
      <c r="D706">
        <v>-0.25862800000000002</v>
      </c>
      <c r="E706">
        <v>-0.122878</v>
      </c>
      <c r="F706">
        <v>6.1019999999999998E-2</v>
      </c>
      <c r="G706">
        <v>-0.11573</v>
      </c>
      <c r="H706">
        <v>0.105701</v>
      </c>
      <c r="I706">
        <v>0.17340800000000001</v>
      </c>
      <c r="J706">
        <v>9.5601000000000005E-2</v>
      </c>
      <c r="K706">
        <v>0.13950899999999999</v>
      </c>
      <c r="L706">
        <v>3.9482999999999997E-2</v>
      </c>
      <c r="M706">
        <v>0.114369</v>
      </c>
      <c r="N706">
        <v>4.0024999999999998E-2</v>
      </c>
      <c r="O706">
        <v>3.6679999999999998E-3</v>
      </c>
      <c r="P706">
        <v>1.0082000000000001E-2</v>
      </c>
      <c r="Q706">
        <v>-4.9056000000000002E-2</v>
      </c>
      <c r="R706">
        <v>8.3068000000000003E-2</v>
      </c>
      <c r="S706">
        <v>2.5295999999999999E-2</v>
      </c>
      <c r="T706">
        <v>8.6086999999999997E-2</v>
      </c>
      <c r="U706">
        <v>0.16079499999999999</v>
      </c>
      <c r="V706">
        <v>0.193886</v>
      </c>
      <c r="W706">
        <v>0.22085299999999999</v>
      </c>
      <c r="X706">
        <v>0.202821</v>
      </c>
      <c r="Y706">
        <v>3.7339999999999998E-2</v>
      </c>
      <c r="Z706">
        <v>-3.4432999999999998E-2</v>
      </c>
      <c r="AA706">
        <v>0.26014700000000002</v>
      </c>
      <c r="AB706">
        <v>0.22427</v>
      </c>
      <c r="AC706">
        <v>0.169852</v>
      </c>
      <c r="AD706">
        <v>0.13139400000000001</v>
      </c>
      <c r="AE706">
        <v>6.2869999999999995E-2</v>
      </c>
      <c r="AF706">
        <v>0.19708200000000001</v>
      </c>
      <c r="AG706">
        <v>-1.3681E-2</v>
      </c>
      <c r="AH706">
        <v>7.2757000000000002E-2</v>
      </c>
      <c r="AI706">
        <v>-8.2875000000000004E-2</v>
      </c>
      <c r="AJ706">
        <v>7.5261999999999996E-2</v>
      </c>
      <c r="AK706">
        <v>-0.12842700000000001</v>
      </c>
      <c r="AL706">
        <v>-8.1130999999999995E-2</v>
      </c>
      <c r="AM706">
        <v>-6.1874999999999999E-2</v>
      </c>
      <c r="AN706">
        <v>1.0290000000000001E-2</v>
      </c>
      <c r="AO706">
        <v>-1.2786E-2</v>
      </c>
      <c r="AP706">
        <v>-2.6530000000000001E-2</v>
      </c>
      <c r="AQ706">
        <v>-1.3077E-2</v>
      </c>
      <c r="AR706">
        <v>7.5056999999999999E-2</v>
      </c>
      <c r="AS706">
        <v>-2.7212E-2</v>
      </c>
      <c r="AT706">
        <v>-8.0217999999999998E-2</v>
      </c>
      <c r="AU706">
        <v>-3.6068000000000003E-2</v>
      </c>
      <c r="AV706">
        <v>0.27366499999999999</v>
      </c>
      <c r="AW706">
        <v>-7.3972999999999997E-2</v>
      </c>
      <c r="AX706">
        <v>-0.50061699999999998</v>
      </c>
      <c r="AY706">
        <v>0.67676099999999995</v>
      </c>
      <c r="AZ706">
        <v>1.2726519999999999</v>
      </c>
      <c r="BA706">
        <v>0.56989500000000004</v>
      </c>
      <c r="BB706">
        <v>0.32961099999999999</v>
      </c>
      <c r="BC706">
        <v>0.31102999999999997</v>
      </c>
      <c r="BD706">
        <v>0.42110199999999998</v>
      </c>
      <c r="BE706">
        <v>0.525258</v>
      </c>
      <c r="BF706">
        <v>0.53310800000000003</v>
      </c>
      <c r="BG706">
        <v>0.48719000000000001</v>
      </c>
      <c r="BH706">
        <v>0.24503800000000001</v>
      </c>
      <c r="BI706">
        <v>0.248472</v>
      </c>
      <c r="BJ706">
        <v>0.15260499999999999</v>
      </c>
      <c r="BK706">
        <v>0.25891700000000001</v>
      </c>
      <c r="BL706">
        <v>0.26958300000000002</v>
      </c>
      <c r="BM706">
        <v>0.18581600000000001</v>
      </c>
      <c r="BN706">
        <v>0.159605</v>
      </c>
      <c r="BO706">
        <v>0.16603599999999999</v>
      </c>
      <c r="BP706">
        <v>0.12690399999999999</v>
      </c>
      <c r="BQ706">
        <v>0.149755</v>
      </c>
      <c r="BR706">
        <v>2.4580000000000001E-2</v>
      </c>
    </row>
    <row r="707" spans="1:70" x14ac:dyDescent="0.3">
      <c r="A707" t="s">
        <v>769</v>
      </c>
      <c r="B707" t="s">
        <v>769</v>
      </c>
      <c r="C707">
        <v>3</v>
      </c>
      <c r="D707">
        <v>-0.10489999999999999</v>
      </c>
      <c r="E707">
        <v>-6.7419000000000007E-2</v>
      </c>
      <c r="F707">
        <v>-4.2659999999999997E-2</v>
      </c>
      <c r="G707">
        <v>3.9683000000000003E-2</v>
      </c>
      <c r="H707">
        <v>0.17385800000000001</v>
      </c>
      <c r="I707">
        <v>9.6380999999999994E-2</v>
      </c>
      <c r="J707">
        <v>3.7548999999999999E-2</v>
      </c>
      <c r="K707">
        <v>0.19403500000000001</v>
      </c>
      <c r="L707">
        <v>2.0267E-2</v>
      </c>
      <c r="M707">
        <v>0.135078</v>
      </c>
      <c r="N707">
        <v>9.8316000000000001E-2</v>
      </c>
      <c r="O707">
        <v>-1.0635E-2</v>
      </c>
      <c r="P707">
        <v>6.4241999999999994E-2</v>
      </c>
      <c r="Q707">
        <v>0.10484300000000001</v>
      </c>
      <c r="R707">
        <v>0.16198599999999999</v>
      </c>
      <c r="S707">
        <v>5.6283E-2</v>
      </c>
      <c r="T707">
        <v>-2.5221E-2</v>
      </c>
      <c r="U707">
        <v>0.13012399999999999</v>
      </c>
      <c r="V707">
        <v>8.4658999999999998E-2</v>
      </c>
      <c r="W707">
        <v>8.0820000000000003E-2</v>
      </c>
      <c r="X707">
        <v>4.1855000000000003E-2</v>
      </c>
      <c r="Y707">
        <v>0.17402599999999999</v>
      </c>
      <c r="Z707">
        <v>9.3809000000000003E-2</v>
      </c>
      <c r="AA707">
        <v>0.29766399999999998</v>
      </c>
      <c r="AB707">
        <v>3.6167999999999999E-2</v>
      </c>
      <c r="AC707">
        <v>0.103279</v>
      </c>
      <c r="AD707">
        <v>9.0004000000000001E-2</v>
      </c>
      <c r="AE707">
        <v>9.9568000000000004E-2</v>
      </c>
      <c r="AF707">
        <v>0.123074</v>
      </c>
      <c r="AG707">
        <v>-6.607E-3</v>
      </c>
      <c r="AH707">
        <v>7.2439999999999996E-3</v>
      </c>
      <c r="AI707">
        <v>-7.7210000000000004E-3</v>
      </c>
      <c r="AJ707">
        <v>0.16381999999999999</v>
      </c>
      <c r="AK707">
        <v>-6.4847000000000002E-2</v>
      </c>
      <c r="AL707">
        <v>-2.0660000000000001E-3</v>
      </c>
      <c r="AM707">
        <v>3.3519E-2</v>
      </c>
      <c r="AN707">
        <v>8.6479999999999994E-3</v>
      </c>
      <c r="AO707">
        <v>1.4729999999999999E-3</v>
      </c>
      <c r="AP707">
        <v>3.2521000000000001E-2</v>
      </c>
      <c r="AQ707">
        <v>1.8200000000000001E-4</v>
      </c>
      <c r="AR707">
        <v>6.4007999999999995E-2</v>
      </c>
      <c r="AS707">
        <v>8.7525000000000006E-2</v>
      </c>
      <c r="AT707">
        <v>-5.6096E-2</v>
      </c>
      <c r="AU707">
        <v>3.6259E-2</v>
      </c>
      <c r="AV707">
        <v>5.2680999999999999E-2</v>
      </c>
      <c r="AW707">
        <v>-0.235789</v>
      </c>
      <c r="AX707">
        <v>1.5821000000000002E-2</v>
      </c>
      <c r="AY707">
        <v>0.47767599999999999</v>
      </c>
      <c r="AZ707">
        <v>1.02844</v>
      </c>
      <c r="BA707">
        <v>0.58716400000000002</v>
      </c>
      <c r="BB707">
        <v>0.30932100000000001</v>
      </c>
      <c r="BC707">
        <v>0.60823300000000002</v>
      </c>
      <c r="BD707">
        <v>0.39345999999999998</v>
      </c>
      <c r="BE707">
        <v>0.40886299999999998</v>
      </c>
      <c r="BF707">
        <v>0.47091699999999997</v>
      </c>
      <c r="BG707">
        <v>0.183667</v>
      </c>
      <c r="BH707">
        <v>0.23148099999999999</v>
      </c>
      <c r="BI707">
        <v>0.23616200000000001</v>
      </c>
      <c r="BJ707">
        <v>0.113445</v>
      </c>
      <c r="BK707">
        <v>0.18293899999999999</v>
      </c>
      <c r="BL707">
        <v>8.8109999999999994E-2</v>
      </c>
      <c r="BM707">
        <v>0.18698999999999999</v>
      </c>
      <c r="BN707">
        <v>9.7250000000000003E-2</v>
      </c>
      <c r="BO707">
        <v>8.8181999999999996E-2</v>
      </c>
      <c r="BP707">
        <v>0.15804499999999999</v>
      </c>
      <c r="BQ707">
        <v>7.3790999999999995E-2</v>
      </c>
      <c r="BR707">
        <v>2.7768000000000001E-2</v>
      </c>
    </row>
    <row r="708" spans="1:70" x14ac:dyDescent="0.3">
      <c r="A708" t="s">
        <v>770</v>
      </c>
      <c r="B708" t="s">
        <v>770</v>
      </c>
      <c r="C708">
        <v>3</v>
      </c>
      <c r="D708">
        <v>-0.18296899999999999</v>
      </c>
      <c r="E708">
        <v>-0.19431799999999999</v>
      </c>
      <c r="F708">
        <v>0.10033400000000001</v>
      </c>
      <c r="G708">
        <v>-8.5953000000000002E-2</v>
      </c>
      <c r="H708">
        <v>2.9832000000000001E-2</v>
      </c>
      <c r="I708">
        <v>3.3881000000000001E-2</v>
      </c>
      <c r="J708">
        <v>-5.5591000000000002E-2</v>
      </c>
      <c r="K708">
        <v>8.2700000000000004E-4</v>
      </c>
      <c r="L708">
        <v>-9.8168000000000005E-2</v>
      </c>
      <c r="M708">
        <v>-5.7829999999999999E-3</v>
      </c>
      <c r="N708">
        <v>5.0626999999999998E-2</v>
      </c>
      <c r="O708">
        <v>-3.8567999999999998E-2</v>
      </c>
      <c r="P708">
        <v>6.1874999999999999E-2</v>
      </c>
      <c r="Q708">
        <v>5.3298999999999999E-2</v>
      </c>
      <c r="R708">
        <v>7.1682999999999997E-2</v>
      </c>
      <c r="S708">
        <v>0.10523299999999999</v>
      </c>
      <c r="T708">
        <v>9.5223000000000002E-2</v>
      </c>
      <c r="U708">
        <v>0.139209</v>
      </c>
      <c r="V708">
        <v>0.152</v>
      </c>
      <c r="W708">
        <v>4.6108000000000003E-2</v>
      </c>
      <c r="X708">
        <v>1.2052E-2</v>
      </c>
      <c r="Y708">
        <v>9.3719999999999998E-2</v>
      </c>
      <c r="Z708">
        <v>1.3233999999999999E-2</v>
      </c>
      <c r="AA708">
        <v>0.205677</v>
      </c>
      <c r="AB708">
        <v>0.263741</v>
      </c>
      <c r="AC708">
        <v>0.14711099999999999</v>
      </c>
      <c r="AD708">
        <v>0.13083900000000001</v>
      </c>
      <c r="AE708">
        <v>4.5227000000000003E-2</v>
      </c>
      <c r="AF708">
        <v>5.5794999999999997E-2</v>
      </c>
      <c r="AG708">
        <v>4.4762000000000003E-2</v>
      </c>
      <c r="AH708">
        <v>4.4329E-2</v>
      </c>
      <c r="AI708">
        <v>-0.18312400000000001</v>
      </c>
      <c r="AJ708">
        <v>-1.9210999999999999E-2</v>
      </c>
      <c r="AK708">
        <v>-0.23438100000000001</v>
      </c>
      <c r="AL708">
        <v>3.6429999999999997E-2</v>
      </c>
      <c r="AM708">
        <v>-0.199877</v>
      </c>
      <c r="AN708">
        <v>1.0286E-2</v>
      </c>
      <c r="AO708">
        <v>-7.5467000000000006E-2</v>
      </c>
      <c r="AP708">
        <v>-0.10183499999999999</v>
      </c>
      <c r="AQ708">
        <v>-1.3963E-2</v>
      </c>
      <c r="AR708">
        <v>5.0659000000000003E-2</v>
      </c>
      <c r="AS708">
        <v>5.5959000000000002E-2</v>
      </c>
      <c r="AT708">
        <v>-0.107102</v>
      </c>
      <c r="AU708">
        <v>3.1404000000000001E-2</v>
      </c>
      <c r="AV708">
        <v>3.4319000000000002E-2</v>
      </c>
      <c r="AW708">
        <v>-9.3209E-2</v>
      </c>
      <c r="AX708">
        <v>-0.37187399999999998</v>
      </c>
      <c r="AY708">
        <v>0.96102100000000001</v>
      </c>
      <c r="AZ708">
        <v>0.51761199999999996</v>
      </c>
      <c r="BA708">
        <v>0.10824499999999999</v>
      </c>
      <c r="BB708">
        <v>0.31956400000000001</v>
      </c>
      <c r="BC708">
        <v>0.67093100000000006</v>
      </c>
      <c r="BD708">
        <v>9.5378000000000004E-2</v>
      </c>
      <c r="BE708">
        <v>0.162656</v>
      </c>
      <c r="BF708">
        <v>0.36870999999999998</v>
      </c>
      <c r="BG708">
        <v>0.30148799999999998</v>
      </c>
      <c r="BH708">
        <v>0.249283</v>
      </c>
      <c r="BI708">
        <v>0.166127</v>
      </c>
      <c r="BJ708">
        <v>0.32361099999999998</v>
      </c>
      <c r="BK708">
        <v>0.16380800000000001</v>
      </c>
      <c r="BL708">
        <v>0.23996600000000001</v>
      </c>
      <c r="BM708">
        <v>0.209087</v>
      </c>
      <c r="BN708">
        <v>0.157716</v>
      </c>
      <c r="BO708">
        <v>0.12895899999999999</v>
      </c>
      <c r="BP708">
        <v>0.252444</v>
      </c>
      <c r="BQ708">
        <v>0.62207400000000002</v>
      </c>
      <c r="BR708">
        <v>3.7859999999999998E-2</v>
      </c>
    </row>
    <row r="709" spans="1:70" x14ac:dyDescent="0.3">
      <c r="A709" t="s">
        <v>771</v>
      </c>
      <c r="B709" t="s">
        <v>771</v>
      </c>
      <c r="C709">
        <v>3</v>
      </c>
      <c r="D709">
        <v>-9.9562999999999999E-2</v>
      </c>
      <c r="E709">
        <v>-0.16445100000000001</v>
      </c>
      <c r="F709">
        <v>9.1125999999999999E-2</v>
      </c>
      <c r="G709">
        <v>-3.9704999999999997E-2</v>
      </c>
      <c r="H709">
        <v>1.18E-2</v>
      </c>
      <c r="I709">
        <v>6.3400000000000001E-4</v>
      </c>
      <c r="J709">
        <v>-3.0643E-2</v>
      </c>
      <c r="K709">
        <v>-2.4485E-2</v>
      </c>
      <c r="L709">
        <v>2.9304E-2</v>
      </c>
      <c r="M709">
        <v>-2.7615000000000001E-2</v>
      </c>
      <c r="N709">
        <v>8.7029999999999996E-2</v>
      </c>
      <c r="O709">
        <v>5.7673000000000002E-2</v>
      </c>
      <c r="P709">
        <v>4.4469000000000002E-2</v>
      </c>
      <c r="Q709">
        <v>7.2704000000000005E-2</v>
      </c>
      <c r="R709">
        <v>7.0500999999999994E-2</v>
      </c>
      <c r="S709">
        <v>5.0389999999999997E-2</v>
      </c>
      <c r="T709">
        <v>-2.1052000000000001E-2</v>
      </c>
      <c r="U709">
        <v>5.3810999999999998E-2</v>
      </c>
      <c r="V709">
        <v>4.0673000000000001E-2</v>
      </c>
      <c r="W709">
        <v>-2.3255000000000001E-2</v>
      </c>
      <c r="X709">
        <v>-1.7010999999999998E-2</v>
      </c>
      <c r="Y709">
        <v>0.180677</v>
      </c>
      <c r="Z709">
        <v>-0.112729</v>
      </c>
      <c r="AA709">
        <v>8.7805999999999995E-2</v>
      </c>
      <c r="AB709">
        <v>4.0620999999999997E-2</v>
      </c>
      <c r="AC709">
        <v>9.8188999999999999E-2</v>
      </c>
      <c r="AD709">
        <v>3.0657E-2</v>
      </c>
      <c r="AE709">
        <v>6.0174999999999999E-2</v>
      </c>
      <c r="AF709">
        <v>-1.4918000000000001E-2</v>
      </c>
      <c r="AG709">
        <v>-4.2040000000000001E-2</v>
      </c>
      <c r="AH709">
        <v>-1.8971999999999999E-2</v>
      </c>
      <c r="AI709">
        <v>-3.5005000000000001E-2</v>
      </c>
      <c r="AJ709">
        <v>1.8637999999999998E-2</v>
      </c>
      <c r="AK709">
        <v>-0.12823100000000001</v>
      </c>
      <c r="AL709">
        <v>-7.0460000000000002E-3</v>
      </c>
      <c r="AM709">
        <v>6.9398000000000001E-2</v>
      </c>
      <c r="AN709">
        <v>1.3058E-2</v>
      </c>
      <c r="AO709">
        <v>-2.4510000000000001E-2</v>
      </c>
      <c r="AP709">
        <v>4.2523999999999999E-2</v>
      </c>
      <c r="AQ709">
        <v>-2.4723999999999999E-2</v>
      </c>
      <c r="AR709">
        <v>3.2745999999999997E-2</v>
      </c>
      <c r="AS709">
        <v>4.2368999999999997E-2</v>
      </c>
      <c r="AT709">
        <v>-1.5960999999999999E-2</v>
      </c>
      <c r="AU709">
        <v>5.7660000000000003E-3</v>
      </c>
      <c r="AV709">
        <v>-7.7123999999999998E-2</v>
      </c>
      <c r="AW709">
        <v>-0.29565000000000002</v>
      </c>
      <c r="AX709">
        <v>-0.43923299999999998</v>
      </c>
      <c r="AY709">
        <v>0.97299500000000005</v>
      </c>
      <c r="AZ709">
        <v>9.4118999999999994E-2</v>
      </c>
      <c r="BA709">
        <v>-6.5318000000000001E-2</v>
      </c>
      <c r="BB709">
        <v>0.13406599999999999</v>
      </c>
      <c r="BC709">
        <v>0.63746999999999998</v>
      </c>
      <c r="BD709">
        <v>3.4159000000000002E-2</v>
      </c>
      <c r="BE709">
        <v>-4.0679999999999996E-3</v>
      </c>
      <c r="BF709">
        <v>0.20189199999999999</v>
      </c>
      <c r="BG709">
        <v>2.9300000000000002E-4</v>
      </c>
      <c r="BH709">
        <v>0.15309</v>
      </c>
      <c r="BI709">
        <v>0.147953</v>
      </c>
      <c r="BJ709">
        <v>0.25761400000000001</v>
      </c>
      <c r="BK709">
        <v>0.116093</v>
      </c>
      <c r="BL709">
        <v>0.108704</v>
      </c>
      <c r="BM709">
        <v>5.8929000000000002E-2</v>
      </c>
      <c r="BN709">
        <v>0.12648400000000001</v>
      </c>
      <c r="BO709">
        <v>6.3382999999999995E-2</v>
      </c>
      <c r="BP709">
        <v>0.23567399999999999</v>
      </c>
      <c r="BQ709">
        <v>0.27259499999999998</v>
      </c>
      <c r="BR709">
        <v>5.0633999999999998E-2</v>
      </c>
    </row>
    <row r="710" spans="1:70" x14ac:dyDescent="0.3">
      <c r="A710" t="s">
        <v>772</v>
      </c>
      <c r="B710" t="s">
        <v>772</v>
      </c>
      <c r="C710">
        <v>3</v>
      </c>
      <c r="D710">
        <v>0.206534</v>
      </c>
      <c r="E710">
        <v>0.105388</v>
      </c>
      <c r="F710">
        <v>6.5200000000000002E-4</v>
      </c>
      <c r="G710">
        <v>6.1813E-2</v>
      </c>
      <c r="H710">
        <v>9.8700000000000003E-4</v>
      </c>
      <c r="I710">
        <v>-1.8801999999999999E-2</v>
      </c>
      <c r="J710">
        <v>3.1245999999999999E-2</v>
      </c>
      <c r="K710">
        <v>-4.1848999999999997E-2</v>
      </c>
      <c r="L710">
        <v>-2.9367000000000001E-2</v>
      </c>
      <c r="M710">
        <v>-2.5770999999999999E-2</v>
      </c>
      <c r="N710">
        <v>-9.6550000000000004E-3</v>
      </c>
      <c r="O710">
        <v>-5.6540000000000002E-3</v>
      </c>
      <c r="P710">
        <v>-3.3371999999999999E-2</v>
      </c>
      <c r="Q710">
        <v>-1.0810999999999999E-2</v>
      </c>
      <c r="R710">
        <v>-3.9021E-2</v>
      </c>
      <c r="S710">
        <v>1.5579000000000001E-2</v>
      </c>
      <c r="T710">
        <v>1.9519999999999999E-2</v>
      </c>
      <c r="U710">
        <v>5.8076000000000003E-2</v>
      </c>
      <c r="V710">
        <v>2.1836999999999999E-2</v>
      </c>
      <c r="W710">
        <v>5.6800000000000003E-2</v>
      </c>
      <c r="X710">
        <v>-7.4475E-2</v>
      </c>
      <c r="Y710">
        <v>0.13797000000000001</v>
      </c>
      <c r="Z710">
        <v>2.9822999999999999E-2</v>
      </c>
      <c r="AA710">
        <v>1.1939E-2</v>
      </c>
      <c r="AB710">
        <v>1.7597000000000002E-2</v>
      </c>
      <c r="AC710">
        <v>-7.1250000000000003E-3</v>
      </c>
      <c r="AD710">
        <v>-3.2631E-2</v>
      </c>
      <c r="AE710">
        <v>2.8898E-2</v>
      </c>
      <c r="AF710">
        <v>1.3117999999999999E-2</v>
      </c>
      <c r="AG710">
        <v>4.3671000000000001E-2</v>
      </c>
      <c r="AH710">
        <v>2.2110000000000001E-2</v>
      </c>
      <c r="AI710">
        <v>-3.6093E-2</v>
      </c>
      <c r="AJ710">
        <v>1.1119999999999999E-3</v>
      </c>
      <c r="AK710">
        <v>0.18745100000000001</v>
      </c>
      <c r="AL710">
        <v>6.5872E-2</v>
      </c>
      <c r="AM710">
        <v>2.0416E-2</v>
      </c>
      <c r="AN710">
        <v>1.2232E-2</v>
      </c>
      <c r="AO710">
        <v>9.1744000000000006E-2</v>
      </c>
      <c r="AP710">
        <v>3.1787000000000003E-2</v>
      </c>
      <c r="AQ710">
        <v>-1.4867E-2</v>
      </c>
      <c r="AR710">
        <v>-3.4710000000000001E-3</v>
      </c>
      <c r="AS710">
        <v>4.7704000000000003E-2</v>
      </c>
      <c r="AT710">
        <v>-0.115967</v>
      </c>
      <c r="AU710">
        <v>7.6131000000000004E-2</v>
      </c>
      <c r="AV710">
        <v>0.15810399999999999</v>
      </c>
      <c r="AW710">
        <v>0.13084999999999999</v>
      </c>
      <c r="AX710">
        <v>-0.58927200000000002</v>
      </c>
      <c r="AY710">
        <v>0.91342599999999996</v>
      </c>
      <c r="AZ710">
        <v>-1.7210000000000001E-3</v>
      </c>
      <c r="BA710">
        <v>2.1832000000000001E-2</v>
      </c>
      <c r="BB710">
        <v>-0.154975</v>
      </c>
      <c r="BC710">
        <v>0.12411999999999999</v>
      </c>
      <c r="BD710">
        <v>-1.7068E-2</v>
      </c>
      <c r="BE710">
        <v>1.4612E-2</v>
      </c>
      <c r="BF710">
        <v>-8.0868999999999996E-2</v>
      </c>
      <c r="BG710">
        <v>0.151058</v>
      </c>
      <c r="BH710">
        <v>-5.2401000000000003E-2</v>
      </c>
      <c r="BI710">
        <v>-2.3380999999999999E-2</v>
      </c>
      <c r="BJ710">
        <v>4.0162999999999997E-2</v>
      </c>
      <c r="BK710">
        <v>0.11924</v>
      </c>
      <c r="BL710">
        <v>5.4460000000000001E-2</v>
      </c>
      <c r="BM710">
        <v>0.13256299999999999</v>
      </c>
      <c r="BN710">
        <v>-5.5199999999999997E-4</v>
      </c>
      <c r="BO710">
        <v>4.2786999999999999E-2</v>
      </c>
      <c r="BP710">
        <v>0.112807</v>
      </c>
      <c r="BQ710">
        <v>0.222634</v>
      </c>
      <c r="BR710">
        <v>0.43390499999999999</v>
      </c>
    </row>
    <row r="711" spans="1:70" x14ac:dyDescent="0.3">
      <c r="A711" t="s">
        <v>773</v>
      </c>
      <c r="B711" t="s">
        <v>773</v>
      </c>
      <c r="C711">
        <v>3</v>
      </c>
      <c r="D711">
        <v>-0.167294</v>
      </c>
      <c r="E711">
        <v>-0.20367099999999999</v>
      </c>
      <c r="F711">
        <v>3.9607000000000003E-2</v>
      </c>
      <c r="G711">
        <v>-0.102079</v>
      </c>
      <c r="H711">
        <v>-9.9451999999999999E-2</v>
      </c>
      <c r="I711">
        <v>4.0952000000000002E-2</v>
      </c>
      <c r="J711">
        <v>0.20141500000000001</v>
      </c>
      <c r="K711">
        <v>0.34079100000000001</v>
      </c>
      <c r="L711">
        <v>0.14962400000000001</v>
      </c>
      <c r="M711">
        <v>0.15593599999999999</v>
      </c>
      <c r="N711">
        <v>6.9334999999999994E-2</v>
      </c>
      <c r="O711">
        <v>1.179E-2</v>
      </c>
      <c r="P711">
        <v>8.1530000000000005E-2</v>
      </c>
      <c r="Q711">
        <v>0.11434999999999999</v>
      </c>
      <c r="R711">
        <v>6.6053000000000001E-2</v>
      </c>
      <c r="S711">
        <v>5.2255000000000003E-2</v>
      </c>
      <c r="T711">
        <v>0.13028899999999999</v>
      </c>
      <c r="U711">
        <v>0.15820400000000001</v>
      </c>
      <c r="V711">
        <v>0.26311400000000001</v>
      </c>
      <c r="W711">
        <v>0.22986300000000001</v>
      </c>
      <c r="X711">
        <v>6.9331000000000004E-2</v>
      </c>
      <c r="Y711">
        <v>0.14580899999999999</v>
      </c>
      <c r="Z711">
        <v>-2.8540000000000002E-3</v>
      </c>
      <c r="AA711">
        <v>0.24420600000000001</v>
      </c>
      <c r="AB711">
        <v>0.171709</v>
      </c>
      <c r="AC711">
        <v>0.27760099999999999</v>
      </c>
      <c r="AD711">
        <v>0.16309899999999999</v>
      </c>
      <c r="AE711">
        <v>8.4123000000000003E-2</v>
      </c>
      <c r="AF711">
        <v>5.0164E-2</v>
      </c>
      <c r="AG711">
        <v>8.8381000000000001E-2</v>
      </c>
      <c r="AH711">
        <v>5.5329999999999997E-3</v>
      </c>
      <c r="AI711">
        <v>-0.154775</v>
      </c>
      <c r="AJ711">
        <v>-8.4687999999999999E-2</v>
      </c>
      <c r="AK711">
        <v>-3.4320999999999997E-2</v>
      </c>
      <c r="AL711">
        <v>-6.2536999999999995E-2</v>
      </c>
      <c r="AM711">
        <v>0.124043</v>
      </c>
      <c r="AN711">
        <v>7.4770000000000001E-3</v>
      </c>
      <c r="AO711">
        <v>3.7918E-2</v>
      </c>
      <c r="AP711">
        <v>6.7281999999999995E-2</v>
      </c>
      <c r="AQ711">
        <v>-2.0739E-2</v>
      </c>
      <c r="AR711">
        <v>9.3699999999999999E-3</v>
      </c>
      <c r="AS711">
        <v>1.3010000000000001E-3</v>
      </c>
      <c r="AT711">
        <v>-1.2315E-2</v>
      </c>
      <c r="AU711">
        <v>2.3418999999999999E-2</v>
      </c>
      <c r="AV711">
        <v>9.5645999999999995E-2</v>
      </c>
      <c r="AW711">
        <v>2.4715999999999998E-2</v>
      </c>
      <c r="AX711">
        <v>-0.45716299999999999</v>
      </c>
      <c r="AY711">
        <v>0.59486499999999998</v>
      </c>
      <c r="AZ711">
        <v>0.91566800000000004</v>
      </c>
      <c r="BA711">
        <v>0.71088499999999999</v>
      </c>
      <c r="BB711">
        <v>0.15255199999999999</v>
      </c>
      <c r="BC711">
        <v>0.37058600000000003</v>
      </c>
      <c r="BD711">
        <v>0.500583</v>
      </c>
      <c r="BE711">
        <v>0.60559799999999997</v>
      </c>
      <c r="BF711">
        <v>0.63310100000000002</v>
      </c>
      <c r="BG711">
        <v>0.49204300000000001</v>
      </c>
      <c r="BH711">
        <v>9.8648E-2</v>
      </c>
      <c r="BI711">
        <v>5.8763999999999997E-2</v>
      </c>
      <c r="BJ711">
        <v>0.221021</v>
      </c>
      <c r="BK711">
        <v>0.18712500000000001</v>
      </c>
      <c r="BL711">
        <v>0.315245</v>
      </c>
      <c r="BM711">
        <v>0.19969000000000001</v>
      </c>
      <c r="BN711">
        <v>0.26781700000000003</v>
      </c>
      <c r="BO711">
        <v>0.19298000000000001</v>
      </c>
      <c r="BP711">
        <v>0.26989099999999999</v>
      </c>
      <c r="BQ711">
        <v>0.196211</v>
      </c>
      <c r="BR711">
        <v>3.7698000000000002E-2</v>
      </c>
    </row>
    <row r="712" spans="1:70" x14ac:dyDescent="0.3">
      <c r="A712" t="s">
        <v>774</v>
      </c>
      <c r="B712" t="s">
        <v>774</v>
      </c>
      <c r="C712">
        <v>3</v>
      </c>
      <c r="D712">
        <v>8.7371000000000004E-2</v>
      </c>
      <c r="E712">
        <v>2.3220999999999999E-2</v>
      </c>
      <c r="F712">
        <v>6.2913999999999998E-2</v>
      </c>
      <c r="G712">
        <v>-0.143263</v>
      </c>
      <c r="H712">
        <v>-4.7495999999999997E-2</v>
      </c>
      <c r="I712">
        <v>2.8756E-2</v>
      </c>
      <c r="J712">
        <v>-2.0979999999999999E-2</v>
      </c>
      <c r="K712">
        <v>7.8494999999999995E-2</v>
      </c>
      <c r="L712">
        <v>-6.6647999999999999E-2</v>
      </c>
      <c r="M712">
        <v>-7.6300000000000001E-4</v>
      </c>
      <c r="N712">
        <v>6.221E-3</v>
      </c>
      <c r="O712">
        <v>3.5172000000000002E-2</v>
      </c>
      <c r="P712">
        <v>0.128139</v>
      </c>
      <c r="Q712">
        <v>0.10736900000000001</v>
      </c>
      <c r="R712">
        <v>5.1680999999999998E-2</v>
      </c>
      <c r="S712">
        <v>-5.7689999999999998E-3</v>
      </c>
      <c r="T712">
        <v>6.8404000000000006E-2</v>
      </c>
      <c r="U712">
        <v>9.4174999999999995E-2</v>
      </c>
      <c r="V712">
        <v>9.7934999999999994E-2</v>
      </c>
      <c r="W712">
        <v>9.3389E-2</v>
      </c>
      <c r="X712">
        <v>0.110291</v>
      </c>
      <c r="Y712">
        <v>0.12606899999999999</v>
      </c>
      <c r="Z712">
        <v>2.4083E-2</v>
      </c>
      <c r="AA712">
        <v>0.15754799999999999</v>
      </c>
      <c r="AB712">
        <v>7.4700000000000003E-2</v>
      </c>
      <c r="AC712">
        <v>9.7895999999999997E-2</v>
      </c>
      <c r="AD712">
        <v>7.4697E-2</v>
      </c>
      <c r="AE712">
        <v>3.4917999999999998E-2</v>
      </c>
      <c r="AF712">
        <v>4.1095E-2</v>
      </c>
      <c r="AG712">
        <v>4.4835E-2</v>
      </c>
      <c r="AH712">
        <v>5.7079999999999999E-2</v>
      </c>
      <c r="AI712">
        <v>-9.2244999999999994E-2</v>
      </c>
      <c r="AJ712">
        <v>-0.12806999999999999</v>
      </c>
      <c r="AK712">
        <v>-5.7703999999999998E-2</v>
      </c>
      <c r="AL712">
        <v>-1.0543E-2</v>
      </c>
      <c r="AM712">
        <v>0.24509900000000001</v>
      </c>
      <c r="AN712">
        <v>4.7239999999999999E-3</v>
      </c>
      <c r="AO712">
        <v>3.7180999999999999E-2</v>
      </c>
      <c r="AP712">
        <v>9.9760000000000001E-2</v>
      </c>
      <c r="AQ712">
        <v>2.0412E-2</v>
      </c>
      <c r="AR712">
        <v>-4.3829999999999997E-3</v>
      </c>
      <c r="AS712">
        <v>2.6359999999999999E-3</v>
      </c>
      <c r="AT712">
        <v>-7.5260999999999995E-2</v>
      </c>
      <c r="AU712">
        <v>2.4501999999999999E-2</v>
      </c>
      <c r="AV712">
        <v>0.15818199999999999</v>
      </c>
      <c r="AW712">
        <v>0.198874</v>
      </c>
      <c r="AX712">
        <v>-0.23902599999999999</v>
      </c>
      <c r="AY712">
        <v>0.89565799999999995</v>
      </c>
      <c r="AZ712">
        <v>1.7271000000000002E-2</v>
      </c>
      <c r="BA712">
        <v>0.107168</v>
      </c>
      <c r="BB712">
        <v>-9.7805000000000003E-2</v>
      </c>
      <c r="BC712">
        <v>0.40899999999999997</v>
      </c>
      <c r="BD712">
        <v>-3.3474999999999998E-2</v>
      </c>
      <c r="BE712">
        <v>1.8319999999999999E-2</v>
      </c>
      <c r="BF712">
        <v>0.23216200000000001</v>
      </c>
      <c r="BG712">
        <v>0.30512800000000001</v>
      </c>
      <c r="BH712">
        <v>0.22679099999999999</v>
      </c>
      <c r="BI712">
        <v>0.250807</v>
      </c>
      <c r="BJ712">
        <v>0.23128499999999999</v>
      </c>
      <c r="BK712">
        <v>0.17241200000000001</v>
      </c>
      <c r="BL712">
        <v>0.18396299999999999</v>
      </c>
      <c r="BM712">
        <v>0.32310499999999998</v>
      </c>
      <c r="BN712">
        <v>0.1439</v>
      </c>
      <c r="BO712">
        <v>7.0995000000000003E-2</v>
      </c>
      <c r="BP712">
        <v>9.2393000000000003E-2</v>
      </c>
      <c r="BQ712">
        <v>0.62681500000000001</v>
      </c>
      <c r="BR712">
        <v>4.8515000000000003E-2</v>
      </c>
    </row>
    <row r="713" spans="1:70" x14ac:dyDescent="0.3">
      <c r="A713" t="s">
        <v>775</v>
      </c>
      <c r="B713" t="s">
        <v>775</v>
      </c>
      <c r="C713">
        <v>3</v>
      </c>
      <c r="D713">
        <v>-0.122352</v>
      </c>
      <c r="E713">
        <v>-5.4373999999999999E-2</v>
      </c>
      <c r="F713">
        <v>-1.3367E-2</v>
      </c>
      <c r="G713">
        <v>-0.14166400000000001</v>
      </c>
      <c r="H713">
        <v>-0.18207999999999999</v>
      </c>
      <c r="I713">
        <v>4.7877999999999997E-2</v>
      </c>
      <c r="J713">
        <v>6.9320999999999994E-2</v>
      </c>
      <c r="K713">
        <v>-1.8471000000000001E-2</v>
      </c>
      <c r="L713">
        <v>-1.3275E-2</v>
      </c>
      <c r="M713">
        <v>1.856E-2</v>
      </c>
      <c r="N713">
        <v>1.6463999999999999E-2</v>
      </c>
      <c r="O713">
        <v>1.9659999999999999E-3</v>
      </c>
      <c r="P713">
        <v>7.6E-3</v>
      </c>
      <c r="Q713">
        <v>-6.6759999999999996E-3</v>
      </c>
      <c r="R713">
        <v>0.240699</v>
      </c>
      <c r="S713">
        <v>0.12953899999999999</v>
      </c>
      <c r="T713">
        <v>5.1374000000000003E-2</v>
      </c>
      <c r="U713">
        <v>0.13179199999999999</v>
      </c>
      <c r="V713">
        <v>0.10501199999999999</v>
      </c>
      <c r="W713">
        <v>0.13730200000000001</v>
      </c>
      <c r="X713">
        <v>6.7850999999999995E-2</v>
      </c>
      <c r="Y713">
        <v>0.13977899999999999</v>
      </c>
      <c r="Z713">
        <v>0.107017</v>
      </c>
      <c r="AA713">
        <v>0.28843099999999999</v>
      </c>
      <c r="AB713">
        <v>0.17902699999999999</v>
      </c>
      <c r="AC713">
        <v>0.145953</v>
      </c>
      <c r="AD713">
        <v>0.113244</v>
      </c>
      <c r="AE713">
        <v>4.0533E-2</v>
      </c>
      <c r="AF713">
        <v>0.112645</v>
      </c>
      <c r="AG713">
        <v>5.4172999999999999E-2</v>
      </c>
      <c r="AH713">
        <v>8.5473999999999994E-2</v>
      </c>
      <c r="AI713">
        <v>-0.14304600000000001</v>
      </c>
      <c r="AJ713">
        <v>-0.14074400000000001</v>
      </c>
      <c r="AK713">
        <v>-3.6459999999999999E-3</v>
      </c>
      <c r="AL713">
        <v>3.4592999999999999E-2</v>
      </c>
      <c r="AM713">
        <v>-0.15121699999999999</v>
      </c>
      <c r="AN713">
        <v>2.689E-3</v>
      </c>
      <c r="AO713">
        <v>3.9629999999999999E-2</v>
      </c>
      <c r="AP713">
        <v>-8.7089999999999997E-3</v>
      </c>
      <c r="AQ713">
        <v>-1.5152000000000001E-2</v>
      </c>
      <c r="AR713">
        <v>2.5732000000000001E-2</v>
      </c>
      <c r="AS713">
        <v>1.323E-2</v>
      </c>
      <c r="AT713">
        <v>-5.6917000000000002E-2</v>
      </c>
      <c r="AU713">
        <v>-5.0650000000000001E-3</v>
      </c>
      <c r="AV713">
        <v>0.25983899999999999</v>
      </c>
      <c r="AW713">
        <v>-5.8280999999999999E-2</v>
      </c>
      <c r="AX713">
        <v>-0.37851000000000001</v>
      </c>
      <c r="AY713">
        <v>0.28524699999999997</v>
      </c>
      <c r="AZ713">
        <v>0.512409</v>
      </c>
      <c r="BA713">
        <v>0.211368</v>
      </c>
      <c r="BB713">
        <v>3.8538999999999997E-2</v>
      </c>
      <c r="BC713">
        <v>0.55629099999999998</v>
      </c>
      <c r="BD713">
        <v>0.122987</v>
      </c>
      <c r="BE713">
        <v>0.124482</v>
      </c>
      <c r="BF713">
        <v>0.34492800000000001</v>
      </c>
      <c r="BG713">
        <v>0.51755499999999999</v>
      </c>
      <c r="BH713">
        <v>0.257936</v>
      </c>
      <c r="BI713">
        <v>0.21976000000000001</v>
      </c>
      <c r="BJ713">
        <v>0.123934</v>
      </c>
      <c r="BK713">
        <v>0.171346</v>
      </c>
      <c r="BL713">
        <v>0.21362999999999999</v>
      </c>
      <c r="BM713">
        <v>0.29594100000000001</v>
      </c>
      <c r="BN713">
        <v>9.9524000000000001E-2</v>
      </c>
      <c r="BO713">
        <v>0.15441299999999999</v>
      </c>
      <c r="BP713">
        <v>0.22018699999999999</v>
      </c>
      <c r="BQ713">
        <v>9.5514000000000002E-2</v>
      </c>
      <c r="BR713">
        <v>-1.4252000000000001E-2</v>
      </c>
    </row>
    <row r="714" spans="1:70" x14ac:dyDescent="0.3">
      <c r="A714" t="s">
        <v>776</v>
      </c>
      <c r="B714" t="s">
        <v>776</v>
      </c>
      <c r="C714">
        <v>3</v>
      </c>
      <c r="D714">
        <v>-6.9833000000000006E-2</v>
      </c>
      <c r="E714">
        <v>0.108419</v>
      </c>
      <c r="F714">
        <v>0.36594900000000002</v>
      </c>
      <c r="G714">
        <v>-9.3909999999999993E-2</v>
      </c>
      <c r="H714">
        <v>-5.7710999999999998E-2</v>
      </c>
      <c r="I714">
        <v>8.8210000000000007E-3</v>
      </c>
      <c r="J714">
        <v>9.3229000000000006E-2</v>
      </c>
      <c r="K714">
        <v>0.113662</v>
      </c>
      <c r="L714">
        <v>2.1916000000000001E-2</v>
      </c>
      <c r="M714">
        <v>9.8502000000000006E-2</v>
      </c>
      <c r="N714">
        <v>6.4648999999999998E-2</v>
      </c>
      <c r="O714">
        <v>2.0728E-2</v>
      </c>
      <c r="P714">
        <v>2.6520999999999999E-2</v>
      </c>
      <c r="Q714">
        <v>-2.5534000000000001E-2</v>
      </c>
      <c r="R714">
        <v>3.1288999999999997E-2</v>
      </c>
      <c r="S714">
        <v>0.228189</v>
      </c>
      <c r="T714">
        <v>0.19420499999999999</v>
      </c>
      <c r="U714">
        <v>6.1540999999999998E-2</v>
      </c>
      <c r="V714">
        <v>0.123748</v>
      </c>
      <c r="W714">
        <v>9.6671999999999994E-2</v>
      </c>
      <c r="X714">
        <v>-9.3462000000000003E-2</v>
      </c>
      <c r="Y714">
        <v>5.7554000000000001E-2</v>
      </c>
      <c r="Z714">
        <v>0.15894800000000001</v>
      </c>
      <c r="AA714">
        <v>0.27433999999999997</v>
      </c>
      <c r="AB714">
        <v>0.26883800000000002</v>
      </c>
      <c r="AC714">
        <v>0.11307</v>
      </c>
      <c r="AD714">
        <v>4.2559E-2</v>
      </c>
      <c r="AE714">
        <v>3.6102000000000002E-2</v>
      </c>
      <c r="AF714">
        <v>0.114731</v>
      </c>
      <c r="AG714">
        <v>0.18459400000000001</v>
      </c>
      <c r="AH714">
        <v>0.203598</v>
      </c>
      <c r="AI714">
        <v>-0.12789900000000001</v>
      </c>
      <c r="AJ714">
        <v>5.45E-3</v>
      </c>
      <c r="AK714">
        <v>6.6379999999999995E-2</v>
      </c>
      <c r="AL714">
        <v>3.7624999999999999E-2</v>
      </c>
      <c r="AM714">
        <v>-3.0703000000000001E-2</v>
      </c>
      <c r="AN714">
        <v>1.6476999999999999E-2</v>
      </c>
      <c r="AO714">
        <v>-9.4280000000000006E-3</v>
      </c>
      <c r="AP714">
        <v>1.2078E-2</v>
      </c>
      <c r="AQ714">
        <v>-5.5579999999999997E-2</v>
      </c>
      <c r="AR714">
        <v>1.4869E-2</v>
      </c>
      <c r="AS714">
        <v>4.2680000000000001E-3</v>
      </c>
      <c r="AT714">
        <v>-7.0204000000000003E-2</v>
      </c>
      <c r="AU714">
        <v>3.2626000000000002E-2</v>
      </c>
      <c r="AV714">
        <v>0.18453800000000001</v>
      </c>
      <c r="AW714">
        <v>0.13969999999999999</v>
      </c>
      <c r="AX714">
        <v>1.154345</v>
      </c>
      <c r="AY714">
        <v>0.87760700000000003</v>
      </c>
      <c r="AZ714">
        <v>0.35167900000000002</v>
      </c>
      <c r="BA714">
        <v>3.532E-3</v>
      </c>
      <c r="BB714">
        <v>0.45103700000000002</v>
      </c>
      <c r="BC714">
        <v>0.67014700000000005</v>
      </c>
      <c r="BD714">
        <v>8.3187999999999998E-2</v>
      </c>
      <c r="BE714">
        <v>0.41764299999999999</v>
      </c>
      <c r="BF714">
        <v>0.35052299999999997</v>
      </c>
      <c r="BG714">
        <v>0.25816499999999998</v>
      </c>
      <c r="BH714">
        <v>3.5409000000000003E-2</v>
      </c>
      <c r="BI714">
        <v>6.1721999999999999E-2</v>
      </c>
      <c r="BJ714">
        <v>0.131608</v>
      </c>
      <c r="BK714">
        <v>0.47933900000000002</v>
      </c>
      <c r="BL714">
        <v>0.12665100000000001</v>
      </c>
      <c r="BM714">
        <v>0.224963</v>
      </c>
      <c r="BN714">
        <v>0.155004</v>
      </c>
      <c r="BO714">
        <v>5.9357E-2</v>
      </c>
      <c r="BP714">
        <v>6.8996000000000002E-2</v>
      </c>
      <c r="BQ714">
        <v>0.47105599999999997</v>
      </c>
      <c r="BR714">
        <v>0.55913400000000002</v>
      </c>
    </row>
    <row r="715" spans="1:70" x14ac:dyDescent="0.3">
      <c r="A715" t="s">
        <v>777</v>
      </c>
      <c r="B715" t="s">
        <v>777</v>
      </c>
      <c r="C715">
        <v>3</v>
      </c>
      <c r="D715">
        <v>-0.26302500000000001</v>
      </c>
      <c r="E715">
        <v>-0.133161</v>
      </c>
      <c r="F715">
        <v>0.39219199999999999</v>
      </c>
      <c r="G715">
        <v>-8.6100999999999997E-2</v>
      </c>
      <c r="H715">
        <v>-3.8547999999999999E-2</v>
      </c>
      <c r="I715">
        <v>0.237674</v>
      </c>
      <c r="J715">
        <v>0.120313</v>
      </c>
      <c r="K715">
        <v>0.44528400000000001</v>
      </c>
      <c r="L715">
        <v>0.29632700000000001</v>
      </c>
      <c r="M715">
        <v>0.31576900000000002</v>
      </c>
      <c r="N715">
        <v>2.5387E-2</v>
      </c>
      <c r="O715">
        <v>2.9090000000000001E-2</v>
      </c>
      <c r="P715">
        <v>5.8739999999999999E-3</v>
      </c>
      <c r="Q715">
        <v>5.8110000000000002E-3</v>
      </c>
      <c r="R715">
        <v>8.1409999999999996E-2</v>
      </c>
      <c r="S715">
        <v>0.12653600000000001</v>
      </c>
      <c r="T715">
        <v>0.28312199999999998</v>
      </c>
      <c r="U715">
        <v>0.158412</v>
      </c>
      <c r="V715">
        <v>0.22781199999999999</v>
      </c>
      <c r="W715">
        <v>0.35761799999999999</v>
      </c>
      <c r="X715">
        <v>0.27459099999999997</v>
      </c>
      <c r="Y715">
        <v>0.396922</v>
      </c>
      <c r="Z715">
        <v>0.26956599999999997</v>
      </c>
      <c r="AA715">
        <v>0.50095999999999996</v>
      </c>
      <c r="AB715">
        <v>0.22548799999999999</v>
      </c>
      <c r="AC715">
        <v>0.22126000000000001</v>
      </c>
      <c r="AD715">
        <v>0.13401099999999999</v>
      </c>
      <c r="AE715">
        <v>0.105568</v>
      </c>
      <c r="AF715">
        <v>0.155449</v>
      </c>
      <c r="AG715">
        <v>0.18085999999999999</v>
      </c>
      <c r="AH715">
        <v>7.3809E-2</v>
      </c>
      <c r="AI715">
        <v>-0.115075</v>
      </c>
      <c r="AJ715">
        <v>-0.13889699999999999</v>
      </c>
      <c r="AK715">
        <v>5.0799999999999998E-2</v>
      </c>
      <c r="AL715">
        <v>-5.8717999999999999E-2</v>
      </c>
      <c r="AM715">
        <v>-6.6814999999999999E-2</v>
      </c>
      <c r="AN715">
        <v>2.6169999999999999E-2</v>
      </c>
      <c r="AO715">
        <v>6.2149000000000003E-2</v>
      </c>
      <c r="AP715">
        <v>0.35619800000000001</v>
      </c>
      <c r="AQ715">
        <v>7.1673000000000001E-2</v>
      </c>
      <c r="AR715">
        <v>3.5500000000000002E-3</v>
      </c>
      <c r="AS715">
        <v>-3.2388E-2</v>
      </c>
      <c r="AT715">
        <v>-5.3397E-2</v>
      </c>
      <c r="AU715">
        <v>1.35E-4</v>
      </c>
      <c r="AV715">
        <v>0.16023499999999999</v>
      </c>
      <c r="AW715">
        <v>0.14776400000000001</v>
      </c>
      <c r="AX715">
        <v>-9.0180999999999997E-2</v>
      </c>
      <c r="AY715">
        <v>0.31866</v>
      </c>
      <c r="AZ715">
        <v>1.263026</v>
      </c>
      <c r="BA715">
        <v>0.85438700000000001</v>
      </c>
      <c r="BB715">
        <v>0.61990000000000001</v>
      </c>
      <c r="BC715">
        <v>0.34697899999999998</v>
      </c>
      <c r="BD715">
        <v>0.56756099999999998</v>
      </c>
      <c r="BE715">
        <v>0.96135300000000001</v>
      </c>
      <c r="BF715">
        <v>0.47679100000000002</v>
      </c>
      <c r="BG715">
        <v>0.68429600000000002</v>
      </c>
      <c r="BH715">
        <v>0.48438799999999999</v>
      </c>
      <c r="BI715">
        <v>0.44592599999999999</v>
      </c>
      <c r="BJ715">
        <v>0.155946</v>
      </c>
      <c r="BK715">
        <v>0.14220099999999999</v>
      </c>
      <c r="BL715">
        <v>0.31722899999999998</v>
      </c>
      <c r="BM715">
        <v>0.29564699999999999</v>
      </c>
      <c r="BN715">
        <v>0.18108199999999999</v>
      </c>
      <c r="BO715">
        <v>0.13060099999999999</v>
      </c>
      <c r="BP715">
        <v>0.15936500000000001</v>
      </c>
      <c r="BQ715">
        <v>0.165102</v>
      </c>
      <c r="BR715">
        <v>2.5870000000000001E-2</v>
      </c>
    </row>
    <row r="716" spans="1:70" x14ac:dyDescent="0.3">
      <c r="A716" t="s">
        <v>778</v>
      </c>
      <c r="B716" t="s">
        <v>778</v>
      </c>
      <c r="C716">
        <v>3</v>
      </c>
      <c r="D716">
        <v>-2.6401000000000001E-2</v>
      </c>
      <c r="E716">
        <v>-0.13042300000000001</v>
      </c>
      <c r="F716">
        <v>0.141656</v>
      </c>
      <c r="G716">
        <v>-2.9822000000000001E-2</v>
      </c>
      <c r="H716">
        <v>-8.8570000000000003E-3</v>
      </c>
      <c r="I716">
        <v>-3.7012999999999997E-2</v>
      </c>
      <c r="J716">
        <v>9.2080999999999996E-2</v>
      </c>
      <c r="K716">
        <v>0.28895999999999999</v>
      </c>
      <c r="L716">
        <v>5.7882999999999997E-2</v>
      </c>
      <c r="M716">
        <v>0.13272500000000001</v>
      </c>
      <c r="N716">
        <v>0.10353900000000001</v>
      </c>
      <c r="O716">
        <v>-3.0175E-2</v>
      </c>
      <c r="P716">
        <v>3.1803999999999999E-2</v>
      </c>
      <c r="Q716">
        <v>-1.6329999999999999E-3</v>
      </c>
      <c r="R716">
        <v>0.49474899999999999</v>
      </c>
      <c r="S716">
        <v>0.131217</v>
      </c>
      <c r="T716">
        <v>0.184921</v>
      </c>
      <c r="U716">
        <v>0.10446</v>
      </c>
      <c r="V716">
        <v>7.5517000000000001E-2</v>
      </c>
      <c r="W716">
        <v>0.138155</v>
      </c>
      <c r="X716">
        <v>7.7682000000000001E-2</v>
      </c>
      <c r="Y716">
        <v>0.107347</v>
      </c>
      <c r="Z716">
        <v>-2.7925999999999999E-2</v>
      </c>
      <c r="AA716">
        <v>0.45546199999999998</v>
      </c>
      <c r="AB716">
        <v>0.16947200000000001</v>
      </c>
      <c r="AC716">
        <v>0.266127</v>
      </c>
      <c r="AD716">
        <v>0.101716</v>
      </c>
      <c r="AE716">
        <v>7.9471E-2</v>
      </c>
      <c r="AF716">
        <v>0.15767600000000001</v>
      </c>
      <c r="AG716">
        <v>7.4552999999999994E-2</v>
      </c>
      <c r="AH716">
        <v>3.7413000000000002E-2</v>
      </c>
      <c r="AI716">
        <v>-0.121266</v>
      </c>
      <c r="AJ716">
        <v>-8.9962E-2</v>
      </c>
      <c r="AK716">
        <v>9.2317999999999997E-2</v>
      </c>
      <c r="AL716">
        <v>7.1940000000000004E-2</v>
      </c>
      <c r="AM716">
        <v>-4.4759999999999999E-3</v>
      </c>
      <c r="AN716">
        <v>2.0341000000000001E-2</v>
      </c>
      <c r="AO716">
        <v>3.2839E-2</v>
      </c>
      <c r="AP716">
        <v>0.149671</v>
      </c>
      <c r="AQ716">
        <v>2.4340000000000001E-2</v>
      </c>
      <c r="AR716">
        <v>3.6592E-2</v>
      </c>
      <c r="AS716">
        <v>-3.3349999999999999E-3</v>
      </c>
      <c r="AT716">
        <v>-4.0356000000000003E-2</v>
      </c>
      <c r="AU716">
        <v>-7.0280000000000004E-3</v>
      </c>
      <c r="AV716">
        <v>5.3284999999999999E-2</v>
      </c>
      <c r="AW716">
        <v>3.0956000000000001E-2</v>
      </c>
      <c r="AX716">
        <v>-6.2059000000000003E-2</v>
      </c>
      <c r="AY716">
        <v>0.20281099999999999</v>
      </c>
      <c r="AZ716">
        <v>0.91877900000000001</v>
      </c>
      <c r="BA716">
        <v>0.41228999999999999</v>
      </c>
      <c r="BB716">
        <v>0.223303</v>
      </c>
      <c r="BC716">
        <v>0.57588499999999998</v>
      </c>
      <c r="BD716">
        <v>0.22196399999999999</v>
      </c>
      <c r="BE716">
        <v>0.42085899999999998</v>
      </c>
      <c r="BF716">
        <v>0.42378300000000002</v>
      </c>
      <c r="BG716">
        <v>0.352769</v>
      </c>
      <c r="BH716">
        <v>0.282779</v>
      </c>
      <c r="BI716">
        <v>0.297236</v>
      </c>
      <c r="BJ716">
        <v>9.5047000000000006E-2</v>
      </c>
      <c r="BK716">
        <v>0.19178999999999999</v>
      </c>
      <c r="BL716">
        <v>0.17327999999999999</v>
      </c>
      <c r="BM716">
        <v>0.16530700000000001</v>
      </c>
      <c r="BN716">
        <v>4.9954999999999999E-2</v>
      </c>
      <c r="BO716">
        <v>0.10535899999999999</v>
      </c>
      <c r="BP716">
        <v>0.24896799999999999</v>
      </c>
      <c r="BQ716">
        <v>9.1956999999999997E-2</v>
      </c>
      <c r="BR716">
        <v>7.3624999999999996E-2</v>
      </c>
    </row>
    <row r="717" spans="1:70" x14ac:dyDescent="0.3">
      <c r="A717" t="s">
        <v>779</v>
      </c>
      <c r="B717" t="s">
        <v>779</v>
      </c>
      <c r="C717">
        <v>3</v>
      </c>
      <c r="D717">
        <v>-0.23538300000000001</v>
      </c>
      <c r="E717">
        <v>-0.13558100000000001</v>
      </c>
      <c r="F717">
        <v>0.25043700000000002</v>
      </c>
      <c r="G717">
        <v>-8.0874000000000001E-2</v>
      </c>
      <c r="H717">
        <v>0.15392900000000001</v>
      </c>
      <c r="I717">
        <v>1.7030000000000001E-3</v>
      </c>
      <c r="J717">
        <v>-3.1021E-2</v>
      </c>
      <c r="K717">
        <v>0.121978</v>
      </c>
      <c r="L717">
        <v>-4.4230999999999999E-2</v>
      </c>
      <c r="M717">
        <v>-3.3834999999999997E-2</v>
      </c>
      <c r="N717">
        <v>0.10877100000000001</v>
      </c>
      <c r="O717">
        <v>-3.6886000000000002E-2</v>
      </c>
      <c r="P717">
        <v>3.1529000000000001E-2</v>
      </c>
      <c r="Q717">
        <v>6.1089999999999998E-2</v>
      </c>
      <c r="R717">
        <v>4.2598999999999998E-2</v>
      </c>
      <c r="S717">
        <v>0.15368599999999999</v>
      </c>
      <c r="T717">
        <v>0.117603</v>
      </c>
      <c r="U717">
        <v>0.102564</v>
      </c>
      <c r="V717">
        <v>9.4029000000000001E-2</v>
      </c>
      <c r="W717">
        <v>6.5818000000000002E-2</v>
      </c>
      <c r="X717">
        <v>1.6882999999999999E-2</v>
      </c>
      <c r="Y717">
        <v>8.0097000000000002E-2</v>
      </c>
      <c r="Z717">
        <v>0.13023000000000001</v>
      </c>
      <c r="AA717">
        <v>0.45222400000000001</v>
      </c>
      <c r="AB717">
        <v>0.48222599999999999</v>
      </c>
      <c r="AC717">
        <v>0.20275799999999999</v>
      </c>
      <c r="AD717">
        <v>0.20254</v>
      </c>
      <c r="AE717">
        <v>2.7712000000000001E-2</v>
      </c>
      <c r="AF717">
        <v>0.153062</v>
      </c>
      <c r="AG717">
        <v>2.3428999999999998E-2</v>
      </c>
      <c r="AH717">
        <v>8.0479999999999996E-2</v>
      </c>
      <c r="AI717">
        <v>-0.21662100000000001</v>
      </c>
      <c r="AJ717">
        <v>-3.9038000000000003E-2</v>
      </c>
      <c r="AK717">
        <v>-5.9135E-2</v>
      </c>
      <c r="AL717">
        <v>-3.2600000000000001E-4</v>
      </c>
      <c r="AM717">
        <v>-9.8390000000000005E-3</v>
      </c>
      <c r="AN717">
        <v>9.9410000000000002E-3</v>
      </c>
      <c r="AO717">
        <v>-2.1392999999999999E-2</v>
      </c>
      <c r="AP717">
        <v>2.3713999999999999E-2</v>
      </c>
      <c r="AQ717">
        <v>-3.3980000000000003E-2</v>
      </c>
      <c r="AR717">
        <v>9.8198999999999995E-2</v>
      </c>
      <c r="AS717">
        <v>2.9565000000000001E-2</v>
      </c>
      <c r="AT717">
        <v>2.0249E-2</v>
      </c>
      <c r="AU717">
        <v>3.6240000000000001E-2</v>
      </c>
      <c r="AV717">
        <v>7.5092999999999993E-2</v>
      </c>
      <c r="AW717">
        <v>-0.14358299999999999</v>
      </c>
      <c r="AX717">
        <v>-0.37193900000000002</v>
      </c>
      <c r="AY717">
        <v>0.83205300000000004</v>
      </c>
      <c r="AZ717">
        <v>0.44555499999999998</v>
      </c>
      <c r="BA717">
        <v>0.20608599999999999</v>
      </c>
      <c r="BB717">
        <v>0.27832499999999999</v>
      </c>
      <c r="BC717">
        <v>0.68470299999999995</v>
      </c>
      <c r="BD717">
        <v>3.9140000000000001E-2</v>
      </c>
      <c r="BE717">
        <v>0.112585</v>
      </c>
      <c r="BF717">
        <v>0.40779700000000002</v>
      </c>
      <c r="BG717">
        <v>0.222388</v>
      </c>
      <c r="BH717">
        <v>0.19489300000000001</v>
      </c>
      <c r="BI717">
        <v>0.15542</v>
      </c>
      <c r="BJ717">
        <v>0.41909600000000002</v>
      </c>
      <c r="BK717">
        <v>0.23996999999999999</v>
      </c>
      <c r="BL717">
        <v>0.25298399999999999</v>
      </c>
      <c r="BM717">
        <v>0.22742299999999999</v>
      </c>
      <c r="BN717">
        <v>0.153087</v>
      </c>
      <c r="BO717">
        <v>0.22897000000000001</v>
      </c>
      <c r="BP717">
        <v>0.25475700000000001</v>
      </c>
      <c r="BQ717">
        <v>0.35837999999999998</v>
      </c>
      <c r="BR717">
        <v>0.100632</v>
      </c>
    </row>
    <row r="718" spans="1:70" x14ac:dyDescent="0.3">
      <c r="A718" t="s">
        <v>780</v>
      </c>
      <c r="B718" t="s">
        <v>780</v>
      </c>
      <c r="C718">
        <v>3</v>
      </c>
      <c r="D718">
        <v>-0.112402</v>
      </c>
      <c r="E718">
        <v>2.2758E-2</v>
      </c>
      <c r="F718">
        <v>0.20877399999999999</v>
      </c>
      <c r="G718">
        <v>5.8422000000000002E-2</v>
      </c>
      <c r="H718">
        <v>8.5508000000000001E-2</v>
      </c>
      <c r="I718">
        <v>5.142E-2</v>
      </c>
      <c r="J718">
        <v>1.526E-3</v>
      </c>
      <c r="K718">
        <v>2.7375E-2</v>
      </c>
      <c r="L718">
        <v>-9.3257000000000007E-2</v>
      </c>
      <c r="M718">
        <v>-2.7361E-2</v>
      </c>
      <c r="N718">
        <v>6.7313999999999999E-2</v>
      </c>
      <c r="O718">
        <v>1.7631999999999998E-2</v>
      </c>
      <c r="P718">
        <v>4.215E-3</v>
      </c>
      <c r="Q718">
        <v>3.7871000000000002E-2</v>
      </c>
      <c r="R718">
        <v>0.14314199999999999</v>
      </c>
      <c r="S718">
        <v>3.7069999999999999E-2</v>
      </c>
      <c r="T718">
        <v>-2.691E-2</v>
      </c>
      <c r="U718">
        <v>3.2757000000000001E-2</v>
      </c>
      <c r="V718">
        <v>0.177535</v>
      </c>
      <c r="W718">
        <v>3.9403000000000001E-2</v>
      </c>
      <c r="X718">
        <v>7.9600000000000005E-4</v>
      </c>
      <c r="Y718">
        <v>0.19891200000000001</v>
      </c>
      <c r="Z718">
        <v>9.4362000000000001E-2</v>
      </c>
      <c r="AA718">
        <v>0.22089700000000001</v>
      </c>
      <c r="AB718">
        <v>0.61681900000000001</v>
      </c>
      <c r="AC718">
        <v>9.6295000000000006E-2</v>
      </c>
      <c r="AD718">
        <v>0.11805300000000001</v>
      </c>
      <c r="AE718">
        <v>6.5430000000000002E-2</v>
      </c>
      <c r="AF718">
        <v>0.110383</v>
      </c>
      <c r="AG718">
        <v>9.6606999999999998E-2</v>
      </c>
      <c r="AH718">
        <v>0.114867</v>
      </c>
      <c r="AI718">
        <v>-7.8783000000000006E-2</v>
      </c>
      <c r="AJ718">
        <v>-1.2017999999999999E-2</v>
      </c>
      <c r="AK718">
        <v>5.4443999999999999E-2</v>
      </c>
      <c r="AL718">
        <v>3.6541999999999998E-2</v>
      </c>
      <c r="AM718">
        <v>-4.3963000000000002E-2</v>
      </c>
      <c r="AN718">
        <v>1.2788000000000001E-2</v>
      </c>
      <c r="AO718">
        <v>3.0334E-2</v>
      </c>
      <c r="AP718">
        <v>1.1188E-2</v>
      </c>
      <c r="AQ718">
        <v>1.0999999999999999E-2</v>
      </c>
      <c r="AR718">
        <v>5.3509000000000001E-2</v>
      </c>
      <c r="AS718">
        <v>1.1819E-2</v>
      </c>
      <c r="AT718">
        <v>-6.8228999999999998E-2</v>
      </c>
      <c r="AU718">
        <v>9.8960000000000003E-3</v>
      </c>
      <c r="AV718">
        <v>9.4727000000000006E-2</v>
      </c>
      <c r="AW718">
        <v>0.105667</v>
      </c>
      <c r="AX718">
        <v>-0.30670799999999998</v>
      </c>
      <c r="AY718">
        <v>0.97348999999999997</v>
      </c>
      <c r="AZ718">
        <v>0.21604599999999999</v>
      </c>
      <c r="BA718">
        <v>3.4633999999999998E-2</v>
      </c>
      <c r="BB718">
        <v>0.43731799999999998</v>
      </c>
      <c r="BC718">
        <v>0.611896</v>
      </c>
      <c r="BD718">
        <v>-5.7185E-2</v>
      </c>
      <c r="BE718">
        <v>2.6779000000000001E-2</v>
      </c>
      <c r="BF718">
        <v>0.22798299999999999</v>
      </c>
      <c r="BG718">
        <v>0.26929999999999998</v>
      </c>
      <c r="BH718">
        <v>0.17259099999999999</v>
      </c>
      <c r="BI718">
        <v>0.16792699999999999</v>
      </c>
      <c r="BJ718">
        <v>0.228294</v>
      </c>
      <c r="BK718">
        <v>0.282474</v>
      </c>
      <c r="BL718">
        <v>0.160501</v>
      </c>
      <c r="BM718">
        <v>0.24007899999999999</v>
      </c>
      <c r="BN718">
        <v>0.100243</v>
      </c>
      <c r="BO718">
        <v>0.119306</v>
      </c>
      <c r="BP718">
        <v>0.151362</v>
      </c>
      <c r="BQ718">
        <v>0.50741599999999998</v>
      </c>
      <c r="BR718">
        <v>0.32008500000000001</v>
      </c>
    </row>
    <row r="719" spans="1:70" x14ac:dyDescent="0.3">
      <c r="A719" t="s">
        <v>781</v>
      </c>
      <c r="B719" t="s">
        <v>781</v>
      </c>
      <c r="C719">
        <v>3</v>
      </c>
      <c r="D719">
        <v>-8.8632000000000002E-2</v>
      </c>
      <c r="E719">
        <v>1.56E-3</v>
      </c>
      <c r="F719">
        <v>0.34900900000000001</v>
      </c>
      <c r="G719">
        <v>2.7177E-2</v>
      </c>
      <c r="H719">
        <v>0.43355700000000003</v>
      </c>
      <c r="I719">
        <v>0.14784800000000001</v>
      </c>
      <c r="J719">
        <v>3.1248999999999999E-2</v>
      </c>
      <c r="K719">
        <v>0.105701</v>
      </c>
      <c r="L719">
        <v>2.1514999999999999E-2</v>
      </c>
      <c r="M719">
        <v>7.2849999999999998E-3</v>
      </c>
      <c r="N719">
        <v>6.1580000000000003E-2</v>
      </c>
      <c r="O719">
        <v>-7.0439999999999999E-3</v>
      </c>
      <c r="P719">
        <v>2.9947999999999999E-2</v>
      </c>
      <c r="Q719">
        <v>3.6937999999999999E-2</v>
      </c>
      <c r="R719">
        <v>0.10582800000000001</v>
      </c>
      <c r="S719">
        <v>9.5852000000000007E-2</v>
      </c>
      <c r="T719">
        <v>0.15567900000000001</v>
      </c>
      <c r="U719">
        <v>0.12342599999999999</v>
      </c>
      <c r="V719">
        <v>0.12523699999999999</v>
      </c>
      <c r="W719">
        <v>0.16712299999999999</v>
      </c>
      <c r="X719">
        <v>0.124821</v>
      </c>
      <c r="Y719">
        <v>0.31874200000000003</v>
      </c>
      <c r="Z719">
        <v>9.4423999999999994E-2</v>
      </c>
      <c r="AA719">
        <v>0.448909</v>
      </c>
      <c r="AB719">
        <v>0.47410000000000002</v>
      </c>
      <c r="AC719">
        <v>0.166908</v>
      </c>
      <c r="AD719">
        <v>0.138237</v>
      </c>
      <c r="AE719">
        <v>4.4986999999999999E-2</v>
      </c>
      <c r="AF719">
        <v>0.14325499999999999</v>
      </c>
      <c r="AG719">
        <v>5.1900000000000002E-2</v>
      </c>
      <c r="AH719">
        <v>9.5416000000000001E-2</v>
      </c>
      <c r="AI719">
        <v>-2.4017E-2</v>
      </c>
      <c r="AJ719">
        <v>1.6978E-2</v>
      </c>
      <c r="AK719">
        <v>4.0920000000000002E-3</v>
      </c>
      <c r="AL719">
        <v>2.9850000000000002E-2</v>
      </c>
      <c r="AM719">
        <v>7.5994999999999993E-2</v>
      </c>
      <c r="AN719">
        <v>1.7656999999999999E-2</v>
      </c>
      <c r="AO719">
        <v>8.1089999999999999E-3</v>
      </c>
      <c r="AP719">
        <v>3.8668000000000001E-2</v>
      </c>
      <c r="AQ719">
        <v>8.1701999999999997E-2</v>
      </c>
      <c r="AR719">
        <v>9.1760000000000001E-3</v>
      </c>
      <c r="AS719">
        <v>4.3090000000000003E-2</v>
      </c>
      <c r="AT719">
        <v>-2.1354000000000001E-2</v>
      </c>
      <c r="AU719">
        <v>8.1406000000000006E-2</v>
      </c>
      <c r="AV719">
        <v>0.223249</v>
      </c>
      <c r="AW719">
        <v>5.2873999999999997E-2</v>
      </c>
      <c r="AX719">
        <v>-0.21077699999999999</v>
      </c>
      <c r="AY719">
        <v>0.93054899999999996</v>
      </c>
      <c r="AZ719">
        <v>0.69389299999999998</v>
      </c>
      <c r="BA719">
        <v>0.28169100000000002</v>
      </c>
      <c r="BB719">
        <v>0.499417</v>
      </c>
      <c r="BC719">
        <v>0.484207</v>
      </c>
      <c r="BD719">
        <v>9.4075000000000006E-2</v>
      </c>
      <c r="BE719">
        <v>0.22087499999999999</v>
      </c>
      <c r="BF719">
        <v>0.41481000000000001</v>
      </c>
      <c r="BG719">
        <v>0.526397</v>
      </c>
      <c r="BH719">
        <v>0.25762699999999999</v>
      </c>
      <c r="BI719">
        <v>0.20426900000000001</v>
      </c>
      <c r="BJ719">
        <v>0.29664299999999999</v>
      </c>
      <c r="BK719">
        <v>0.20361099999999999</v>
      </c>
      <c r="BL719">
        <v>0.34196599999999999</v>
      </c>
      <c r="BM719">
        <v>0.25825500000000001</v>
      </c>
      <c r="BN719">
        <v>0.15712999999999999</v>
      </c>
      <c r="BO719">
        <v>0.12930700000000001</v>
      </c>
      <c r="BP719">
        <v>0.17554600000000001</v>
      </c>
      <c r="BQ719">
        <v>0.42293999999999998</v>
      </c>
      <c r="BR719">
        <v>9.9217E-2</v>
      </c>
    </row>
    <row r="720" spans="1:70" x14ac:dyDescent="0.3">
      <c r="A720" t="s">
        <v>782</v>
      </c>
      <c r="B720" t="s">
        <v>782</v>
      </c>
      <c r="C720">
        <v>3</v>
      </c>
      <c r="D720">
        <v>-0.148484</v>
      </c>
      <c r="E720">
        <v>-0.14300499999999999</v>
      </c>
      <c r="F720">
        <v>-3.1043000000000001E-2</v>
      </c>
      <c r="G720">
        <v>0.106152</v>
      </c>
      <c r="H720">
        <v>6.6349000000000005E-2</v>
      </c>
      <c r="I720">
        <v>4.3254000000000001E-2</v>
      </c>
      <c r="J720">
        <v>8.5680999999999993E-2</v>
      </c>
      <c r="K720">
        <v>8.9130000000000008E-3</v>
      </c>
      <c r="L720">
        <v>0.12037</v>
      </c>
      <c r="M720">
        <v>-8.7229999999999999E-3</v>
      </c>
      <c r="N720">
        <v>0.435498</v>
      </c>
      <c r="O720">
        <v>0.25314199999999998</v>
      </c>
      <c r="P720">
        <v>8.4731000000000001E-2</v>
      </c>
      <c r="Q720">
        <v>4.4025000000000002E-2</v>
      </c>
      <c r="R720">
        <v>0.110179</v>
      </c>
      <c r="S720">
        <v>8.6067000000000005E-2</v>
      </c>
      <c r="T720">
        <v>0.127833</v>
      </c>
      <c r="U720">
        <v>0.105485</v>
      </c>
      <c r="V720">
        <v>5.9061000000000002E-2</v>
      </c>
      <c r="W720">
        <v>4.8639000000000002E-2</v>
      </c>
      <c r="X720">
        <v>5.1315E-2</v>
      </c>
      <c r="Y720">
        <v>0.14468400000000001</v>
      </c>
      <c r="Z720">
        <v>-1.1243E-2</v>
      </c>
      <c r="AA720">
        <v>2.8388E-2</v>
      </c>
      <c r="AB720">
        <v>4.4899000000000001E-2</v>
      </c>
      <c r="AC720">
        <v>0.112118</v>
      </c>
      <c r="AD720">
        <v>4.5332999999999998E-2</v>
      </c>
      <c r="AE720">
        <v>6.8881999999999999E-2</v>
      </c>
      <c r="AF720">
        <v>7.0176000000000002E-2</v>
      </c>
      <c r="AG720">
        <v>2.5760000000000002E-3</v>
      </c>
      <c r="AH720">
        <v>-3.9449999999999997E-3</v>
      </c>
      <c r="AI720">
        <v>9.3623999999999999E-2</v>
      </c>
      <c r="AJ720">
        <v>-2.0753000000000001E-2</v>
      </c>
      <c r="AK720">
        <v>-8.1955E-2</v>
      </c>
      <c r="AL720">
        <v>-1.9536999999999999E-2</v>
      </c>
      <c r="AM720">
        <v>3.578E-3</v>
      </c>
      <c r="AN720">
        <v>6.9290000000000003E-3</v>
      </c>
      <c r="AO720">
        <v>-9.4640000000000002E-3</v>
      </c>
      <c r="AP720">
        <v>4.9605999999999997E-2</v>
      </c>
      <c r="AQ720">
        <v>-2.487E-2</v>
      </c>
      <c r="AR720">
        <v>-1.2618000000000001E-2</v>
      </c>
      <c r="AS720">
        <v>5.6408E-2</v>
      </c>
      <c r="AT720">
        <v>1.3525000000000001E-2</v>
      </c>
      <c r="AU720">
        <v>4.829E-3</v>
      </c>
      <c r="AV720">
        <v>4.4000999999999998E-2</v>
      </c>
      <c r="AW720">
        <v>7.2059999999999997E-3</v>
      </c>
      <c r="AX720">
        <v>1.0972029999999999</v>
      </c>
      <c r="AY720">
        <v>0.93304600000000004</v>
      </c>
      <c r="AZ720">
        <v>0.24668000000000001</v>
      </c>
      <c r="BA720">
        <v>0.18875800000000001</v>
      </c>
      <c r="BB720">
        <v>0.394897</v>
      </c>
      <c r="BC720">
        <v>0.41433799999999998</v>
      </c>
      <c r="BD720">
        <v>0.20760999999999999</v>
      </c>
      <c r="BE720">
        <v>5.0555999999999997E-2</v>
      </c>
      <c r="BF720">
        <v>0.22614699999999999</v>
      </c>
      <c r="BG720">
        <v>0.19907</v>
      </c>
      <c r="BH720">
        <v>9.6619999999999998E-2</v>
      </c>
      <c r="BI720">
        <v>0.104378</v>
      </c>
      <c r="BJ720">
        <v>0.26499400000000001</v>
      </c>
      <c r="BK720">
        <v>0.15029899999999999</v>
      </c>
      <c r="BL720">
        <v>0.22403400000000001</v>
      </c>
      <c r="BM720">
        <v>7.5281000000000001E-2</v>
      </c>
      <c r="BN720">
        <v>0.120368</v>
      </c>
      <c r="BO720">
        <v>0.15335699999999999</v>
      </c>
      <c r="BP720">
        <v>0.25685799999999998</v>
      </c>
      <c r="BQ720">
        <v>0.28017700000000001</v>
      </c>
      <c r="BR720">
        <v>0.576457</v>
      </c>
    </row>
    <row r="721" spans="1:70" x14ac:dyDescent="0.3">
      <c r="A721" t="s">
        <v>783</v>
      </c>
      <c r="B721" t="s">
        <v>783</v>
      </c>
      <c r="C721">
        <v>3</v>
      </c>
      <c r="D721">
        <v>-3.7111999999999999E-2</v>
      </c>
      <c r="E721">
        <v>-0.140879</v>
      </c>
      <c r="F721">
        <v>-1.7135999999999998E-2</v>
      </c>
      <c r="G721">
        <v>1.8457999999999999E-2</v>
      </c>
      <c r="H721">
        <v>0.195158</v>
      </c>
      <c r="I721">
        <v>-2.9432E-2</v>
      </c>
      <c r="J721">
        <v>5.9006999999999997E-2</v>
      </c>
      <c r="K721">
        <v>4.398E-3</v>
      </c>
      <c r="L721">
        <v>0.156333</v>
      </c>
      <c r="M721">
        <v>-5.0465000000000003E-2</v>
      </c>
      <c r="N721">
        <v>3.4319000000000002E-2</v>
      </c>
      <c r="O721">
        <v>0.207702</v>
      </c>
      <c r="P721">
        <v>6.8199999999999997E-3</v>
      </c>
      <c r="Q721">
        <v>-3.388E-3</v>
      </c>
      <c r="R721">
        <v>0.188365</v>
      </c>
      <c r="S721">
        <v>1.5368E-2</v>
      </c>
      <c r="T721">
        <v>9.1489000000000001E-2</v>
      </c>
      <c r="U721">
        <v>3.7366999999999997E-2</v>
      </c>
      <c r="V721">
        <v>8.6440000000000006E-3</v>
      </c>
      <c r="W721">
        <v>1.1284000000000001E-2</v>
      </c>
      <c r="X721">
        <v>-2.7982E-2</v>
      </c>
      <c r="Y721">
        <v>0.20751</v>
      </c>
      <c r="Z721">
        <v>-9.2723E-2</v>
      </c>
      <c r="AA721">
        <v>2.8333000000000001E-2</v>
      </c>
      <c r="AB721">
        <v>1.0522E-2</v>
      </c>
      <c r="AC721">
        <v>2.5797E-2</v>
      </c>
      <c r="AD721">
        <v>5.3004000000000003E-2</v>
      </c>
      <c r="AE721">
        <v>6.8830000000000002E-3</v>
      </c>
      <c r="AF721">
        <v>4.1508999999999997E-2</v>
      </c>
      <c r="AG721">
        <v>2.8336E-2</v>
      </c>
      <c r="AH721">
        <v>-5.3207999999999998E-2</v>
      </c>
      <c r="AI721">
        <v>0.26665499999999998</v>
      </c>
      <c r="AJ721">
        <v>0.16688800000000001</v>
      </c>
      <c r="AK721">
        <v>-0.124157</v>
      </c>
      <c r="AL721">
        <v>-0.18798500000000001</v>
      </c>
      <c r="AM721">
        <v>7.8213000000000005E-2</v>
      </c>
      <c r="AN721">
        <v>2.4634E-2</v>
      </c>
      <c r="AO721">
        <v>-2.3140999999999998E-2</v>
      </c>
      <c r="AP721">
        <v>5.1928000000000002E-2</v>
      </c>
      <c r="AQ721">
        <v>-2.1065E-2</v>
      </c>
      <c r="AR721">
        <v>-4.2618000000000003E-2</v>
      </c>
      <c r="AS721">
        <v>-5.8320000000000004E-3</v>
      </c>
      <c r="AT721">
        <v>0.107518</v>
      </c>
      <c r="AU721">
        <v>-2.4119999999999999E-2</v>
      </c>
      <c r="AV721">
        <v>-3.7501E-2</v>
      </c>
      <c r="AW721">
        <v>-0.11197799999999999</v>
      </c>
      <c r="AX721">
        <v>1.7119470000000001</v>
      </c>
      <c r="AY721">
        <v>0.876081</v>
      </c>
      <c r="AZ721">
        <v>6.5738000000000005E-2</v>
      </c>
      <c r="BA721">
        <v>5.5881E-2</v>
      </c>
      <c r="BB721">
        <v>0.41979</v>
      </c>
      <c r="BC721">
        <v>0.38367499999999999</v>
      </c>
      <c r="BD721">
        <v>0.106444</v>
      </c>
      <c r="BE721">
        <v>-2.6440999999999999E-2</v>
      </c>
      <c r="BF721">
        <v>9.6172999999999995E-2</v>
      </c>
      <c r="BG721">
        <v>-6.4572000000000004E-2</v>
      </c>
      <c r="BH721">
        <v>0.229459</v>
      </c>
      <c r="BI721">
        <v>0.21123600000000001</v>
      </c>
      <c r="BJ721">
        <v>0.28747099999999998</v>
      </c>
      <c r="BK721">
        <v>0.13863200000000001</v>
      </c>
      <c r="BL721">
        <v>9.1619000000000006E-2</v>
      </c>
      <c r="BM721">
        <v>0.26459899999999997</v>
      </c>
      <c r="BN721">
        <v>0.33765899999999999</v>
      </c>
      <c r="BO721">
        <v>0.23863899999999999</v>
      </c>
      <c r="BP721">
        <v>0.21956100000000001</v>
      </c>
      <c r="BQ721">
        <v>0.215421</v>
      </c>
      <c r="BR721">
        <v>8.5350999999999996E-2</v>
      </c>
    </row>
    <row r="722" spans="1:70" x14ac:dyDescent="0.3">
      <c r="A722" t="s">
        <v>784</v>
      </c>
      <c r="B722" t="s">
        <v>784</v>
      </c>
      <c r="C722">
        <v>3</v>
      </c>
      <c r="D722">
        <v>-3.6069999999999998E-2</v>
      </c>
      <c r="E722">
        <v>-0.247475</v>
      </c>
      <c r="F722">
        <v>0.21520800000000001</v>
      </c>
      <c r="G722">
        <v>0.14147299999999999</v>
      </c>
      <c r="H722">
        <v>0.395895</v>
      </c>
      <c r="I722">
        <v>7.0152999999999993E-2</v>
      </c>
      <c r="J722">
        <v>0.13003600000000001</v>
      </c>
      <c r="K722">
        <v>0.24909800000000001</v>
      </c>
      <c r="L722">
        <v>7.5471999999999997E-2</v>
      </c>
      <c r="M722">
        <v>0.1268</v>
      </c>
      <c r="N722">
        <v>1.5715E-2</v>
      </c>
      <c r="O722">
        <v>-4.1487000000000003E-2</v>
      </c>
      <c r="P722">
        <v>-4.8729999999999997E-3</v>
      </c>
      <c r="Q722">
        <v>-6.019E-3</v>
      </c>
      <c r="R722">
        <v>0.17321</v>
      </c>
      <c r="S722">
        <v>-2.5012E-2</v>
      </c>
      <c r="T722">
        <v>6.0843000000000001E-2</v>
      </c>
      <c r="U722">
        <v>6.9947999999999996E-2</v>
      </c>
      <c r="V722">
        <v>4.8372999999999999E-2</v>
      </c>
      <c r="W722">
        <v>2.5090000000000001E-2</v>
      </c>
      <c r="X722">
        <v>9.5713000000000006E-2</v>
      </c>
      <c r="Y722">
        <v>0.156776</v>
      </c>
      <c r="Z722">
        <v>8.1320000000000003E-3</v>
      </c>
      <c r="AA722">
        <v>0.23496900000000001</v>
      </c>
      <c r="AB722">
        <v>2.4275999999999999E-2</v>
      </c>
      <c r="AC722">
        <v>7.7684000000000003E-2</v>
      </c>
      <c r="AD722">
        <v>5.0271999999999997E-2</v>
      </c>
      <c r="AE722">
        <v>7.6750000000000004E-3</v>
      </c>
      <c r="AF722">
        <v>-1.6149999999999999E-3</v>
      </c>
      <c r="AG722">
        <v>-5.0701000000000003E-2</v>
      </c>
      <c r="AH722">
        <v>-5.5405000000000003E-2</v>
      </c>
      <c r="AI722">
        <v>0.12587499999999999</v>
      </c>
      <c r="AJ722">
        <v>9.0379999999999992E-3</v>
      </c>
      <c r="AK722">
        <v>-2.1256000000000001E-2</v>
      </c>
      <c r="AL722">
        <v>-8.4449999999999994E-3</v>
      </c>
      <c r="AM722">
        <v>-4.2492000000000002E-2</v>
      </c>
      <c r="AN722">
        <v>9.0559999999999998E-3</v>
      </c>
      <c r="AO722">
        <v>-3.8892999999999997E-2</v>
      </c>
      <c r="AP722">
        <v>0.120999</v>
      </c>
      <c r="AQ722">
        <v>4.4860999999999998E-2</v>
      </c>
      <c r="AR722">
        <v>-9.2999999999999992E-3</v>
      </c>
      <c r="AS722">
        <v>-3.9562E-2</v>
      </c>
      <c r="AT722">
        <v>4.7292000000000001E-2</v>
      </c>
      <c r="AU722">
        <v>5.6480000000000002E-3</v>
      </c>
      <c r="AV722">
        <v>-0.165684</v>
      </c>
      <c r="AW722">
        <v>-0.38386999999999999</v>
      </c>
      <c r="AX722">
        <v>0.12689900000000001</v>
      </c>
      <c r="AY722">
        <v>0.122873</v>
      </c>
      <c r="AZ722">
        <v>0.88205999999999996</v>
      </c>
      <c r="BA722">
        <v>0.69134200000000001</v>
      </c>
      <c r="BB722">
        <v>0.61083100000000001</v>
      </c>
      <c r="BC722">
        <v>0.35610199999999997</v>
      </c>
      <c r="BD722">
        <v>0.29194399999999998</v>
      </c>
      <c r="BE722">
        <v>0.42291099999999998</v>
      </c>
      <c r="BF722">
        <v>0.25606600000000002</v>
      </c>
      <c r="BG722">
        <v>0.30291800000000002</v>
      </c>
      <c r="BH722">
        <v>0.53844999999999998</v>
      </c>
      <c r="BI722">
        <v>0.59286899999999998</v>
      </c>
      <c r="BJ722">
        <v>3.4305000000000002E-2</v>
      </c>
      <c r="BK722">
        <v>0.14296500000000001</v>
      </c>
      <c r="BL722">
        <v>0.138125</v>
      </c>
      <c r="BM722">
        <v>0.16392699999999999</v>
      </c>
      <c r="BN722">
        <v>0.10337200000000001</v>
      </c>
      <c r="BO722">
        <v>5.6580999999999999E-2</v>
      </c>
      <c r="BP722">
        <v>0.23172599999999999</v>
      </c>
      <c r="BQ722">
        <v>8.9235999999999996E-2</v>
      </c>
      <c r="BR722">
        <v>8.7071999999999997E-2</v>
      </c>
    </row>
    <row r="723" spans="1:70" x14ac:dyDescent="0.3">
      <c r="A723" t="s">
        <v>785</v>
      </c>
      <c r="B723" t="s">
        <v>785</v>
      </c>
      <c r="C723">
        <v>3</v>
      </c>
      <c r="D723">
        <v>-0.191576</v>
      </c>
      <c r="E723">
        <v>-0.23318</v>
      </c>
      <c r="F723">
        <v>0.30069499999999999</v>
      </c>
      <c r="G723">
        <v>9.2934000000000003E-2</v>
      </c>
      <c r="H723">
        <v>0.12532599999999999</v>
      </c>
      <c r="I723">
        <v>1.9665999999999999E-2</v>
      </c>
      <c r="J723">
        <v>3.2800000000000003E-2</v>
      </c>
      <c r="K723">
        <v>7.7009999999999995E-2</v>
      </c>
      <c r="L723">
        <v>4.2162999999999999E-2</v>
      </c>
      <c r="M723">
        <v>0.13186100000000001</v>
      </c>
      <c r="N723">
        <v>3.9566999999999998E-2</v>
      </c>
      <c r="O723">
        <v>5.8182999999999999E-2</v>
      </c>
      <c r="P723">
        <v>4.1450000000000001E-2</v>
      </c>
      <c r="Q723">
        <v>6.8818000000000004E-2</v>
      </c>
      <c r="R723">
        <v>0.185644</v>
      </c>
      <c r="S723">
        <v>8.2383999999999999E-2</v>
      </c>
      <c r="T723">
        <v>2.6440000000000001E-3</v>
      </c>
      <c r="U723">
        <v>7.0610999999999993E-2</v>
      </c>
      <c r="V723">
        <v>5.4593000000000003E-2</v>
      </c>
      <c r="W723">
        <v>-1.3206000000000001E-2</v>
      </c>
      <c r="X723">
        <v>1.5266999999999999E-2</v>
      </c>
      <c r="Y723">
        <v>0.19991999999999999</v>
      </c>
      <c r="Z723">
        <v>0.106806</v>
      </c>
      <c r="AA723">
        <v>0.262073</v>
      </c>
      <c r="AB723">
        <v>3.6158000000000003E-2</v>
      </c>
      <c r="AC723">
        <v>0.121223</v>
      </c>
      <c r="AD723">
        <v>2.1699E-2</v>
      </c>
      <c r="AE723">
        <v>3.3056000000000002E-2</v>
      </c>
      <c r="AF723">
        <v>-2.5516E-2</v>
      </c>
      <c r="AG723">
        <v>2.9380000000000001E-3</v>
      </c>
      <c r="AH723">
        <v>-1.2198000000000001E-2</v>
      </c>
      <c r="AI723">
        <v>4.2072999999999999E-2</v>
      </c>
      <c r="AJ723">
        <v>-0.10353900000000001</v>
      </c>
      <c r="AK723">
        <v>-3.3301999999999998E-2</v>
      </c>
      <c r="AL723">
        <v>9.6000000000000002E-4</v>
      </c>
      <c r="AM723">
        <v>-7.6579999999999999E-3</v>
      </c>
      <c r="AN723">
        <v>5.836E-3</v>
      </c>
      <c r="AO723">
        <v>-5.2065E-2</v>
      </c>
      <c r="AP723">
        <v>0.14094699999999999</v>
      </c>
      <c r="AQ723">
        <v>-1.4300000000000001E-3</v>
      </c>
      <c r="AR723">
        <v>-2.4958000000000001E-2</v>
      </c>
      <c r="AS723">
        <v>-1.6750000000000001E-3</v>
      </c>
      <c r="AT723">
        <v>-3.4879E-2</v>
      </c>
      <c r="AU723">
        <v>1.5590000000000001E-3</v>
      </c>
      <c r="AV723">
        <v>4.0493000000000001E-2</v>
      </c>
      <c r="AW723">
        <v>-6.2829999999999997E-2</v>
      </c>
      <c r="AX723">
        <v>0.73802699999999999</v>
      </c>
      <c r="AY723">
        <v>5.3218000000000001E-2</v>
      </c>
      <c r="AZ723">
        <v>0.52110199999999995</v>
      </c>
      <c r="BA723">
        <v>0.16519400000000001</v>
      </c>
      <c r="BB723">
        <v>0.71013199999999999</v>
      </c>
      <c r="BC723">
        <v>0.32653399999999999</v>
      </c>
      <c r="BD723">
        <v>0.21929299999999999</v>
      </c>
      <c r="BE723">
        <v>0.45873799999999998</v>
      </c>
      <c r="BF723">
        <v>0.39690999999999999</v>
      </c>
      <c r="BG723">
        <v>0.18859600000000001</v>
      </c>
      <c r="BH723">
        <v>0.38026700000000002</v>
      </c>
      <c r="BI723">
        <v>0.39378800000000003</v>
      </c>
      <c r="BJ723">
        <v>0.13881099999999999</v>
      </c>
      <c r="BK723">
        <v>0.17448</v>
      </c>
      <c r="BL723">
        <v>0.13078600000000001</v>
      </c>
      <c r="BM723">
        <v>0.21301800000000001</v>
      </c>
      <c r="BN723">
        <v>0.105772</v>
      </c>
      <c r="BO723">
        <v>0.15204100000000001</v>
      </c>
      <c r="BP723">
        <v>0.35538399999999998</v>
      </c>
      <c r="BQ723">
        <v>3.5790000000000002E-2</v>
      </c>
      <c r="BR723">
        <v>0.208755</v>
      </c>
    </row>
    <row r="724" spans="1:70" x14ac:dyDescent="0.3">
      <c r="A724" t="s">
        <v>786</v>
      </c>
      <c r="B724" t="s">
        <v>786</v>
      </c>
      <c r="C724">
        <v>3</v>
      </c>
      <c r="D724">
        <v>6.2449999999999997E-3</v>
      </c>
      <c r="E724">
        <v>-0.17519000000000001</v>
      </c>
      <c r="F724">
        <v>0.13314799999999999</v>
      </c>
      <c r="G724">
        <v>-5.0486000000000003E-2</v>
      </c>
      <c r="H724">
        <v>-5.4205999999999997E-2</v>
      </c>
      <c r="I724">
        <v>-3.5776000000000002E-2</v>
      </c>
      <c r="J724">
        <v>-4.4549999999999998E-3</v>
      </c>
      <c r="K724">
        <v>2.2422000000000001E-2</v>
      </c>
      <c r="L724">
        <v>-8.9998999999999996E-2</v>
      </c>
      <c r="M724">
        <v>-9.4300000000000004E-4</v>
      </c>
      <c r="N724">
        <v>9.0872999999999995E-2</v>
      </c>
      <c r="O724">
        <v>1.7825000000000001E-2</v>
      </c>
      <c r="P724">
        <v>0.13422600000000001</v>
      </c>
      <c r="Q724">
        <v>0.133994</v>
      </c>
      <c r="R724">
        <v>0.24230499999999999</v>
      </c>
      <c r="S724">
        <v>5.5577000000000001E-2</v>
      </c>
      <c r="T724">
        <v>1.5074000000000001E-2</v>
      </c>
      <c r="U724">
        <v>5.2353999999999998E-2</v>
      </c>
      <c r="V724">
        <v>9.2837000000000003E-2</v>
      </c>
      <c r="W724">
        <v>-9.4409999999999997E-3</v>
      </c>
      <c r="X724">
        <v>-3.441E-3</v>
      </c>
      <c r="Y724">
        <v>0.175511</v>
      </c>
      <c r="Z724">
        <v>3.5805999999999998E-2</v>
      </c>
      <c r="AA724">
        <v>0.33505800000000002</v>
      </c>
      <c r="AB724">
        <v>2.5490000000000001E-3</v>
      </c>
      <c r="AC724">
        <v>7.6724000000000001E-2</v>
      </c>
      <c r="AD724">
        <v>9.1106000000000006E-2</v>
      </c>
      <c r="AE724">
        <v>2.0587000000000001E-2</v>
      </c>
      <c r="AF724">
        <v>-5.7720000000000002E-3</v>
      </c>
      <c r="AG724">
        <v>-2.9252E-2</v>
      </c>
      <c r="AH724">
        <v>-1.6652E-2</v>
      </c>
      <c r="AI724">
        <v>4.2778999999999998E-2</v>
      </c>
      <c r="AJ724">
        <v>-1.1993999999999999E-2</v>
      </c>
      <c r="AK724">
        <v>8.0000000000000004E-4</v>
      </c>
      <c r="AL724">
        <v>6.3764000000000001E-2</v>
      </c>
      <c r="AM724">
        <v>6.0387000000000003E-2</v>
      </c>
      <c r="AN724">
        <v>9.9909999999999999E-3</v>
      </c>
      <c r="AO724">
        <v>6.4330000000000003E-3</v>
      </c>
      <c r="AP724">
        <v>-9.8840000000000004E-3</v>
      </c>
      <c r="AQ724">
        <v>-1.4234E-2</v>
      </c>
      <c r="AR724">
        <v>7.0459999999999995E-2</v>
      </c>
      <c r="AS724">
        <v>9.2126E-2</v>
      </c>
      <c r="AT724">
        <v>5.4523000000000002E-2</v>
      </c>
      <c r="AU724">
        <v>1.9935000000000001E-2</v>
      </c>
      <c r="AV724">
        <v>0.114909</v>
      </c>
      <c r="AW724">
        <v>-4.1946999999999998E-2</v>
      </c>
      <c r="AX724">
        <v>0.137459</v>
      </c>
      <c r="AY724">
        <v>0.89766599999999996</v>
      </c>
      <c r="AZ724">
        <v>0.35005799999999998</v>
      </c>
      <c r="BA724">
        <v>8.6666000000000007E-2</v>
      </c>
      <c r="BB724">
        <v>0.26297300000000001</v>
      </c>
      <c r="BC724">
        <v>0.36641299999999999</v>
      </c>
      <c r="BD724">
        <v>-3.1289999999999998E-3</v>
      </c>
      <c r="BE724">
        <v>4.5749999999999999E-2</v>
      </c>
      <c r="BF724">
        <v>0.383322</v>
      </c>
      <c r="BG724">
        <v>0.18113499999999999</v>
      </c>
      <c r="BH724">
        <v>0.338366</v>
      </c>
      <c r="BI724">
        <v>0.36397400000000002</v>
      </c>
      <c r="BJ724">
        <v>0.211622</v>
      </c>
      <c r="BK724">
        <v>7.6955999999999997E-2</v>
      </c>
      <c r="BL724">
        <v>0.121722</v>
      </c>
      <c r="BM724">
        <v>0.14230899999999999</v>
      </c>
      <c r="BN724">
        <v>9.0842999999999993E-2</v>
      </c>
      <c r="BO724">
        <v>7.7802999999999997E-2</v>
      </c>
      <c r="BP724">
        <v>0.23366899999999999</v>
      </c>
      <c r="BQ724">
        <v>0.285605</v>
      </c>
      <c r="BR724">
        <v>0.130635</v>
      </c>
    </row>
    <row r="725" spans="1:70" x14ac:dyDescent="0.3">
      <c r="A725" t="s">
        <v>787</v>
      </c>
      <c r="B725" t="s">
        <v>787</v>
      </c>
      <c r="C725">
        <v>3</v>
      </c>
      <c r="D725">
        <v>-0.34199600000000002</v>
      </c>
      <c r="E725">
        <v>-8.4639000000000006E-2</v>
      </c>
      <c r="F725">
        <v>3.7433000000000001E-2</v>
      </c>
      <c r="G725">
        <v>-0.18490400000000001</v>
      </c>
      <c r="H725">
        <v>-5.3079000000000001E-2</v>
      </c>
      <c r="I725">
        <v>6.6316E-2</v>
      </c>
      <c r="J725">
        <v>0.15126800000000001</v>
      </c>
      <c r="K725">
        <v>0.14558599999999999</v>
      </c>
      <c r="L725">
        <v>0.116753</v>
      </c>
      <c r="M725">
        <v>6.3171000000000005E-2</v>
      </c>
      <c r="N725">
        <v>9.6239000000000005E-2</v>
      </c>
      <c r="O725">
        <v>0.10712000000000001</v>
      </c>
      <c r="P725">
        <v>0.29305199999999998</v>
      </c>
      <c r="Q725">
        <v>0.240893</v>
      </c>
      <c r="R725">
        <v>0.28131400000000001</v>
      </c>
      <c r="S725">
        <v>7.7330999999999997E-2</v>
      </c>
      <c r="T725">
        <v>0.11448899999999999</v>
      </c>
      <c r="U725">
        <v>0.19201099999999999</v>
      </c>
      <c r="V725">
        <v>0.19079699999999999</v>
      </c>
      <c r="W725">
        <v>0.25024400000000002</v>
      </c>
      <c r="X725">
        <v>0.16902800000000001</v>
      </c>
      <c r="Y725">
        <v>0.22789499999999999</v>
      </c>
      <c r="Z725">
        <v>-9.7979999999999998E-2</v>
      </c>
      <c r="AA725">
        <v>0.32215199999999999</v>
      </c>
      <c r="AB725">
        <v>0.14343700000000001</v>
      </c>
      <c r="AC725">
        <v>0.22209400000000001</v>
      </c>
      <c r="AD725">
        <v>0.14530000000000001</v>
      </c>
      <c r="AE725">
        <v>7.3516999999999999E-2</v>
      </c>
      <c r="AF725">
        <v>4.4824999999999997E-2</v>
      </c>
      <c r="AG725">
        <v>4.8781999999999999E-2</v>
      </c>
      <c r="AH725">
        <v>7.1573999999999999E-2</v>
      </c>
      <c r="AI725">
        <v>-4.2472000000000003E-2</v>
      </c>
      <c r="AJ725">
        <v>-0.138547</v>
      </c>
      <c r="AK725">
        <v>-2.2567E-2</v>
      </c>
      <c r="AL725">
        <v>-0.106488</v>
      </c>
      <c r="AM725">
        <v>9.9817000000000003E-2</v>
      </c>
      <c r="AN725">
        <v>1.2035000000000001E-2</v>
      </c>
      <c r="AO725">
        <v>-1.0324E-2</v>
      </c>
      <c r="AP725">
        <v>0.10111000000000001</v>
      </c>
      <c r="AQ725">
        <v>1.8276000000000001E-2</v>
      </c>
      <c r="AR725">
        <v>0.14033100000000001</v>
      </c>
      <c r="AS725">
        <v>1.3018E-2</v>
      </c>
      <c r="AT725">
        <v>8.8265999999999997E-2</v>
      </c>
      <c r="AU725">
        <v>0.220806</v>
      </c>
      <c r="AV725">
        <v>0.306614</v>
      </c>
      <c r="AW725">
        <v>0.12750900000000001</v>
      </c>
      <c r="AX725">
        <v>0.21883</v>
      </c>
      <c r="AY725">
        <v>0.74270899999999995</v>
      </c>
      <c r="AZ725">
        <v>0.83350400000000002</v>
      </c>
      <c r="BA725">
        <v>0.53189200000000003</v>
      </c>
      <c r="BB725">
        <v>0.36566700000000002</v>
      </c>
      <c r="BC725">
        <v>0.60341400000000001</v>
      </c>
      <c r="BD725">
        <v>0.42783300000000002</v>
      </c>
      <c r="BE725">
        <v>0.45695799999999998</v>
      </c>
      <c r="BF725">
        <v>0.64037699999999997</v>
      </c>
      <c r="BG725">
        <v>0.51893</v>
      </c>
      <c r="BH725">
        <v>0.31229699999999999</v>
      </c>
      <c r="BI725">
        <v>0.401362</v>
      </c>
      <c r="BJ725">
        <v>0.37205199999999999</v>
      </c>
      <c r="BK725">
        <v>0.24090500000000001</v>
      </c>
      <c r="BL725">
        <v>0.30702200000000002</v>
      </c>
      <c r="BM725">
        <v>0.25348300000000001</v>
      </c>
      <c r="BN725">
        <v>0.324351</v>
      </c>
      <c r="BO725">
        <v>0.25653700000000002</v>
      </c>
      <c r="BP725">
        <v>0.34515699999999999</v>
      </c>
      <c r="BQ725">
        <v>0.312135</v>
      </c>
      <c r="BR725">
        <v>0.23899799999999999</v>
      </c>
    </row>
    <row r="726" spans="1:70" x14ac:dyDescent="0.3">
      <c r="A726" t="s">
        <v>788</v>
      </c>
      <c r="B726" t="s">
        <v>788</v>
      </c>
      <c r="C726">
        <v>3</v>
      </c>
      <c r="D726">
        <v>-0.13889000000000001</v>
      </c>
      <c r="E726">
        <v>-0.17487800000000001</v>
      </c>
      <c r="F726">
        <v>-4.6781999999999997E-2</v>
      </c>
      <c r="G726">
        <v>-3.2094999999999999E-2</v>
      </c>
      <c r="H726">
        <v>1.4057E-2</v>
      </c>
      <c r="I726">
        <v>5.2162E-2</v>
      </c>
      <c r="J726">
        <v>2.8277E-2</v>
      </c>
      <c r="K726">
        <v>-2.176E-3</v>
      </c>
      <c r="L726">
        <v>-0.120196</v>
      </c>
      <c r="M726">
        <v>-4.4659999999999998E-2</v>
      </c>
      <c r="N726">
        <v>-4.8231999999999997E-2</v>
      </c>
      <c r="O726">
        <v>8.5300000000000003E-4</v>
      </c>
      <c r="P726">
        <v>-1.6563000000000001E-2</v>
      </c>
      <c r="Q726">
        <v>-4.9463E-2</v>
      </c>
      <c r="R726">
        <v>5.9443999999999997E-2</v>
      </c>
      <c r="S726">
        <v>4.5206999999999997E-2</v>
      </c>
      <c r="T726">
        <v>-3.5569999999999998E-3</v>
      </c>
      <c r="U726">
        <v>5.9116000000000002E-2</v>
      </c>
      <c r="V726">
        <v>6.1352999999999998E-2</v>
      </c>
      <c r="W726">
        <v>8.8889999999999997E-2</v>
      </c>
      <c r="X726">
        <v>1.0779E-2</v>
      </c>
      <c r="Y726">
        <v>7.2424000000000002E-2</v>
      </c>
      <c r="Z726">
        <v>0.10077999999999999</v>
      </c>
      <c r="AA726">
        <v>0.139205</v>
      </c>
      <c r="AB726">
        <v>-2.0869999999999999E-3</v>
      </c>
      <c r="AC726">
        <v>5.0825000000000002E-2</v>
      </c>
      <c r="AD726">
        <v>-3.0289E-2</v>
      </c>
      <c r="AE726">
        <v>-3.7815000000000001E-2</v>
      </c>
      <c r="AF726">
        <v>-6.5377000000000005E-2</v>
      </c>
      <c r="AG726">
        <v>2.8011000000000001E-2</v>
      </c>
      <c r="AH726">
        <v>-7.1601999999999999E-2</v>
      </c>
      <c r="AI726">
        <v>-5.3517000000000002E-2</v>
      </c>
      <c r="AJ726">
        <v>-3.7661E-2</v>
      </c>
      <c r="AK726">
        <v>-0.13577800000000001</v>
      </c>
      <c r="AL726">
        <v>-5.3069999999999999E-2</v>
      </c>
      <c r="AM726">
        <v>0.22623799999999999</v>
      </c>
      <c r="AN726">
        <v>-3.6770000000000001E-3</v>
      </c>
      <c r="AO726">
        <v>1.4795000000000001E-2</v>
      </c>
      <c r="AP726">
        <v>3.5811999999999997E-2</v>
      </c>
      <c r="AQ726">
        <v>5.1202999999999999E-2</v>
      </c>
      <c r="AR726">
        <v>-3.4231999999999999E-2</v>
      </c>
      <c r="AS726">
        <v>-4.6826E-2</v>
      </c>
      <c r="AT726">
        <v>-8.1887000000000001E-2</v>
      </c>
      <c r="AU726">
        <v>-2.3184E-2</v>
      </c>
      <c r="AV726">
        <v>-2.7907999999999999E-2</v>
      </c>
      <c r="AW726">
        <v>-0.113094</v>
      </c>
      <c r="AX726">
        <v>0.58715099999999998</v>
      </c>
      <c r="AY726">
        <v>0.91749499999999995</v>
      </c>
      <c r="AZ726">
        <v>-0.21050099999999999</v>
      </c>
      <c r="BA726">
        <v>0.111432</v>
      </c>
      <c r="BB726">
        <v>0.160415</v>
      </c>
      <c r="BC726">
        <v>0.76111799999999996</v>
      </c>
      <c r="BD726">
        <v>3.8920999999999997E-2</v>
      </c>
      <c r="BE726">
        <v>-5.5204999999999997E-2</v>
      </c>
      <c r="BF726">
        <v>0.108352</v>
      </c>
      <c r="BG726">
        <v>5.3359999999999996E-3</v>
      </c>
      <c r="BH726">
        <v>0.22394800000000001</v>
      </c>
      <c r="BI726">
        <v>0.29499999999999998</v>
      </c>
      <c r="BJ726">
        <v>0.17338100000000001</v>
      </c>
      <c r="BK726">
        <v>0.37277199999999999</v>
      </c>
      <c r="BL726">
        <v>7.0625999999999994E-2</v>
      </c>
      <c r="BM726">
        <v>0.17946699999999999</v>
      </c>
      <c r="BN726">
        <v>0.24330599999999999</v>
      </c>
      <c r="BO726">
        <v>4.9631000000000002E-2</v>
      </c>
      <c r="BP726">
        <v>0.18321999999999999</v>
      </c>
      <c r="BQ726">
        <v>0.20066500000000001</v>
      </c>
      <c r="BR726">
        <v>0.54600199999999999</v>
      </c>
    </row>
    <row r="727" spans="1:70" x14ac:dyDescent="0.3">
      <c r="A727" t="s">
        <v>789</v>
      </c>
      <c r="B727" t="s">
        <v>789</v>
      </c>
      <c r="C727">
        <v>3</v>
      </c>
      <c r="D727">
        <v>-0.272285</v>
      </c>
      <c r="E727">
        <v>0.10738200000000001</v>
      </c>
      <c r="F727">
        <v>0.29304799999999998</v>
      </c>
      <c r="G727">
        <v>0.34270200000000001</v>
      </c>
      <c r="H727">
        <v>0.13706699999999999</v>
      </c>
      <c r="I727">
        <v>-1.2991000000000001E-2</v>
      </c>
      <c r="J727">
        <v>0.10051300000000001</v>
      </c>
      <c r="K727">
        <v>8.9398000000000005E-2</v>
      </c>
      <c r="L727">
        <v>4.9995999999999999E-2</v>
      </c>
      <c r="M727">
        <v>0.10385800000000001</v>
      </c>
      <c r="N727">
        <v>4.5083999999999999E-2</v>
      </c>
      <c r="O727">
        <v>8.6610000000000003E-3</v>
      </c>
      <c r="P727">
        <v>0.14353199999999999</v>
      </c>
      <c r="Q727">
        <v>0.27020300000000003</v>
      </c>
      <c r="R727">
        <v>5.4092000000000001E-2</v>
      </c>
      <c r="S727">
        <v>0.118559</v>
      </c>
      <c r="T727">
        <v>0.30196600000000001</v>
      </c>
      <c r="U727">
        <v>0.123631</v>
      </c>
      <c r="V727">
        <v>0.11708200000000001</v>
      </c>
      <c r="W727">
        <v>9.6977999999999995E-2</v>
      </c>
      <c r="X727">
        <v>9.1062000000000004E-2</v>
      </c>
      <c r="Y727">
        <v>0.120576</v>
      </c>
      <c r="Z727">
        <v>2.2863000000000001E-2</v>
      </c>
      <c r="AA727">
        <v>5.5657999999999999E-2</v>
      </c>
      <c r="AB727">
        <v>7.8837000000000004E-2</v>
      </c>
      <c r="AC727">
        <v>0.102788</v>
      </c>
      <c r="AD727">
        <v>9.7665000000000002E-2</v>
      </c>
      <c r="AE727">
        <v>5.4233000000000003E-2</v>
      </c>
      <c r="AF727">
        <v>0.12948200000000001</v>
      </c>
      <c r="AG727">
        <v>-5.9090000000000002E-3</v>
      </c>
      <c r="AH727">
        <v>1.8546E-2</v>
      </c>
      <c r="AI727">
        <v>-0.105347</v>
      </c>
      <c r="AJ727">
        <v>-4.8589999999999996E-3</v>
      </c>
      <c r="AK727">
        <v>-2.8670999999999999E-2</v>
      </c>
      <c r="AL727">
        <v>-3.4136E-2</v>
      </c>
      <c r="AM727">
        <v>8.3195000000000005E-2</v>
      </c>
      <c r="AN727">
        <v>1.7356E-2</v>
      </c>
      <c r="AO727">
        <v>2.9925E-2</v>
      </c>
      <c r="AP727">
        <v>0.124392</v>
      </c>
      <c r="AQ727">
        <v>-5.757E-3</v>
      </c>
      <c r="AR727">
        <v>4.8823999999999999E-2</v>
      </c>
      <c r="AS727">
        <v>4.6032000000000003E-2</v>
      </c>
      <c r="AT727">
        <v>7.3872999999999994E-2</v>
      </c>
      <c r="AU727">
        <v>0.100508</v>
      </c>
      <c r="AV727">
        <v>0.38941599999999998</v>
      </c>
      <c r="AW727">
        <v>0.13559099999999999</v>
      </c>
      <c r="AX727">
        <v>1.0197270000000001</v>
      </c>
      <c r="AY727">
        <v>0.96917500000000001</v>
      </c>
      <c r="AZ727">
        <v>0.59167199999999998</v>
      </c>
      <c r="BA727">
        <v>0.28548299999999999</v>
      </c>
      <c r="BB727">
        <v>0.76590100000000005</v>
      </c>
      <c r="BC727">
        <v>0.46293400000000001</v>
      </c>
      <c r="BD727">
        <v>0.34728799999999999</v>
      </c>
      <c r="BE727">
        <v>0.41007300000000002</v>
      </c>
      <c r="BF727">
        <v>0.41846699999999998</v>
      </c>
      <c r="BG727">
        <v>0.573793</v>
      </c>
      <c r="BH727">
        <v>8.7531999999999999E-2</v>
      </c>
      <c r="BI727">
        <v>2.5006E-2</v>
      </c>
      <c r="BJ727">
        <v>0.24961800000000001</v>
      </c>
      <c r="BK727">
        <v>0.263407</v>
      </c>
      <c r="BL727">
        <v>0.32836100000000001</v>
      </c>
      <c r="BM727">
        <v>0.186529</v>
      </c>
      <c r="BN727">
        <v>0.15828600000000001</v>
      </c>
      <c r="BO727">
        <v>0.142765</v>
      </c>
      <c r="BP727">
        <v>0.192327</v>
      </c>
      <c r="BQ727">
        <v>0.58755999999999997</v>
      </c>
      <c r="BR727">
        <v>0.372915</v>
      </c>
    </row>
    <row r="728" spans="1:70" x14ac:dyDescent="0.3">
      <c r="A728" t="s">
        <v>790</v>
      </c>
      <c r="B728" t="s">
        <v>790</v>
      </c>
      <c r="C728">
        <v>3</v>
      </c>
      <c r="D728">
        <v>2.9190000000000002E-3</v>
      </c>
      <c r="E728">
        <v>-5.2864000000000001E-2</v>
      </c>
      <c r="F728">
        <v>0.189557</v>
      </c>
      <c r="G728">
        <v>5.9289000000000001E-2</v>
      </c>
      <c r="H728">
        <v>0.10367999999999999</v>
      </c>
      <c r="I728">
        <v>1.8235000000000001E-2</v>
      </c>
      <c r="J728">
        <v>6.9096000000000005E-2</v>
      </c>
      <c r="K728">
        <v>0.28825099999999998</v>
      </c>
      <c r="L728">
        <v>0.144174</v>
      </c>
      <c r="M728">
        <v>0.14049400000000001</v>
      </c>
      <c r="N728">
        <v>5.1083000000000003E-2</v>
      </c>
      <c r="O728">
        <v>0.162132</v>
      </c>
      <c r="P728">
        <v>0.17747099999999999</v>
      </c>
      <c r="Q728">
        <v>0.19029699999999999</v>
      </c>
      <c r="R728">
        <v>8.7029999999999996E-2</v>
      </c>
      <c r="S728">
        <v>0.175207</v>
      </c>
      <c r="T728">
        <v>0.102365</v>
      </c>
      <c r="U728">
        <v>7.757E-2</v>
      </c>
      <c r="V728">
        <v>0.169214</v>
      </c>
      <c r="W728">
        <v>-4.5270999999999999E-2</v>
      </c>
      <c r="X728">
        <v>1.5892E-2</v>
      </c>
      <c r="Y728">
        <v>0.211621</v>
      </c>
      <c r="Z728">
        <v>7.7048000000000005E-2</v>
      </c>
      <c r="AA728">
        <v>0.347856</v>
      </c>
      <c r="AB728">
        <v>0.115646</v>
      </c>
      <c r="AC728">
        <v>0.237701</v>
      </c>
      <c r="AD728">
        <v>0.16970299999999999</v>
      </c>
      <c r="AE728">
        <v>2.4240000000000001E-2</v>
      </c>
      <c r="AF728">
        <v>4.9639000000000003E-2</v>
      </c>
      <c r="AG728">
        <v>1.9643000000000001E-2</v>
      </c>
      <c r="AH728">
        <v>2.9336999999999998E-2</v>
      </c>
      <c r="AI728">
        <v>6.9263000000000005E-2</v>
      </c>
      <c r="AJ728">
        <v>6.0851000000000002E-2</v>
      </c>
      <c r="AK728">
        <v>-5.5239000000000003E-2</v>
      </c>
      <c r="AL728">
        <v>-3.5570999999999998E-2</v>
      </c>
      <c r="AM728">
        <v>-3.1717000000000002E-2</v>
      </c>
      <c r="AN728">
        <v>2.5832999999999998E-2</v>
      </c>
      <c r="AO728">
        <v>-1.3738999999999999E-2</v>
      </c>
      <c r="AP728">
        <v>3.2843999999999998E-2</v>
      </c>
      <c r="AQ728">
        <v>1.8749999999999999E-3</v>
      </c>
      <c r="AR728">
        <v>-4.8446999999999997E-2</v>
      </c>
      <c r="AS728">
        <v>5.2468000000000001E-2</v>
      </c>
      <c r="AT728">
        <v>7.3508000000000004E-2</v>
      </c>
      <c r="AU728">
        <v>4.5156000000000002E-2</v>
      </c>
      <c r="AV728">
        <v>0.106812</v>
      </c>
      <c r="AW728">
        <v>-1.1818E-2</v>
      </c>
      <c r="AX728">
        <v>-0.11989</v>
      </c>
      <c r="AY728">
        <v>0.35737600000000003</v>
      </c>
      <c r="AZ728">
        <v>0.75132299999999996</v>
      </c>
      <c r="BA728">
        <v>0.80678099999999997</v>
      </c>
      <c r="BB728">
        <v>0.29981999999999998</v>
      </c>
      <c r="BC728">
        <v>0.64122599999999996</v>
      </c>
      <c r="BD728">
        <v>0.49587599999999998</v>
      </c>
      <c r="BE728">
        <v>0.55568600000000001</v>
      </c>
      <c r="BF728">
        <v>0.61141299999999998</v>
      </c>
      <c r="BG728">
        <v>0.32842199999999999</v>
      </c>
      <c r="BH728">
        <v>7.0021E-2</v>
      </c>
      <c r="BI728">
        <v>1.2200000000000001E-2</v>
      </c>
      <c r="BJ728">
        <v>0.29737799999999998</v>
      </c>
      <c r="BK728">
        <v>0.18670200000000001</v>
      </c>
      <c r="BL728">
        <v>0.243754</v>
      </c>
      <c r="BM728">
        <v>0.26043100000000002</v>
      </c>
      <c r="BN728">
        <v>0.294734</v>
      </c>
      <c r="BO728">
        <v>0.23702699999999999</v>
      </c>
      <c r="BP728">
        <v>0.28971000000000002</v>
      </c>
      <c r="BQ728">
        <v>0.12726699999999999</v>
      </c>
      <c r="BR728">
        <v>0.203101</v>
      </c>
    </row>
    <row r="729" spans="1:70" x14ac:dyDescent="0.3">
      <c r="A729" t="s">
        <v>791</v>
      </c>
      <c r="B729" t="s">
        <v>791</v>
      </c>
      <c r="C729">
        <v>3</v>
      </c>
      <c r="D729">
        <v>-5.6169999999999996E-3</v>
      </c>
      <c r="E729">
        <v>5.5348000000000001E-2</v>
      </c>
      <c r="F729">
        <v>-5.7366E-2</v>
      </c>
      <c r="G729">
        <v>1.3243E-2</v>
      </c>
      <c r="H729">
        <v>0.10725999999999999</v>
      </c>
      <c r="I729">
        <v>2.0025000000000001E-2</v>
      </c>
      <c r="J729">
        <v>-7.6800000000000002E-4</v>
      </c>
      <c r="K729">
        <v>2.3324999999999999E-2</v>
      </c>
      <c r="L729">
        <v>1.6257000000000001E-2</v>
      </c>
      <c r="M729">
        <v>-3.2023999999999997E-2</v>
      </c>
      <c r="N729">
        <v>5.3738000000000001E-2</v>
      </c>
      <c r="O729">
        <v>9.1373999999999997E-2</v>
      </c>
      <c r="P729">
        <v>1.6101000000000001E-2</v>
      </c>
      <c r="Q729">
        <v>1.8068000000000001E-2</v>
      </c>
      <c r="R729">
        <v>1.9653E-2</v>
      </c>
      <c r="S729">
        <v>4.0809999999999999E-2</v>
      </c>
      <c r="T729">
        <v>0.167959</v>
      </c>
      <c r="U729">
        <v>2.4E-2</v>
      </c>
      <c r="V729">
        <v>8.9187000000000002E-2</v>
      </c>
      <c r="W729">
        <v>0.35597400000000001</v>
      </c>
      <c r="X729">
        <v>-1.7755E-2</v>
      </c>
      <c r="Y729">
        <v>4.0755E-2</v>
      </c>
      <c r="Z729">
        <v>7.3509000000000005E-2</v>
      </c>
      <c r="AA729">
        <v>0.18678500000000001</v>
      </c>
      <c r="AB729">
        <v>9.4953999999999997E-2</v>
      </c>
      <c r="AC729">
        <v>1.8112E-2</v>
      </c>
      <c r="AD729">
        <v>4.5444999999999999E-2</v>
      </c>
      <c r="AE729">
        <v>9.8935999999999996E-2</v>
      </c>
      <c r="AF729">
        <v>8.8152999999999995E-2</v>
      </c>
      <c r="AG729">
        <v>7.9476000000000005E-2</v>
      </c>
      <c r="AH729">
        <v>6.2098E-2</v>
      </c>
      <c r="AI729">
        <v>-0.13062199999999999</v>
      </c>
      <c r="AJ729">
        <v>-1.8445E-2</v>
      </c>
      <c r="AK729">
        <v>-7.1947999999999998E-2</v>
      </c>
      <c r="AL729">
        <v>-3.0845000000000001E-2</v>
      </c>
      <c r="AM729">
        <v>-1.3195999999999999E-2</v>
      </c>
      <c r="AN729">
        <v>1.4045E-2</v>
      </c>
      <c r="AO729">
        <v>-3.6150000000000002E-2</v>
      </c>
      <c r="AP729">
        <v>1.2477E-2</v>
      </c>
      <c r="AQ729">
        <v>-1.7141E-2</v>
      </c>
      <c r="AR729">
        <v>-1.3532000000000001E-2</v>
      </c>
      <c r="AS729">
        <v>4.2293999999999998E-2</v>
      </c>
      <c r="AT729">
        <v>-4.7183999999999997E-2</v>
      </c>
      <c r="AU729">
        <v>2.2863999999999999E-2</v>
      </c>
      <c r="AV729">
        <v>-5.1475E-2</v>
      </c>
      <c r="AW729">
        <v>-0.20496200000000001</v>
      </c>
      <c r="AX729">
        <v>0.16305700000000001</v>
      </c>
      <c r="AY729">
        <v>0.97214599999999995</v>
      </c>
      <c r="AZ729">
        <v>5.2395999999999998E-2</v>
      </c>
      <c r="BA729">
        <v>2.3184E-2</v>
      </c>
      <c r="BB729">
        <v>0.10599699999999999</v>
      </c>
      <c r="BC729">
        <v>0.61326899999999995</v>
      </c>
      <c r="BD729">
        <v>9.5252000000000003E-2</v>
      </c>
      <c r="BE729">
        <v>3.0304000000000001E-2</v>
      </c>
      <c r="BF729">
        <v>0.163684</v>
      </c>
      <c r="BG729">
        <v>0.22905300000000001</v>
      </c>
      <c r="BH729">
        <v>6.2378000000000003E-2</v>
      </c>
      <c r="BI729">
        <v>0.102883</v>
      </c>
      <c r="BJ729">
        <v>0.242558</v>
      </c>
      <c r="BK729">
        <v>0.44362499999999999</v>
      </c>
      <c r="BL729">
        <v>0.114194</v>
      </c>
      <c r="BM729">
        <v>8.4404000000000007E-2</v>
      </c>
      <c r="BN729">
        <v>5.6411999999999997E-2</v>
      </c>
      <c r="BO729">
        <v>8.1004999999999994E-2</v>
      </c>
      <c r="BP729">
        <v>0.120056</v>
      </c>
      <c r="BQ729">
        <v>0.55630000000000002</v>
      </c>
      <c r="BR729">
        <v>0.70610099999999998</v>
      </c>
    </row>
    <row r="730" spans="1:70" x14ac:dyDescent="0.3">
      <c r="A730" t="s">
        <v>792</v>
      </c>
      <c r="B730" t="s">
        <v>792</v>
      </c>
      <c r="C730">
        <v>3</v>
      </c>
      <c r="D730">
        <v>2.1555999999999999E-2</v>
      </c>
      <c r="E730">
        <v>0.34298699999999999</v>
      </c>
      <c r="F730">
        <v>3.6505000000000003E-2</v>
      </c>
      <c r="G730">
        <v>-9.2577999999999994E-2</v>
      </c>
      <c r="H730">
        <v>5.6587999999999999E-2</v>
      </c>
      <c r="I730">
        <v>8.2837999999999995E-2</v>
      </c>
      <c r="J730">
        <v>7.2678000000000006E-2</v>
      </c>
      <c r="K730">
        <v>5.9981E-2</v>
      </c>
      <c r="L730">
        <v>-1.8384000000000001E-2</v>
      </c>
      <c r="M730">
        <v>-1.5023999999999999E-2</v>
      </c>
      <c r="N730">
        <v>5.5469999999999998E-3</v>
      </c>
      <c r="O730">
        <v>-3.1727999999999999E-2</v>
      </c>
      <c r="P730">
        <v>2.9159000000000001E-2</v>
      </c>
      <c r="Q730">
        <v>-2.7380999999999999E-2</v>
      </c>
      <c r="R730">
        <v>2.9898999999999998E-2</v>
      </c>
      <c r="S730">
        <v>2.2850000000000001E-3</v>
      </c>
      <c r="T730">
        <v>3.9392999999999997E-2</v>
      </c>
      <c r="U730">
        <v>2.9307E-2</v>
      </c>
      <c r="V730">
        <v>3.3040000000000001E-3</v>
      </c>
      <c r="W730">
        <v>0.29183199999999998</v>
      </c>
      <c r="X730">
        <v>3.4733E-2</v>
      </c>
      <c r="Y730">
        <v>1.4149999999999999E-2</v>
      </c>
      <c r="Z730">
        <v>-2.4230999999999999E-2</v>
      </c>
      <c r="AA730">
        <v>0.32841700000000001</v>
      </c>
      <c r="AB730">
        <v>9.5097000000000001E-2</v>
      </c>
      <c r="AC730">
        <v>5.3433000000000001E-2</v>
      </c>
      <c r="AD730">
        <v>5.4146E-2</v>
      </c>
      <c r="AE730">
        <v>3.8871999999999997E-2</v>
      </c>
      <c r="AF730">
        <v>6.8239999999999995E-2</v>
      </c>
      <c r="AG730">
        <v>9.5439999999999997E-2</v>
      </c>
      <c r="AH730">
        <v>7.6173000000000005E-2</v>
      </c>
      <c r="AI730">
        <v>-0.16237699999999999</v>
      </c>
      <c r="AJ730">
        <v>-0.176924</v>
      </c>
      <c r="AK730">
        <v>0.14794599999999999</v>
      </c>
      <c r="AL730">
        <v>3.9009000000000002E-2</v>
      </c>
      <c r="AM730">
        <v>0.13997299999999999</v>
      </c>
      <c r="AN730">
        <v>3.2965000000000001E-2</v>
      </c>
      <c r="AO730">
        <v>8.4636000000000003E-2</v>
      </c>
      <c r="AP730">
        <v>9.0956999999999996E-2</v>
      </c>
      <c r="AQ730">
        <v>-3.9350000000000001E-3</v>
      </c>
      <c r="AR730">
        <v>1.5363999999999999E-2</v>
      </c>
      <c r="AS730">
        <v>-3.8609999999999998E-2</v>
      </c>
      <c r="AT730">
        <v>-3.1168999999999999E-2</v>
      </c>
      <c r="AU730">
        <v>1.9567999999999999E-2</v>
      </c>
      <c r="AV730">
        <v>0.15875400000000001</v>
      </c>
      <c r="AW730">
        <v>0.25599699999999997</v>
      </c>
      <c r="AX730">
        <v>-0.272428</v>
      </c>
      <c r="AY730">
        <v>0.83539699999999995</v>
      </c>
      <c r="AZ730">
        <v>0.51303299999999996</v>
      </c>
      <c r="BA730">
        <v>8.6926000000000003E-2</v>
      </c>
      <c r="BB730">
        <v>5.9381000000000003E-2</v>
      </c>
      <c r="BC730">
        <v>0.44352000000000003</v>
      </c>
      <c r="BD730">
        <v>-8.0435999999999994E-2</v>
      </c>
      <c r="BE730">
        <v>5.9263999999999997E-2</v>
      </c>
      <c r="BF730">
        <v>0.16366800000000001</v>
      </c>
      <c r="BG730">
        <v>0.18831400000000001</v>
      </c>
      <c r="BH730">
        <v>2.7560999999999999E-2</v>
      </c>
      <c r="BI730">
        <v>6.1561999999999999E-2</v>
      </c>
      <c r="BJ730">
        <v>0.145924</v>
      </c>
      <c r="BK730">
        <v>4.1175000000000003E-2</v>
      </c>
      <c r="BL730">
        <v>5.9575000000000003E-2</v>
      </c>
      <c r="BM730">
        <v>1.3296000000000001E-2</v>
      </c>
      <c r="BN730">
        <v>3.3938999999999997E-2</v>
      </c>
      <c r="BO730">
        <v>-1.7916000000000001E-2</v>
      </c>
      <c r="BP730">
        <v>8.3770000000000008E-3</v>
      </c>
      <c r="BQ730">
        <v>0.33414899999999997</v>
      </c>
      <c r="BR730">
        <v>0.14446600000000001</v>
      </c>
    </row>
    <row r="731" spans="1:70" x14ac:dyDescent="0.3">
      <c r="A731" t="s">
        <v>793</v>
      </c>
      <c r="B731" t="s">
        <v>793</v>
      </c>
      <c r="C731">
        <v>3</v>
      </c>
      <c r="D731">
        <v>0.15931100000000001</v>
      </c>
      <c r="E731">
        <v>-3.5194000000000003E-2</v>
      </c>
      <c r="F731">
        <v>9.7948999999999994E-2</v>
      </c>
      <c r="G731">
        <v>8.2494999999999999E-2</v>
      </c>
      <c r="H731">
        <v>6.0485999999999998E-2</v>
      </c>
      <c r="I731">
        <v>6.2689999999999996E-2</v>
      </c>
      <c r="J731">
        <v>0.135132</v>
      </c>
      <c r="K731">
        <v>0.11154600000000001</v>
      </c>
      <c r="L731">
        <v>0.15259400000000001</v>
      </c>
      <c r="M731">
        <v>7.6508999999999994E-2</v>
      </c>
      <c r="N731">
        <v>5.0370999999999999E-2</v>
      </c>
      <c r="O731">
        <v>0.22408</v>
      </c>
      <c r="P731">
        <v>0.19023999999999999</v>
      </c>
      <c r="Q731">
        <v>9.6722000000000002E-2</v>
      </c>
      <c r="R731">
        <v>0.23242499999999999</v>
      </c>
      <c r="S731">
        <v>8.6557999999999996E-2</v>
      </c>
      <c r="T731">
        <v>9.0166999999999997E-2</v>
      </c>
      <c r="U731">
        <v>9.2818999999999999E-2</v>
      </c>
      <c r="V731">
        <v>8.813E-2</v>
      </c>
      <c r="W731">
        <v>3.1766000000000003E-2</v>
      </c>
      <c r="X731">
        <v>-5.2500000000000003E-3</v>
      </c>
      <c r="Y731">
        <v>0.19916400000000001</v>
      </c>
      <c r="Z731">
        <v>0.13829</v>
      </c>
      <c r="AA731">
        <v>0.28029199999999999</v>
      </c>
      <c r="AB731">
        <v>0.122891</v>
      </c>
      <c r="AC731">
        <v>9.9821999999999994E-2</v>
      </c>
      <c r="AD731">
        <v>5.5881E-2</v>
      </c>
      <c r="AE731">
        <v>9.8076999999999998E-2</v>
      </c>
      <c r="AF731">
        <v>0.110156</v>
      </c>
      <c r="AG731">
        <v>6.9543999999999995E-2</v>
      </c>
      <c r="AH731">
        <v>1.7676999999999998E-2</v>
      </c>
      <c r="AI731">
        <v>0.16650599999999999</v>
      </c>
      <c r="AJ731">
        <v>0.19313</v>
      </c>
      <c r="AK731">
        <v>7.8151999999999999E-2</v>
      </c>
      <c r="AL731">
        <v>0.101769</v>
      </c>
      <c r="AM731">
        <v>9.6763000000000002E-2</v>
      </c>
      <c r="AN731">
        <v>1.9473000000000001E-2</v>
      </c>
      <c r="AO731">
        <v>4.3668999999999999E-2</v>
      </c>
      <c r="AP731">
        <v>8.4740999999999997E-2</v>
      </c>
      <c r="AQ731">
        <v>3.8300000000000001E-2</v>
      </c>
      <c r="AR731">
        <v>3.1498999999999999E-2</v>
      </c>
      <c r="AS731">
        <v>2.0766E-2</v>
      </c>
      <c r="AT731">
        <v>0.108344</v>
      </c>
      <c r="AU731">
        <v>6.8818000000000004E-2</v>
      </c>
      <c r="AV731">
        <v>7.9809000000000005E-2</v>
      </c>
      <c r="AW731">
        <v>6.9772000000000001E-2</v>
      </c>
      <c r="AX731">
        <v>0.276671</v>
      </c>
      <c r="AY731">
        <v>0.91321200000000002</v>
      </c>
      <c r="AZ731">
        <v>0.51717000000000002</v>
      </c>
      <c r="BA731">
        <v>0.41259499999999999</v>
      </c>
      <c r="BB731">
        <v>0.369029</v>
      </c>
      <c r="BC731">
        <v>0.60105500000000001</v>
      </c>
      <c r="BD731">
        <v>0.220832</v>
      </c>
      <c r="BE731">
        <v>0.16818900000000001</v>
      </c>
      <c r="BF731">
        <v>0.33595399999999997</v>
      </c>
      <c r="BG731">
        <v>0.21146200000000001</v>
      </c>
      <c r="BH731">
        <v>0.33020100000000002</v>
      </c>
      <c r="BI731">
        <v>0.34318399999999999</v>
      </c>
      <c r="BJ731">
        <v>0.237653</v>
      </c>
      <c r="BK731">
        <v>0.26422200000000001</v>
      </c>
      <c r="BL731">
        <v>0.20166600000000001</v>
      </c>
      <c r="BM731">
        <v>0.26979399999999998</v>
      </c>
      <c r="BN731">
        <v>0.18094299999999999</v>
      </c>
      <c r="BO731">
        <v>0.19120400000000001</v>
      </c>
      <c r="BP731">
        <v>0.22053800000000001</v>
      </c>
      <c r="BQ731">
        <v>0.42194900000000002</v>
      </c>
      <c r="BR731">
        <v>0.36546299999999998</v>
      </c>
    </row>
    <row r="732" spans="1:70" x14ac:dyDescent="0.3">
      <c r="A732" t="s">
        <v>794</v>
      </c>
      <c r="B732" t="s">
        <v>794</v>
      </c>
      <c r="C732">
        <v>3</v>
      </c>
      <c r="D732">
        <v>-0.18828</v>
      </c>
      <c r="E732">
        <v>-0.100526</v>
      </c>
      <c r="F732">
        <v>1.2377000000000001E-2</v>
      </c>
      <c r="G732">
        <v>4.4526999999999997E-2</v>
      </c>
      <c r="H732">
        <v>7.0669999999999997E-2</v>
      </c>
      <c r="I732">
        <v>9.3881999999999993E-2</v>
      </c>
      <c r="J732">
        <v>5.1444999999999998E-2</v>
      </c>
      <c r="K732">
        <v>5.1339999999999997E-2</v>
      </c>
      <c r="L732">
        <v>0.113785</v>
      </c>
      <c r="M732">
        <v>1.0883E-2</v>
      </c>
      <c r="N732">
        <v>0.17310900000000001</v>
      </c>
      <c r="O732">
        <v>0.23600399999999999</v>
      </c>
      <c r="P732">
        <v>0.119592</v>
      </c>
      <c r="Q732">
        <v>0.10274</v>
      </c>
      <c r="R732">
        <v>5.3734999999999998E-2</v>
      </c>
      <c r="S732">
        <v>7.6882000000000006E-2</v>
      </c>
      <c r="T732">
        <v>0.149807</v>
      </c>
      <c r="U732">
        <v>0.13800499999999999</v>
      </c>
      <c r="V732">
        <v>0.144952</v>
      </c>
      <c r="W732">
        <v>0.103296</v>
      </c>
      <c r="X732">
        <v>2.1340000000000001E-2</v>
      </c>
      <c r="Y732">
        <v>2.8470000000000001E-3</v>
      </c>
      <c r="Z732">
        <v>0.13616300000000001</v>
      </c>
      <c r="AA732">
        <v>5.6160000000000002E-2</v>
      </c>
      <c r="AB732">
        <v>0.10047</v>
      </c>
      <c r="AC732">
        <v>0.18374199999999999</v>
      </c>
      <c r="AD732">
        <v>0.18174000000000001</v>
      </c>
      <c r="AE732">
        <v>8.6395E-2</v>
      </c>
      <c r="AF732">
        <v>0.107317</v>
      </c>
      <c r="AG732">
        <v>3.8544000000000002E-2</v>
      </c>
      <c r="AH732">
        <v>-1.0293E-2</v>
      </c>
      <c r="AI732">
        <v>6.5658999999999995E-2</v>
      </c>
      <c r="AJ732">
        <v>5.8783000000000002E-2</v>
      </c>
      <c r="AK732">
        <v>-0.19892199999999999</v>
      </c>
      <c r="AL732">
        <v>-0.16009100000000001</v>
      </c>
      <c r="AM732">
        <v>-1.9220000000000001E-3</v>
      </c>
      <c r="AN732">
        <v>8.9580000000000007E-3</v>
      </c>
      <c r="AO732">
        <v>-7.8449999999999995E-3</v>
      </c>
      <c r="AP732">
        <v>-8.0300000000000007E-3</v>
      </c>
      <c r="AQ732">
        <v>3.0252999999999999E-2</v>
      </c>
      <c r="AR732">
        <v>1.7696E-2</v>
      </c>
      <c r="AS732">
        <v>3.7734999999999998E-2</v>
      </c>
      <c r="AT732">
        <v>5.5480000000000002E-2</v>
      </c>
      <c r="AU732">
        <v>7.5413999999999995E-2</v>
      </c>
      <c r="AV732">
        <v>0.13971900000000001</v>
      </c>
      <c r="AW732">
        <v>-2.4036999999999999E-2</v>
      </c>
      <c r="AX732">
        <v>0.63812800000000003</v>
      </c>
      <c r="AY732">
        <v>0.94339399999999995</v>
      </c>
      <c r="AZ732">
        <v>9.9731E-2</v>
      </c>
      <c r="BA732">
        <v>0.16066</v>
      </c>
      <c r="BB732">
        <v>0.16853799999999999</v>
      </c>
      <c r="BC732">
        <v>0.63581900000000002</v>
      </c>
      <c r="BD732">
        <v>0.230239</v>
      </c>
      <c r="BE732">
        <v>0.17308599999999999</v>
      </c>
      <c r="BF732">
        <v>0.49259999999999998</v>
      </c>
      <c r="BG732">
        <v>0.14304700000000001</v>
      </c>
      <c r="BH732">
        <v>0.12654499999999999</v>
      </c>
      <c r="BI732">
        <v>0.191659</v>
      </c>
      <c r="BJ732">
        <v>0.41909200000000002</v>
      </c>
      <c r="BK732">
        <v>0.417072</v>
      </c>
      <c r="BL732">
        <v>0.26427499999999998</v>
      </c>
      <c r="BM732">
        <v>0.26915899999999998</v>
      </c>
      <c r="BN732">
        <v>0.276588</v>
      </c>
      <c r="BO732">
        <v>0.26391900000000001</v>
      </c>
      <c r="BP732">
        <v>0.39773399999999998</v>
      </c>
      <c r="BQ732">
        <v>0.458146</v>
      </c>
      <c r="BR732">
        <v>0.64849999999999997</v>
      </c>
    </row>
    <row r="733" spans="1:70" x14ac:dyDescent="0.3">
      <c r="A733" t="s">
        <v>795</v>
      </c>
      <c r="B733" t="s">
        <v>795</v>
      </c>
      <c r="C733">
        <v>3</v>
      </c>
      <c r="D733">
        <v>-7.8700000000000006E-2</v>
      </c>
      <c r="E733">
        <v>-8.6639999999999995E-2</v>
      </c>
      <c r="F733">
        <v>3.5831000000000002E-2</v>
      </c>
      <c r="G733">
        <v>3.7211000000000001E-2</v>
      </c>
      <c r="H733">
        <v>0.18714900000000001</v>
      </c>
      <c r="I733">
        <v>-2.8040000000000001E-3</v>
      </c>
      <c r="J733">
        <v>0.13186899999999999</v>
      </c>
      <c r="K733">
        <v>0.22487499999999999</v>
      </c>
      <c r="L733">
        <v>0.20008100000000001</v>
      </c>
      <c r="M733">
        <v>8.4126999999999993E-2</v>
      </c>
      <c r="N733">
        <v>0.10703699999999999</v>
      </c>
      <c r="O733">
        <v>9.8671999999999996E-2</v>
      </c>
      <c r="P733">
        <v>0.21934699999999999</v>
      </c>
      <c r="Q733">
        <v>0.21657399999999999</v>
      </c>
      <c r="R733">
        <v>3.3168999999999997E-2</v>
      </c>
      <c r="S733">
        <v>5.5994000000000002E-2</v>
      </c>
      <c r="T733">
        <v>0.13444900000000001</v>
      </c>
      <c r="U733">
        <v>0.139094</v>
      </c>
      <c r="V733">
        <v>4.9271000000000002E-2</v>
      </c>
      <c r="W733">
        <v>-7.9640000000000006E-3</v>
      </c>
      <c r="X733">
        <v>-8.3497000000000002E-2</v>
      </c>
      <c r="Y733">
        <v>0.16572100000000001</v>
      </c>
      <c r="Z733">
        <v>-2.9687000000000002E-2</v>
      </c>
      <c r="AA733">
        <v>0.210504</v>
      </c>
      <c r="AB733">
        <v>8.0576999999999996E-2</v>
      </c>
      <c r="AC733">
        <v>8.8076000000000002E-2</v>
      </c>
      <c r="AD733">
        <v>2.2682999999999998E-2</v>
      </c>
      <c r="AE733">
        <v>6.2678999999999999E-2</v>
      </c>
      <c r="AF733">
        <v>-3.5407000000000001E-2</v>
      </c>
      <c r="AG733">
        <v>5.1929000000000003E-2</v>
      </c>
      <c r="AH733">
        <v>-4.4520000000000002E-3</v>
      </c>
      <c r="AI733">
        <v>0.116054</v>
      </c>
      <c r="AJ733">
        <v>3.6623000000000003E-2</v>
      </c>
      <c r="AK733">
        <v>2.6190999999999999E-2</v>
      </c>
      <c r="AL733">
        <v>-4.9914E-2</v>
      </c>
      <c r="AM733">
        <v>0.16120300000000001</v>
      </c>
      <c r="AN733">
        <v>2.4694000000000001E-2</v>
      </c>
      <c r="AO733">
        <v>4.9259999999999998E-3</v>
      </c>
      <c r="AP733">
        <v>7.7790999999999999E-2</v>
      </c>
      <c r="AQ733">
        <v>-2.6450999999999999E-2</v>
      </c>
      <c r="AR733">
        <v>2.1561E-2</v>
      </c>
      <c r="AS733">
        <v>4.7305E-2</v>
      </c>
      <c r="AT733">
        <v>0.12378699999999999</v>
      </c>
      <c r="AU733">
        <v>3.7772E-2</v>
      </c>
      <c r="AV733">
        <v>0.17915500000000001</v>
      </c>
      <c r="AW733">
        <v>0.144147</v>
      </c>
      <c r="AX733">
        <v>7.1550000000000002E-2</v>
      </c>
      <c r="AY733">
        <v>0.85781300000000005</v>
      </c>
      <c r="AZ733">
        <v>0.80692399999999997</v>
      </c>
      <c r="BA733">
        <v>0.668041</v>
      </c>
      <c r="BB733">
        <v>0.48659799999999997</v>
      </c>
      <c r="BC733">
        <v>0.36805100000000002</v>
      </c>
      <c r="BD733">
        <v>0.371998</v>
      </c>
      <c r="BE733">
        <v>0.28399000000000002</v>
      </c>
      <c r="BF733">
        <v>0.38971699999999998</v>
      </c>
      <c r="BG733">
        <v>0.141737</v>
      </c>
      <c r="BH733">
        <v>-4.7100000000000001E-4</v>
      </c>
      <c r="BI733">
        <v>-2.6008E-2</v>
      </c>
      <c r="BJ733">
        <v>0.237398</v>
      </c>
      <c r="BK733">
        <v>0.271791</v>
      </c>
      <c r="BL733">
        <v>0.182583</v>
      </c>
      <c r="BM733">
        <v>0.11304</v>
      </c>
      <c r="BN733">
        <v>0.20849699999999999</v>
      </c>
      <c r="BO733">
        <v>0.12620300000000001</v>
      </c>
      <c r="BP733">
        <v>0.242953</v>
      </c>
      <c r="BQ733">
        <v>0.28183900000000001</v>
      </c>
      <c r="BR733">
        <v>0.69762599999999997</v>
      </c>
    </row>
    <row r="734" spans="1:70" x14ac:dyDescent="0.3">
      <c r="A734" t="s">
        <v>796</v>
      </c>
      <c r="B734" t="s">
        <v>796</v>
      </c>
      <c r="C734">
        <v>3</v>
      </c>
      <c r="D734">
        <v>-2.0743999999999999E-2</v>
      </c>
      <c r="E734">
        <v>7.9687999999999995E-2</v>
      </c>
      <c r="F734">
        <v>8.3339999999999994E-3</v>
      </c>
      <c r="G734">
        <v>8.9189000000000004E-2</v>
      </c>
      <c r="H734">
        <v>5.7800000000000004E-3</v>
      </c>
      <c r="I734">
        <v>0.17061100000000001</v>
      </c>
      <c r="J734">
        <v>0.153367</v>
      </c>
      <c r="K734">
        <v>0.114816</v>
      </c>
      <c r="L734">
        <v>0.11428199999999999</v>
      </c>
      <c r="M734">
        <v>5.2725000000000001E-2</v>
      </c>
      <c r="N734">
        <v>0.12447900000000001</v>
      </c>
      <c r="O734">
        <v>0.22314500000000001</v>
      </c>
      <c r="P734">
        <v>3.5714999999999997E-2</v>
      </c>
      <c r="Q734">
        <v>6.2061999999999999E-2</v>
      </c>
      <c r="R734">
        <v>0.25430900000000001</v>
      </c>
      <c r="S734">
        <v>4.4234999999999997E-2</v>
      </c>
      <c r="T734">
        <v>2.6603999999999999E-2</v>
      </c>
      <c r="U734">
        <v>0.153859</v>
      </c>
      <c r="V734">
        <v>6.5556000000000003E-2</v>
      </c>
      <c r="W734">
        <v>1.9869000000000001E-2</v>
      </c>
      <c r="X734">
        <v>0.109817</v>
      </c>
      <c r="Y734">
        <v>0.20194699999999999</v>
      </c>
      <c r="Z734">
        <v>9.8788000000000001E-2</v>
      </c>
      <c r="AA734">
        <v>0.14668700000000001</v>
      </c>
      <c r="AB734">
        <v>6.5756999999999996E-2</v>
      </c>
      <c r="AC734">
        <v>9.7581000000000001E-2</v>
      </c>
      <c r="AD734">
        <v>0.143345</v>
      </c>
      <c r="AE734">
        <v>8.4530999999999995E-2</v>
      </c>
      <c r="AF734">
        <v>2.6282E-2</v>
      </c>
      <c r="AG734">
        <v>4.5599000000000001E-2</v>
      </c>
      <c r="AH734">
        <v>9.3499999999999996E-4</v>
      </c>
      <c r="AI734">
        <v>3.2629999999999999E-2</v>
      </c>
      <c r="AJ734">
        <v>0.116605</v>
      </c>
      <c r="AK734">
        <v>0.105058</v>
      </c>
      <c r="AL734">
        <v>-8.6719999999999992E-3</v>
      </c>
      <c r="AM734">
        <v>0.169212</v>
      </c>
      <c r="AN734">
        <v>1.8633E-2</v>
      </c>
      <c r="AO734">
        <v>2.4743999999999999E-2</v>
      </c>
      <c r="AP734">
        <v>9.0927999999999995E-2</v>
      </c>
      <c r="AQ734">
        <v>1.4478E-2</v>
      </c>
      <c r="AR734">
        <v>1.7441000000000002E-2</v>
      </c>
      <c r="AS734">
        <v>7.0801000000000003E-2</v>
      </c>
      <c r="AT734">
        <v>5.5770000000000004E-3</v>
      </c>
      <c r="AU734">
        <v>4.7255999999999999E-2</v>
      </c>
      <c r="AV734">
        <v>0.23194100000000001</v>
      </c>
      <c r="AW734">
        <v>0.14679400000000001</v>
      </c>
      <c r="AX734">
        <v>-2.3782000000000001E-2</v>
      </c>
      <c r="AY734">
        <v>0.95985900000000002</v>
      </c>
      <c r="AZ734">
        <v>0.884301</v>
      </c>
      <c r="BA734">
        <v>0.29178300000000001</v>
      </c>
      <c r="BB734">
        <v>0.25992700000000002</v>
      </c>
      <c r="BC734">
        <v>0.65601200000000004</v>
      </c>
      <c r="BD734">
        <v>0.31392700000000001</v>
      </c>
      <c r="BE734">
        <v>0.32557399999999997</v>
      </c>
      <c r="BF734">
        <v>0.254745</v>
      </c>
      <c r="BG734">
        <v>0.18210699999999999</v>
      </c>
      <c r="BH734">
        <v>0.40421299999999999</v>
      </c>
      <c r="BI734">
        <v>0.37131599999999998</v>
      </c>
      <c r="BJ734">
        <v>0.21886700000000001</v>
      </c>
      <c r="BK734">
        <v>0.213398</v>
      </c>
      <c r="BL734">
        <v>0.17762800000000001</v>
      </c>
      <c r="BM734">
        <v>0.16871700000000001</v>
      </c>
      <c r="BN734">
        <v>7.7851000000000004E-2</v>
      </c>
      <c r="BO734">
        <v>0.11561200000000001</v>
      </c>
      <c r="BP734">
        <v>0.31756800000000002</v>
      </c>
      <c r="BQ734">
        <v>0.46609099999999998</v>
      </c>
      <c r="BR734">
        <v>0.37032399999999999</v>
      </c>
    </row>
    <row r="735" spans="1:70" x14ac:dyDescent="0.3">
      <c r="A735" t="s">
        <v>797</v>
      </c>
      <c r="B735" t="s">
        <v>797</v>
      </c>
      <c r="C735">
        <v>3</v>
      </c>
      <c r="D735">
        <v>-0.13480600000000001</v>
      </c>
      <c r="E735">
        <v>-0.13771700000000001</v>
      </c>
      <c r="F735">
        <v>3.2178999999999999E-2</v>
      </c>
      <c r="G735">
        <v>2.2712E-2</v>
      </c>
      <c r="H735">
        <v>-2.5928E-2</v>
      </c>
      <c r="I735">
        <v>8.8529999999999998E-2</v>
      </c>
      <c r="J735">
        <v>0.173231</v>
      </c>
      <c r="K735">
        <v>5.3442999999999997E-2</v>
      </c>
      <c r="L735">
        <v>0.10186099999999999</v>
      </c>
      <c r="M735">
        <v>-2.5682E-2</v>
      </c>
      <c r="N735">
        <v>0.21283299999999999</v>
      </c>
      <c r="O735">
        <v>0.50010900000000003</v>
      </c>
      <c r="P735">
        <v>0.23702899999999999</v>
      </c>
      <c r="Q735">
        <v>0.19844100000000001</v>
      </c>
      <c r="R735">
        <v>0.16742199999999999</v>
      </c>
      <c r="S735">
        <v>9.0426999999999993E-2</v>
      </c>
      <c r="T735">
        <v>1.8894000000000001E-2</v>
      </c>
      <c r="U735">
        <v>9.5738000000000004E-2</v>
      </c>
      <c r="V735">
        <v>0.100739</v>
      </c>
      <c r="W735">
        <v>1.7013E-2</v>
      </c>
      <c r="X735">
        <v>8.0700999999999995E-2</v>
      </c>
      <c r="Y735">
        <v>0.153337</v>
      </c>
      <c r="Z735">
        <v>-7.4799999999999997E-3</v>
      </c>
      <c r="AA735">
        <v>0.12156599999999999</v>
      </c>
      <c r="AB735">
        <v>5.5266999999999997E-2</v>
      </c>
      <c r="AC735">
        <v>0.25120599999999998</v>
      </c>
      <c r="AD735">
        <v>8.4209999999999993E-2</v>
      </c>
      <c r="AE735">
        <v>4.8100999999999998E-2</v>
      </c>
      <c r="AF735">
        <v>7.1693999999999994E-2</v>
      </c>
      <c r="AG735">
        <v>6.3740000000000003E-3</v>
      </c>
      <c r="AH735">
        <v>1.4777999999999999E-2</v>
      </c>
      <c r="AI735">
        <v>0.21312500000000001</v>
      </c>
      <c r="AJ735">
        <v>-1.9897999999999999E-2</v>
      </c>
      <c r="AK735">
        <v>-0.16916999999999999</v>
      </c>
      <c r="AL735">
        <v>3.3860000000000001E-3</v>
      </c>
      <c r="AM735">
        <v>0.11719599999999999</v>
      </c>
      <c r="AN735">
        <v>-5.293E-3</v>
      </c>
      <c r="AO735">
        <v>-3.5109000000000001E-2</v>
      </c>
      <c r="AP735">
        <v>2.1406999999999999E-2</v>
      </c>
      <c r="AQ735">
        <v>2.1597999999999999E-2</v>
      </c>
      <c r="AR735">
        <v>4.2502999999999999E-2</v>
      </c>
      <c r="AS735">
        <v>4.6260999999999997E-2</v>
      </c>
      <c r="AT735">
        <v>0.13193199999999999</v>
      </c>
      <c r="AU735">
        <v>7.5669999999999999E-3</v>
      </c>
      <c r="AV735">
        <v>5.0000000000000001E-4</v>
      </c>
      <c r="AW735">
        <v>-6.1726999999999997E-2</v>
      </c>
      <c r="AX735">
        <v>1.260176</v>
      </c>
      <c r="AY735">
        <v>0.97062599999999999</v>
      </c>
      <c r="AZ735">
        <v>0.10338700000000001</v>
      </c>
      <c r="BA735">
        <v>7.9259999999999997E-2</v>
      </c>
      <c r="BB735">
        <v>0.32540799999999998</v>
      </c>
      <c r="BC735">
        <v>0.55464599999999997</v>
      </c>
      <c r="BD735">
        <v>0.202677</v>
      </c>
      <c r="BE735">
        <v>4.7946999999999997E-2</v>
      </c>
      <c r="BF735">
        <v>0.29304799999999998</v>
      </c>
      <c r="BG735">
        <v>0.10856</v>
      </c>
      <c r="BH735">
        <v>0.14391499999999999</v>
      </c>
      <c r="BI735">
        <v>0.10938199999999999</v>
      </c>
      <c r="BJ735">
        <v>0.27556999999999998</v>
      </c>
      <c r="BK735">
        <v>0.27393899999999999</v>
      </c>
      <c r="BL735">
        <v>0.16553599999999999</v>
      </c>
      <c r="BM735">
        <v>0.239483</v>
      </c>
      <c r="BN735">
        <v>0.178457</v>
      </c>
      <c r="BO735">
        <v>0.176812</v>
      </c>
      <c r="BP735">
        <v>0.17399100000000001</v>
      </c>
      <c r="BQ735">
        <v>0.531887</v>
      </c>
      <c r="BR735">
        <v>0.40182600000000002</v>
      </c>
    </row>
    <row r="736" spans="1:70" x14ac:dyDescent="0.3">
      <c r="A736" t="s">
        <v>798</v>
      </c>
      <c r="B736" t="s">
        <v>798</v>
      </c>
      <c r="C736">
        <v>3</v>
      </c>
      <c r="D736">
        <v>-0.34929100000000002</v>
      </c>
      <c r="E736">
        <v>-0.24290800000000001</v>
      </c>
      <c r="F736">
        <v>0.13286999999999999</v>
      </c>
      <c r="G736">
        <v>-0.11651</v>
      </c>
      <c r="H736">
        <v>8.9800000000000004E-4</v>
      </c>
      <c r="I736">
        <v>4.8344999999999999E-2</v>
      </c>
      <c r="J736">
        <v>3.0509999999999999E-2</v>
      </c>
      <c r="K736">
        <v>0.131107</v>
      </c>
      <c r="L736">
        <v>-9.4379000000000005E-2</v>
      </c>
      <c r="M736">
        <v>-2.1923000000000002E-2</v>
      </c>
      <c r="N736">
        <v>0.43580600000000003</v>
      </c>
      <c r="O736">
        <v>0.23219999999999999</v>
      </c>
      <c r="P736">
        <v>0.19025</v>
      </c>
      <c r="Q736">
        <v>8.5216E-2</v>
      </c>
      <c r="R736">
        <v>9.5727000000000007E-2</v>
      </c>
      <c r="S736">
        <v>2.2037000000000001E-2</v>
      </c>
      <c r="T736">
        <v>8.5815000000000002E-2</v>
      </c>
      <c r="U736">
        <v>5.8680000000000003E-2</v>
      </c>
      <c r="V736">
        <v>0.121697</v>
      </c>
      <c r="W736">
        <v>4.5762999999999998E-2</v>
      </c>
      <c r="X736">
        <v>5.9298999999999998E-2</v>
      </c>
      <c r="Y736">
        <v>0.110892</v>
      </c>
      <c r="Z736">
        <v>0.152506</v>
      </c>
      <c r="AA736">
        <v>0.27909200000000001</v>
      </c>
      <c r="AB736">
        <v>4.2208000000000002E-2</v>
      </c>
      <c r="AC736">
        <v>0.12642100000000001</v>
      </c>
      <c r="AD736">
        <v>8.1817000000000001E-2</v>
      </c>
      <c r="AE736">
        <v>1.3586000000000001E-2</v>
      </c>
      <c r="AF736">
        <v>-4.1182000000000003E-2</v>
      </c>
      <c r="AG736">
        <v>6.8599999999999998E-4</v>
      </c>
      <c r="AH736">
        <v>-2.2558000000000002E-2</v>
      </c>
      <c r="AI736">
        <v>9.0639999999999998E-2</v>
      </c>
      <c r="AJ736">
        <v>-6.4330999999999999E-2</v>
      </c>
      <c r="AK736">
        <v>-8.7385000000000004E-2</v>
      </c>
      <c r="AL736">
        <v>9.5302999999999999E-2</v>
      </c>
      <c r="AM736">
        <v>-7.3731000000000005E-2</v>
      </c>
      <c r="AN736">
        <v>1.1086E-2</v>
      </c>
      <c r="AO736">
        <v>-4.8078000000000003E-2</v>
      </c>
      <c r="AP736">
        <v>-1.3502999999999999E-2</v>
      </c>
      <c r="AQ736">
        <v>4.9831E-2</v>
      </c>
      <c r="AR736">
        <v>-3.4129999999999998E-3</v>
      </c>
      <c r="AS736">
        <v>-2.9926000000000001E-2</v>
      </c>
      <c r="AT736">
        <v>-1.5935000000000001E-2</v>
      </c>
      <c r="AU736">
        <v>-3.4278999999999997E-2</v>
      </c>
      <c r="AV736">
        <v>-0.10438699999999999</v>
      </c>
      <c r="AW736">
        <v>-0.13847599999999999</v>
      </c>
      <c r="AX736">
        <v>0.68090200000000001</v>
      </c>
      <c r="AY736">
        <v>0.92928200000000005</v>
      </c>
      <c r="AZ736">
        <v>0.34502699999999997</v>
      </c>
      <c r="BA736">
        <v>0.12368700000000001</v>
      </c>
      <c r="BB736">
        <v>0.60873200000000005</v>
      </c>
      <c r="BC736">
        <v>0.36114200000000002</v>
      </c>
      <c r="BD736">
        <v>6.4349000000000003E-2</v>
      </c>
      <c r="BE736">
        <v>4.1806000000000003E-2</v>
      </c>
      <c r="BF736">
        <v>0.23508499999999999</v>
      </c>
      <c r="BG736">
        <v>0.285325</v>
      </c>
      <c r="BH736">
        <v>0.30723899999999998</v>
      </c>
      <c r="BI736">
        <v>0.34895999999999999</v>
      </c>
      <c r="BJ736">
        <v>0.208845</v>
      </c>
      <c r="BK736">
        <v>0.348721</v>
      </c>
      <c r="BL736">
        <v>0.12643099999999999</v>
      </c>
      <c r="BM736">
        <v>0.24144199999999999</v>
      </c>
      <c r="BN736">
        <v>0.157583</v>
      </c>
      <c r="BO736">
        <v>8.1491999999999995E-2</v>
      </c>
      <c r="BP736">
        <v>0.11877799999999999</v>
      </c>
      <c r="BQ736">
        <v>0.510212</v>
      </c>
      <c r="BR736">
        <v>0.74348499999999995</v>
      </c>
    </row>
    <row r="737" spans="1:70" x14ac:dyDescent="0.3">
      <c r="A737" t="s">
        <v>799</v>
      </c>
      <c r="B737" t="s">
        <v>799</v>
      </c>
      <c r="C737">
        <v>3</v>
      </c>
      <c r="D737">
        <v>-0.230045</v>
      </c>
      <c r="E737">
        <v>-0.25253100000000001</v>
      </c>
      <c r="F737">
        <v>-5.0486000000000003E-2</v>
      </c>
      <c r="G737">
        <v>-0.119445</v>
      </c>
      <c r="H737">
        <v>1.0399999999999999E-4</v>
      </c>
      <c r="I737">
        <v>0.16090099999999999</v>
      </c>
      <c r="J737">
        <v>0.24429999999999999</v>
      </c>
      <c r="K737">
        <v>0.107512</v>
      </c>
      <c r="L737">
        <v>-5.3319999999999999E-2</v>
      </c>
      <c r="M737">
        <v>1.111E-2</v>
      </c>
      <c r="N737">
        <v>9.4284000000000007E-2</v>
      </c>
      <c r="O737">
        <v>2.9808999999999999E-2</v>
      </c>
      <c r="P737">
        <v>6.9261000000000003E-2</v>
      </c>
      <c r="Q737">
        <v>0.112778</v>
      </c>
      <c r="R737">
        <v>5.3974000000000001E-2</v>
      </c>
      <c r="S737">
        <v>5.5671999999999999E-2</v>
      </c>
      <c r="T737">
        <v>3.2232999999999998E-2</v>
      </c>
      <c r="U737">
        <v>7.7982999999999997E-2</v>
      </c>
      <c r="V737">
        <v>0.169157</v>
      </c>
      <c r="W737">
        <v>0.16986200000000001</v>
      </c>
      <c r="X737">
        <v>6.6118999999999997E-2</v>
      </c>
      <c r="Y737">
        <v>9.4961000000000004E-2</v>
      </c>
      <c r="Z737">
        <v>0.33063599999999999</v>
      </c>
      <c r="AA737">
        <v>0.22190199999999999</v>
      </c>
      <c r="AB737">
        <v>0.160493</v>
      </c>
      <c r="AC737">
        <v>0.18143300000000001</v>
      </c>
      <c r="AD737">
        <v>0.188219</v>
      </c>
      <c r="AE737">
        <v>0.104348</v>
      </c>
      <c r="AF737">
        <v>5.2933000000000001E-2</v>
      </c>
      <c r="AG737">
        <v>5.3579000000000002E-2</v>
      </c>
      <c r="AH737">
        <v>0.151563</v>
      </c>
      <c r="AI737">
        <v>-5.8626999999999999E-2</v>
      </c>
      <c r="AJ737">
        <v>-0.16556999999999999</v>
      </c>
      <c r="AK737">
        <v>-0.176399</v>
      </c>
      <c r="AL737">
        <v>-9.5723000000000003E-2</v>
      </c>
      <c r="AM737">
        <v>-5.6231000000000003E-2</v>
      </c>
      <c r="AN737">
        <v>2.3369000000000001E-2</v>
      </c>
      <c r="AO737">
        <v>-0.10066899999999999</v>
      </c>
      <c r="AP737">
        <v>-4.1374000000000001E-2</v>
      </c>
      <c r="AQ737">
        <v>2.6296E-2</v>
      </c>
      <c r="AR737">
        <v>1.9866000000000002E-2</v>
      </c>
      <c r="AS737">
        <v>8.1099999999999998E-4</v>
      </c>
      <c r="AT737">
        <v>-4.2129999999999997E-3</v>
      </c>
      <c r="AU737">
        <v>1.2987E-2</v>
      </c>
      <c r="AV737">
        <v>-4.8038999999999998E-2</v>
      </c>
      <c r="AW737">
        <v>-0.104793</v>
      </c>
      <c r="AX737">
        <v>0.61270500000000006</v>
      </c>
      <c r="AY737">
        <v>0.97079899999999997</v>
      </c>
      <c r="AZ737">
        <v>0.40725899999999998</v>
      </c>
      <c r="BA737">
        <v>6.0221999999999998E-2</v>
      </c>
      <c r="BB737">
        <v>0.67329000000000006</v>
      </c>
      <c r="BC737">
        <v>0.59843800000000003</v>
      </c>
      <c r="BD737">
        <v>4.4922999999999998E-2</v>
      </c>
      <c r="BE737">
        <v>-7.3330000000000006E-2</v>
      </c>
      <c r="BF737">
        <v>0.34715800000000002</v>
      </c>
      <c r="BG737">
        <v>0.36520999999999998</v>
      </c>
      <c r="BH737">
        <v>0.21107100000000001</v>
      </c>
      <c r="BI737">
        <v>0.22270699999999999</v>
      </c>
      <c r="BJ737">
        <v>0.42077999999999999</v>
      </c>
      <c r="BK737">
        <v>0.70874199999999998</v>
      </c>
      <c r="BL737">
        <v>0.29685099999999998</v>
      </c>
      <c r="BM737">
        <v>0.23855799999999999</v>
      </c>
      <c r="BN737">
        <v>0.24795700000000001</v>
      </c>
      <c r="BO737">
        <v>0.23879</v>
      </c>
      <c r="BP737">
        <v>0.237072</v>
      </c>
      <c r="BQ737">
        <v>0.737259</v>
      </c>
      <c r="BR737">
        <v>0.82495799999999997</v>
      </c>
    </row>
    <row r="738" spans="1:70" x14ac:dyDescent="0.3">
      <c r="A738" t="s">
        <v>800</v>
      </c>
      <c r="B738" t="s">
        <v>800</v>
      </c>
      <c r="C738">
        <v>3</v>
      </c>
      <c r="D738">
        <v>-0.17299</v>
      </c>
      <c r="E738">
        <v>-5.2691000000000002E-2</v>
      </c>
      <c r="F738">
        <v>9.7670999999999994E-2</v>
      </c>
      <c r="G738">
        <v>-8.5210999999999995E-2</v>
      </c>
      <c r="H738">
        <v>8.9126999999999998E-2</v>
      </c>
      <c r="I738">
        <v>3.1993000000000001E-2</v>
      </c>
      <c r="J738">
        <v>3.2575E-2</v>
      </c>
      <c r="K738">
        <v>0.12868099999999999</v>
      </c>
      <c r="L738">
        <v>0.114733</v>
      </c>
      <c r="M738">
        <v>1.1358999999999999E-2</v>
      </c>
      <c r="N738">
        <v>8.6612999999999996E-2</v>
      </c>
      <c r="O738">
        <v>0.19286600000000001</v>
      </c>
      <c r="P738">
        <v>3.5539000000000001E-2</v>
      </c>
      <c r="Q738">
        <v>6.8001000000000006E-2</v>
      </c>
      <c r="R738">
        <v>0.32912599999999997</v>
      </c>
      <c r="S738">
        <v>8.4112000000000006E-2</v>
      </c>
      <c r="T738">
        <v>7.3766999999999999E-2</v>
      </c>
      <c r="U738">
        <v>0.124098</v>
      </c>
      <c r="V738">
        <v>0.10848099999999999</v>
      </c>
      <c r="W738">
        <v>0.14926700000000001</v>
      </c>
      <c r="X738">
        <v>0.13403200000000001</v>
      </c>
      <c r="Y738">
        <v>0.13689499999999999</v>
      </c>
      <c r="Z738">
        <v>0.155698</v>
      </c>
      <c r="AA738">
        <v>0.32199</v>
      </c>
      <c r="AB738">
        <v>9.6790000000000001E-2</v>
      </c>
      <c r="AC738">
        <v>0.11268400000000001</v>
      </c>
      <c r="AD738">
        <v>0.17801800000000001</v>
      </c>
      <c r="AE738">
        <v>6.5212000000000006E-2</v>
      </c>
      <c r="AF738">
        <v>5.4460000000000001E-2</v>
      </c>
      <c r="AG738">
        <v>5.3547999999999998E-2</v>
      </c>
      <c r="AH738">
        <v>7.3111999999999996E-2</v>
      </c>
      <c r="AI738">
        <v>0.10091700000000001</v>
      </c>
      <c r="AJ738">
        <v>3.1074999999999998E-2</v>
      </c>
      <c r="AK738">
        <v>-3.1283999999999999E-2</v>
      </c>
      <c r="AL738">
        <v>-4.7860000000000003E-3</v>
      </c>
      <c r="AM738">
        <v>0.18842700000000001</v>
      </c>
      <c r="AN738">
        <v>2.5458999999999999E-2</v>
      </c>
      <c r="AO738">
        <v>3.2940000000000001E-3</v>
      </c>
      <c r="AP738">
        <v>7.0406999999999997E-2</v>
      </c>
      <c r="AQ738">
        <v>6.8423999999999999E-2</v>
      </c>
      <c r="AR738">
        <v>5.2595000000000003E-2</v>
      </c>
      <c r="AS738">
        <v>5.5121000000000003E-2</v>
      </c>
      <c r="AT738">
        <v>-4.2389999999999997E-3</v>
      </c>
      <c r="AU738">
        <v>5.4456999999999998E-2</v>
      </c>
      <c r="AV738">
        <v>0.19514200000000001</v>
      </c>
      <c r="AW738">
        <v>-2.702E-3</v>
      </c>
      <c r="AX738">
        <v>0.70324900000000001</v>
      </c>
      <c r="AY738">
        <v>0.98810299999999995</v>
      </c>
      <c r="AZ738">
        <v>0.446243</v>
      </c>
      <c r="BA738">
        <v>0.20134199999999999</v>
      </c>
      <c r="BB738">
        <v>0.22584899999999999</v>
      </c>
      <c r="BC738">
        <v>0.57792200000000005</v>
      </c>
      <c r="BD738">
        <v>7.4127999999999999E-2</v>
      </c>
      <c r="BE738">
        <v>6.3480999999999996E-2</v>
      </c>
      <c r="BF738">
        <v>0.21892600000000001</v>
      </c>
      <c r="BG738">
        <v>0.275169</v>
      </c>
      <c r="BH738">
        <v>0.33218399999999998</v>
      </c>
      <c r="BI738">
        <v>0.32847599999999999</v>
      </c>
      <c r="BJ738">
        <v>0.18095600000000001</v>
      </c>
      <c r="BK738">
        <v>0.475109</v>
      </c>
      <c r="BL738">
        <v>0.161438</v>
      </c>
      <c r="BM738">
        <v>0.18278</v>
      </c>
      <c r="BN738">
        <v>9.6063999999999997E-2</v>
      </c>
      <c r="BO738">
        <v>0.14686299999999999</v>
      </c>
      <c r="BP738">
        <v>0.27240300000000001</v>
      </c>
      <c r="BQ738">
        <v>0.78018200000000004</v>
      </c>
      <c r="BR738">
        <v>0.697052</v>
      </c>
    </row>
    <row r="739" spans="1:70" x14ac:dyDescent="0.3">
      <c r="A739" t="s">
        <v>801</v>
      </c>
      <c r="B739" t="s">
        <v>801</v>
      </c>
      <c r="C739">
        <v>3</v>
      </c>
      <c r="D739">
        <v>-0.25449899999999998</v>
      </c>
      <c r="E739">
        <v>-0.33640399999999998</v>
      </c>
      <c r="F739">
        <v>1.1988E-2</v>
      </c>
      <c r="G739">
        <v>6.3617999999999994E-2</v>
      </c>
      <c r="H739">
        <v>0.18423200000000001</v>
      </c>
      <c r="I739">
        <v>6.3529000000000002E-2</v>
      </c>
      <c r="J739">
        <v>-8.9280000000000002E-3</v>
      </c>
      <c r="K739">
        <v>0.14827699999999999</v>
      </c>
      <c r="L739">
        <v>1.8778E-2</v>
      </c>
      <c r="M739">
        <v>-4.8682999999999997E-2</v>
      </c>
      <c r="N739">
        <v>6.9242999999999999E-2</v>
      </c>
      <c r="O739">
        <v>3.5333000000000003E-2</v>
      </c>
      <c r="P739">
        <v>4.7563000000000001E-2</v>
      </c>
      <c r="Q739">
        <v>3.1595999999999999E-2</v>
      </c>
      <c r="R739">
        <v>2.5252E-2</v>
      </c>
      <c r="S739">
        <v>6.4297999999999994E-2</v>
      </c>
      <c r="T739">
        <v>0.127859</v>
      </c>
      <c r="U739">
        <v>0.142037</v>
      </c>
      <c r="V739">
        <v>7.8792000000000001E-2</v>
      </c>
      <c r="W739">
        <v>0.12927</v>
      </c>
      <c r="X739">
        <v>3.7107000000000001E-2</v>
      </c>
      <c r="Y739">
        <v>8.3045999999999995E-2</v>
      </c>
      <c r="Z739">
        <v>3.6021999999999998E-2</v>
      </c>
      <c r="AA739">
        <v>0.24507200000000001</v>
      </c>
      <c r="AB739">
        <v>0.104946</v>
      </c>
      <c r="AC739">
        <v>6.8126000000000006E-2</v>
      </c>
      <c r="AD739">
        <v>1.1412E-2</v>
      </c>
      <c r="AE739">
        <v>5.1599999999999997E-4</v>
      </c>
      <c r="AF739">
        <v>4.4091999999999999E-2</v>
      </c>
      <c r="AG739">
        <v>-3.2267999999999998E-2</v>
      </c>
      <c r="AH739">
        <v>-1.3214E-2</v>
      </c>
      <c r="AI739">
        <v>-0.108681</v>
      </c>
      <c r="AJ739">
        <v>-4.9487000000000003E-2</v>
      </c>
      <c r="AK739">
        <v>-0.164607</v>
      </c>
      <c r="AL739">
        <v>-9.0384000000000006E-2</v>
      </c>
      <c r="AM739">
        <v>-7.1287000000000003E-2</v>
      </c>
      <c r="AN739">
        <v>1.2279999999999999E-3</v>
      </c>
      <c r="AO739">
        <v>-3.5312000000000003E-2</v>
      </c>
      <c r="AP739">
        <v>-5.9523E-2</v>
      </c>
      <c r="AQ739">
        <v>2.1926000000000001E-2</v>
      </c>
      <c r="AR739">
        <v>-4.1159000000000001E-2</v>
      </c>
      <c r="AS739">
        <v>-1.2026999999999999E-2</v>
      </c>
      <c r="AT739">
        <v>8.9300000000000002E-4</v>
      </c>
      <c r="AU739">
        <v>6.7825999999999997E-2</v>
      </c>
      <c r="AV739">
        <v>5.1087E-2</v>
      </c>
      <c r="AW739">
        <v>-9.8041000000000003E-2</v>
      </c>
      <c r="AX739">
        <v>-1.6974E-2</v>
      </c>
      <c r="AY739">
        <v>0.96744799999999997</v>
      </c>
      <c r="AZ739">
        <v>0.74033899999999997</v>
      </c>
      <c r="BA739">
        <v>0.45846199999999998</v>
      </c>
      <c r="BB739">
        <v>0.501494</v>
      </c>
      <c r="BC739">
        <v>0.52195400000000003</v>
      </c>
      <c r="BD739">
        <v>0.21893499999999999</v>
      </c>
      <c r="BE739">
        <v>0.160521</v>
      </c>
      <c r="BF739">
        <v>0.37906000000000001</v>
      </c>
      <c r="BG739">
        <v>0.17746000000000001</v>
      </c>
      <c r="BH739">
        <v>0.18090700000000001</v>
      </c>
      <c r="BI739">
        <v>0.192076</v>
      </c>
      <c r="BJ739">
        <v>0.49741299999999999</v>
      </c>
      <c r="BK739">
        <v>0.236845</v>
      </c>
      <c r="BL739">
        <v>0.20413200000000001</v>
      </c>
      <c r="BM739">
        <v>0.242198</v>
      </c>
      <c r="BN739">
        <v>0.21937799999999999</v>
      </c>
      <c r="BO739">
        <v>0.18359</v>
      </c>
      <c r="BP739">
        <v>0.21862999999999999</v>
      </c>
      <c r="BQ739">
        <v>0.82194</v>
      </c>
      <c r="BR739">
        <v>7.1143999999999999E-2</v>
      </c>
    </row>
    <row r="740" spans="1:70" x14ac:dyDescent="0.3">
      <c r="A740" t="s">
        <v>802</v>
      </c>
      <c r="B740" t="s">
        <v>802</v>
      </c>
      <c r="C740">
        <v>3</v>
      </c>
      <c r="D740">
        <v>-0.117203</v>
      </c>
      <c r="E740">
        <v>-0.27201599999999998</v>
      </c>
      <c r="F740">
        <v>0.16455900000000001</v>
      </c>
      <c r="G740">
        <v>0.119073</v>
      </c>
      <c r="H740">
        <v>0.26937699999999998</v>
      </c>
      <c r="I740">
        <v>-8.5909999999999997E-3</v>
      </c>
      <c r="J740">
        <v>5.2680999999999999E-2</v>
      </c>
      <c r="K740">
        <v>6.5925999999999998E-2</v>
      </c>
      <c r="L740">
        <v>6.9240999999999997E-2</v>
      </c>
      <c r="M740">
        <v>4.1003999999999999E-2</v>
      </c>
      <c r="N740">
        <v>1.0104999999999999E-2</v>
      </c>
      <c r="O740">
        <v>0.10281999999999999</v>
      </c>
      <c r="P740">
        <v>8.6910000000000008E-3</v>
      </c>
      <c r="Q740">
        <v>-4.9919999999999999E-3</v>
      </c>
      <c r="R740">
        <v>9.8375000000000004E-2</v>
      </c>
      <c r="S740">
        <v>6.9247000000000003E-2</v>
      </c>
      <c r="T740">
        <v>0.10576099999999999</v>
      </c>
      <c r="U740">
        <v>5.9194999999999998E-2</v>
      </c>
      <c r="V740">
        <v>5.5028000000000001E-2</v>
      </c>
      <c r="W740">
        <v>2.7283000000000002E-2</v>
      </c>
      <c r="X740">
        <v>2.0596E-2</v>
      </c>
      <c r="Y740">
        <v>0.137596</v>
      </c>
      <c r="Z740">
        <v>8.6428000000000005E-2</v>
      </c>
      <c r="AA740">
        <v>0.30968699999999999</v>
      </c>
      <c r="AB740">
        <v>-1.9036999999999998E-2</v>
      </c>
      <c r="AC740">
        <v>0.13461999999999999</v>
      </c>
      <c r="AD740">
        <v>6.4218999999999998E-2</v>
      </c>
      <c r="AE740">
        <v>3.5347999999999997E-2</v>
      </c>
      <c r="AF740">
        <v>2.3337E-2</v>
      </c>
      <c r="AG740">
        <v>3.2482999999999998E-2</v>
      </c>
      <c r="AH740">
        <v>-5.6374E-2</v>
      </c>
      <c r="AI740">
        <v>-5.5202000000000001E-2</v>
      </c>
      <c r="AJ740">
        <v>2.4808E-2</v>
      </c>
      <c r="AK740">
        <v>7.8349000000000002E-2</v>
      </c>
      <c r="AL740">
        <v>-9.3600000000000003E-3</v>
      </c>
      <c r="AM740">
        <v>6.9048999999999999E-2</v>
      </c>
      <c r="AN740">
        <v>-1.0660000000000001E-3</v>
      </c>
      <c r="AO740">
        <v>2.1000999999999999E-2</v>
      </c>
      <c r="AP740">
        <v>3.6268000000000002E-2</v>
      </c>
      <c r="AQ740">
        <v>7.3309999999999998E-3</v>
      </c>
      <c r="AR740">
        <v>-1.0709E-2</v>
      </c>
      <c r="AS740">
        <v>-2.5840999999999999E-2</v>
      </c>
      <c r="AT740">
        <v>-2.5437999999999999E-2</v>
      </c>
      <c r="AU740">
        <v>-3.7185000000000003E-2</v>
      </c>
      <c r="AV740">
        <v>0.113901</v>
      </c>
      <c r="AW740">
        <v>-6.6156000000000006E-2</v>
      </c>
      <c r="AX740">
        <v>0.116466</v>
      </c>
      <c r="AY740">
        <v>0.94381599999999999</v>
      </c>
      <c r="AZ740">
        <v>0.93344000000000005</v>
      </c>
      <c r="BA740">
        <v>0.209174</v>
      </c>
      <c r="BB740">
        <v>0.59174400000000005</v>
      </c>
      <c r="BC740">
        <v>0.31666299999999997</v>
      </c>
      <c r="BD740">
        <v>0.18074599999999999</v>
      </c>
      <c r="BE740">
        <v>0.25340299999999999</v>
      </c>
      <c r="BF740">
        <v>0.311496</v>
      </c>
      <c r="BG740">
        <v>0.20569100000000001</v>
      </c>
      <c r="BH740">
        <v>0.10050099999999999</v>
      </c>
      <c r="BI740">
        <v>0.12285600000000001</v>
      </c>
      <c r="BJ740">
        <v>0.29250999999999999</v>
      </c>
      <c r="BK740">
        <v>0.149089</v>
      </c>
      <c r="BL740">
        <v>0.18917</v>
      </c>
      <c r="BM740">
        <v>0.14511099999999999</v>
      </c>
      <c r="BN740">
        <v>8.5247000000000003E-2</v>
      </c>
      <c r="BO740">
        <v>7.9340999999999995E-2</v>
      </c>
      <c r="BP740">
        <v>0.132109</v>
      </c>
      <c r="BQ740">
        <v>0.467117</v>
      </c>
      <c r="BR740">
        <v>7.9114000000000004E-2</v>
      </c>
    </row>
    <row r="741" spans="1:70" x14ac:dyDescent="0.3">
      <c r="A741" t="s">
        <v>803</v>
      </c>
      <c r="B741" t="s">
        <v>803</v>
      </c>
      <c r="C741">
        <v>3</v>
      </c>
      <c r="D741">
        <v>-0.55083599999999999</v>
      </c>
      <c r="E741">
        <v>-0.14119899999999999</v>
      </c>
      <c r="F741">
        <v>0.20319100000000001</v>
      </c>
      <c r="G741">
        <v>0.18836800000000001</v>
      </c>
      <c r="H741">
        <v>0.32142399999999999</v>
      </c>
      <c r="I741">
        <v>0.153979</v>
      </c>
      <c r="J741">
        <v>0.11416800000000001</v>
      </c>
      <c r="K741">
        <v>0.13381199999999999</v>
      </c>
      <c r="L741">
        <v>-6.3731999999999997E-2</v>
      </c>
      <c r="M741">
        <v>-2.8295000000000001E-2</v>
      </c>
      <c r="N741">
        <v>8.4219000000000002E-2</v>
      </c>
      <c r="O741">
        <v>1.7412E-2</v>
      </c>
      <c r="P741">
        <v>3.1025E-2</v>
      </c>
      <c r="Q741">
        <v>-4.0884999999999998E-2</v>
      </c>
      <c r="R741">
        <v>5.8553000000000001E-2</v>
      </c>
      <c r="S741">
        <v>3.6574000000000002E-2</v>
      </c>
      <c r="T741">
        <v>0.21490000000000001</v>
      </c>
      <c r="U741">
        <v>0.15934799999999999</v>
      </c>
      <c r="V741">
        <v>0.182086</v>
      </c>
      <c r="W741">
        <v>0.26175399999999999</v>
      </c>
      <c r="X741">
        <v>0.212697</v>
      </c>
      <c r="Y741">
        <v>0.102852</v>
      </c>
      <c r="Z741">
        <v>3.6387000000000003E-2</v>
      </c>
      <c r="AA741">
        <v>0.353711</v>
      </c>
      <c r="AB741">
        <v>0.25385400000000002</v>
      </c>
      <c r="AC741">
        <v>0.147979</v>
      </c>
      <c r="AD741">
        <v>9.5087000000000005E-2</v>
      </c>
      <c r="AE741">
        <v>6.3280000000000003E-2</v>
      </c>
      <c r="AF741">
        <v>0.168735</v>
      </c>
      <c r="AG741">
        <v>2.4818E-2</v>
      </c>
      <c r="AH741">
        <v>7.3234999999999995E-2</v>
      </c>
      <c r="AI741">
        <v>-0.316139</v>
      </c>
      <c r="AJ741">
        <v>-0.17441699999999999</v>
      </c>
      <c r="AK741">
        <v>-4.3270999999999997E-2</v>
      </c>
      <c r="AL741">
        <v>-0.21473900000000001</v>
      </c>
      <c r="AM741">
        <v>1.3009E-2</v>
      </c>
      <c r="AN741">
        <v>7.4739999999999997E-3</v>
      </c>
      <c r="AO741">
        <v>-1.1736E-2</v>
      </c>
      <c r="AP741">
        <v>3.8005999999999998E-2</v>
      </c>
      <c r="AQ741">
        <v>4.0836999999999998E-2</v>
      </c>
      <c r="AR741">
        <v>1.9554999999999999E-2</v>
      </c>
      <c r="AS741">
        <v>-7.6519999999999999E-3</v>
      </c>
      <c r="AT741">
        <v>-3.8807000000000001E-2</v>
      </c>
      <c r="AU741">
        <v>2.7881E-2</v>
      </c>
      <c r="AV741">
        <v>0.434251</v>
      </c>
      <c r="AW741">
        <v>0.24044099999999999</v>
      </c>
      <c r="AX741">
        <v>7.9312999999999995E-2</v>
      </c>
      <c r="AY741">
        <v>0.91852999999999996</v>
      </c>
      <c r="AZ741">
        <v>1.0634170000000001</v>
      </c>
      <c r="BA741">
        <v>0.56017099999999997</v>
      </c>
      <c r="BB741">
        <v>1.017085</v>
      </c>
      <c r="BC741">
        <v>0.69942499999999996</v>
      </c>
      <c r="BD741">
        <v>0.27741199999999999</v>
      </c>
      <c r="BE741">
        <v>0.27220899999999998</v>
      </c>
      <c r="BF741">
        <v>0.46104899999999999</v>
      </c>
      <c r="BG741">
        <v>0.63863700000000001</v>
      </c>
      <c r="BH741">
        <v>0.19101199999999999</v>
      </c>
      <c r="BI741">
        <v>0.20743600000000001</v>
      </c>
      <c r="BJ741">
        <v>0.51155799999999996</v>
      </c>
      <c r="BK741">
        <v>0.26395200000000002</v>
      </c>
      <c r="BL741">
        <v>0.395756</v>
      </c>
      <c r="BM741">
        <v>0.255552</v>
      </c>
      <c r="BN741">
        <v>0.235621</v>
      </c>
      <c r="BO741">
        <v>0.19145400000000001</v>
      </c>
      <c r="BP741">
        <v>7.7592999999999995E-2</v>
      </c>
      <c r="BQ741">
        <v>0.73735200000000001</v>
      </c>
      <c r="BR741">
        <v>6.9917999999999994E-2</v>
      </c>
    </row>
    <row r="742" spans="1:70" x14ac:dyDescent="0.3">
      <c r="A742" t="s">
        <v>804</v>
      </c>
      <c r="B742" t="s">
        <v>804</v>
      </c>
      <c r="C742">
        <v>3</v>
      </c>
      <c r="D742">
        <v>-0.28507100000000002</v>
      </c>
      <c r="E742">
        <v>-5.0904999999999999E-2</v>
      </c>
      <c r="F742">
        <v>-0.163524</v>
      </c>
      <c r="G742">
        <v>2.4800000000000001E-4</v>
      </c>
      <c r="H742">
        <v>-2.9832999999999998E-2</v>
      </c>
      <c r="I742">
        <v>0.121591</v>
      </c>
      <c r="J742">
        <v>0.14433599999999999</v>
      </c>
      <c r="K742">
        <v>6.2689999999999996E-2</v>
      </c>
      <c r="L742">
        <v>-2.7826E-2</v>
      </c>
      <c r="M742">
        <v>-6.5891000000000005E-2</v>
      </c>
      <c r="N742">
        <v>0.14344599999999999</v>
      </c>
      <c r="O742">
        <v>0.18371999999999999</v>
      </c>
      <c r="P742">
        <v>9.5273999999999998E-2</v>
      </c>
      <c r="Q742">
        <v>5.7993000000000003E-2</v>
      </c>
      <c r="R742">
        <v>1.4874E-2</v>
      </c>
      <c r="S742">
        <v>7.9187999999999995E-2</v>
      </c>
      <c r="T742">
        <v>0.393594</v>
      </c>
      <c r="U742">
        <v>7.2539000000000006E-2</v>
      </c>
      <c r="V742">
        <v>0.138464</v>
      </c>
      <c r="W742">
        <v>7.4623999999999996E-2</v>
      </c>
      <c r="X742">
        <v>0.120072</v>
      </c>
      <c r="Y742">
        <v>1.7083000000000001E-2</v>
      </c>
      <c r="Z742">
        <v>2.5169E-2</v>
      </c>
      <c r="AA742">
        <v>-6.1580000000000003E-3</v>
      </c>
      <c r="AB742">
        <v>0.19759199999999999</v>
      </c>
      <c r="AC742">
        <v>0.18179899999999999</v>
      </c>
      <c r="AD742">
        <v>0.17647399999999999</v>
      </c>
      <c r="AE742">
        <v>3.0401999999999998E-2</v>
      </c>
      <c r="AF742">
        <v>9.8015000000000005E-2</v>
      </c>
      <c r="AG742">
        <v>3.6745E-2</v>
      </c>
      <c r="AH742">
        <v>4.7951000000000001E-2</v>
      </c>
      <c r="AI742">
        <v>-9.6463999999999994E-2</v>
      </c>
      <c r="AJ742">
        <v>-6.7705000000000001E-2</v>
      </c>
      <c r="AK742">
        <v>-5.1163E-2</v>
      </c>
      <c r="AL742">
        <v>-0.101205</v>
      </c>
      <c r="AM742">
        <v>1.3065999999999999E-2</v>
      </c>
      <c r="AN742">
        <v>-1.0028E-2</v>
      </c>
      <c r="AO742">
        <v>-2.3237000000000001E-2</v>
      </c>
      <c r="AP742">
        <v>1.6698999999999999E-2</v>
      </c>
      <c r="AQ742">
        <v>5.6487000000000002E-2</v>
      </c>
      <c r="AR742">
        <v>1.9619000000000001E-2</v>
      </c>
      <c r="AS742">
        <v>2.5197000000000001E-2</v>
      </c>
      <c r="AT742">
        <v>2.6092000000000001E-2</v>
      </c>
      <c r="AU742">
        <v>7.6118000000000005E-2</v>
      </c>
      <c r="AV742">
        <v>5.9877E-2</v>
      </c>
      <c r="AW742">
        <v>-0.175512</v>
      </c>
      <c r="AX742">
        <v>1.3685369999999999</v>
      </c>
      <c r="AY742">
        <v>0.980819</v>
      </c>
      <c r="AZ742">
        <v>0.36074800000000001</v>
      </c>
      <c r="BA742">
        <v>0.13683799999999999</v>
      </c>
      <c r="BB742">
        <v>0.49197800000000003</v>
      </c>
      <c r="BC742">
        <v>0.58011599999999997</v>
      </c>
      <c r="BD742">
        <v>0.19797600000000001</v>
      </c>
      <c r="BE742">
        <v>-0.121547</v>
      </c>
      <c r="BF742">
        <v>0.375523</v>
      </c>
      <c r="BG742">
        <v>0.23309199999999999</v>
      </c>
      <c r="BH742">
        <v>0.22952400000000001</v>
      </c>
      <c r="BI742">
        <v>0.25559799999999999</v>
      </c>
      <c r="BJ742">
        <v>0.65722499999999995</v>
      </c>
      <c r="BK742">
        <v>0.183781</v>
      </c>
      <c r="BL742">
        <v>0.39874900000000002</v>
      </c>
      <c r="BM742">
        <v>0.22334000000000001</v>
      </c>
      <c r="BN742">
        <v>0.28181</v>
      </c>
      <c r="BO742">
        <v>0.21532000000000001</v>
      </c>
      <c r="BP742">
        <v>0.36846800000000002</v>
      </c>
      <c r="BQ742">
        <v>0.853962</v>
      </c>
      <c r="BR742">
        <v>0.20611099999999999</v>
      </c>
    </row>
    <row r="743" spans="1:70" x14ac:dyDescent="0.3">
      <c r="A743" t="s">
        <v>805</v>
      </c>
      <c r="B743" t="s">
        <v>805</v>
      </c>
      <c r="C743">
        <v>3</v>
      </c>
      <c r="D743">
        <v>-4.7946000000000003E-2</v>
      </c>
      <c r="E743">
        <v>-4.5817999999999998E-2</v>
      </c>
      <c r="F743">
        <v>3.7510000000000002E-2</v>
      </c>
      <c r="G743">
        <v>-0.10362200000000001</v>
      </c>
      <c r="H743">
        <v>7.7923000000000006E-2</v>
      </c>
      <c r="I743">
        <v>-9.9089999999999994E-3</v>
      </c>
      <c r="J743">
        <v>3.5567000000000001E-2</v>
      </c>
      <c r="K743">
        <v>2.6571999999999998E-2</v>
      </c>
      <c r="L743">
        <v>-6.4546000000000006E-2</v>
      </c>
      <c r="M743">
        <v>-2.1710000000000002E-3</v>
      </c>
      <c r="N743">
        <v>4.4791999999999998E-2</v>
      </c>
      <c r="O743">
        <v>-7.8720000000000005E-3</v>
      </c>
      <c r="P743">
        <v>2.1041000000000001E-2</v>
      </c>
      <c r="Q743">
        <v>8.7580000000000002E-3</v>
      </c>
      <c r="R743">
        <v>9.8114999999999994E-2</v>
      </c>
      <c r="S743">
        <v>5.8854999999999998E-2</v>
      </c>
      <c r="T743">
        <v>5.4227999999999998E-2</v>
      </c>
      <c r="U743">
        <v>9.5010000000000008E-3</v>
      </c>
      <c r="V743">
        <v>7.6912999999999995E-2</v>
      </c>
      <c r="W743">
        <v>4.9956E-2</v>
      </c>
      <c r="X743">
        <v>8.8149999999999999E-3</v>
      </c>
      <c r="Y743">
        <v>0.12116</v>
      </c>
      <c r="Z743">
        <v>3.1391000000000002E-2</v>
      </c>
      <c r="AA743">
        <v>0.27141300000000002</v>
      </c>
      <c r="AB743">
        <v>0.59257499999999996</v>
      </c>
      <c r="AC743">
        <v>0.13494500000000001</v>
      </c>
      <c r="AD743">
        <v>5.1057999999999999E-2</v>
      </c>
      <c r="AE743">
        <v>5.4477999999999999E-2</v>
      </c>
      <c r="AF743">
        <v>9.9121000000000001E-2</v>
      </c>
      <c r="AG743">
        <v>5.7507999999999997E-2</v>
      </c>
      <c r="AH743">
        <v>-3.0699999999999998E-3</v>
      </c>
      <c r="AI743">
        <v>-7.1002999999999997E-2</v>
      </c>
      <c r="AJ743">
        <v>-6.9780999999999996E-2</v>
      </c>
      <c r="AK743">
        <v>6.6574999999999995E-2</v>
      </c>
      <c r="AL743">
        <v>6.4868999999999996E-2</v>
      </c>
      <c r="AM743">
        <v>0.17183300000000001</v>
      </c>
      <c r="AN743">
        <v>1.4806E-2</v>
      </c>
      <c r="AO743">
        <v>1.4394000000000001E-2</v>
      </c>
      <c r="AP743">
        <v>6.318E-2</v>
      </c>
      <c r="AQ743">
        <v>5.8469E-2</v>
      </c>
      <c r="AR743">
        <v>8.9549999999999994E-3</v>
      </c>
      <c r="AS743">
        <v>8.5540000000000008E-3</v>
      </c>
      <c r="AT743">
        <v>-4.8085000000000003E-2</v>
      </c>
      <c r="AU743">
        <v>1.5395000000000001E-2</v>
      </c>
      <c r="AV743">
        <v>0.20596300000000001</v>
      </c>
      <c r="AW743">
        <v>5.8806999999999998E-2</v>
      </c>
      <c r="AX743">
        <v>0.23059499999999999</v>
      </c>
      <c r="AY743">
        <v>0.87284399999999995</v>
      </c>
      <c r="AZ743">
        <v>0.13095599999999999</v>
      </c>
      <c r="BA743">
        <v>0.181644</v>
      </c>
      <c r="BB743">
        <v>0.32097199999999998</v>
      </c>
      <c r="BC743">
        <v>0.35932900000000001</v>
      </c>
      <c r="BD743">
        <v>-7.0651000000000005E-2</v>
      </c>
      <c r="BE743">
        <v>-2.3865000000000001E-2</v>
      </c>
      <c r="BF743">
        <v>0.39879799999999999</v>
      </c>
      <c r="BG743">
        <v>0.35702299999999998</v>
      </c>
      <c r="BH743">
        <v>6.4018000000000005E-2</v>
      </c>
      <c r="BI743">
        <v>7.3159999999999996E-3</v>
      </c>
      <c r="BJ743">
        <v>0.27578200000000003</v>
      </c>
      <c r="BK743">
        <v>0.22917999999999999</v>
      </c>
      <c r="BL743">
        <v>0.155665</v>
      </c>
      <c r="BM743">
        <v>3.8698999999999997E-2</v>
      </c>
      <c r="BN743">
        <v>0.15009500000000001</v>
      </c>
      <c r="BO743">
        <v>0.100788</v>
      </c>
      <c r="BP743">
        <v>8.7903999999999996E-2</v>
      </c>
      <c r="BQ743">
        <v>0.24016699999999999</v>
      </c>
      <c r="BR743">
        <v>0.64616700000000005</v>
      </c>
    </row>
    <row r="744" spans="1:70" x14ac:dyDescent="0.3">
      <c r="A744" t="s">
        <v>806</v>
      </c>
      <c r="B744" t="s">
        <v>806</v>
      </c>
      <c r="C744">
        <v>3</v>
      </c>
      <c r="D744">
        <v>-0.16603799999999999</v>
      </c>
      <c r="E744">
        <v>-0.22744200000000001</v>
      </c>
      <c r="F744">
        <v>6.0408000000000003E-2</v>
      </c>
      <c r="G744">
        <v>-0.11325300000000001</v>
      </c>
      <c r="H744">
        <v>-3.9004999999999998E-2</v>
      </c>
      <c r="I744">
        <v>0.223218</v>
      </c>
      <c r="J744">
        <v>0.20138</v>
      </c>
      <c r="K744">
        <v>0.22559999999999999</v>
      </c>
      <c r="L744">
        <v>0.171962</v>
      </c>
      <c r="M744">
        <v>0.12191299999999999</v>
      </c>
      <c r="N744">
        <v>5.6326000000000001E-2</v>
      </c>
      <c r="O744">
        <v>2.5427999999999999E-2</v>
      </c>
      <c r="P744">
        <v>5.0946999999999999E-2</v>
      </c>
      <c r="Q744">
        <v>2.6220000000000002E-3</v>
      </c>
      <c r="R744">
        <v>-5.5625000000000001E-2</v>
      </c>
      <c r="S744">
        <v>3.3334999999999997E-2</v>
      </c>
      <c r="T744">
        <v>9.3161999999999995E-2</v>
      </c>
      <c r="U744">
        <v>0.20683199999999999</v>
      </c>
      <c r="V744">
        <v>0.216003</v>
      </c>
      <c r="W744">
        <v>0.29345300000000002</v>
      </c>
      <c r="X744">
        <v>0.13975199999999999</v>
      </c>
      <c r="Y744">
        <v>4.5886000000000003E-2</v>
      </c>
      <c r="Z744">
        <v>3.2205999999999999E-2</v>
      </c>
      <c r="AA744">
        <v>0.28294999999999998</v>
      </c>
      <c r="AB744">
        <v>0.21033099999999999</v>
      </c>
      <c r="AC744">
        <v>0.20410300000000001</v>
      </c>
      <c r="AD744">
        <v>0.165932</v>
      </c>
      <c r="AE744">
        <v>2.5104999999999999E-2</v>
      </c>
      <c r="AF744">
        <v>0.18701000000000001</v>
      </c>
      <c r="AG744">
        <v>-2.532E-3</v>
      </c>
      <c r="AH744">
        <v>3.4175999999999998E-2</v>
      </c>
      <c r="AI744">
        <v>-3.8158999999999998E-2</v>
      </c>
      <c r="AJ744">
        <v>-5.781E-2</v>
      </c>
      <c r="AK744">
        <v>3.1184E-2</v>
      </c>
      <c r="AL744">
        <v>-5.2521999999999999E-2</v>
      </c>
      <c r="AM744">
        <v>2.0015000000000002E-2</v>
      </c>
      <c r="AN744">
        <v>2.4896999999999999E-2</v>
      </c>
      <c r="AO744">
        <v>-2.8749E-2</v>
      </c>
      <c r="AP744">
        <v>8.0207000000000001E-2</v>
      </c>
      <c r="AQ744">
        <v>3.3894000000000001E-2</v>
      </c>
      <c r="AR744">
        <v>2.5999999999999998E-5</v>
      </c>
      <c r="AS744">
        <v>2.4859999999999999E-3</v>
      </c>
      <c r="AT744">
        <v>1.2418E-2</v>
      </c>
      <c r="AU744">
        <v>6.4503000000000005E-2</v>
      </c>
      <c r="AV744">
        <v>0.140403</v>
      </c>
      <c r="AW744">
        <v>-0.15107999999999999</v>
      </c>
      <c r="AX744">
        <v>7.0175000000000001E-2</v>
      </c>
      <c r="AY744">
        <v>7.0277999999999993E-2</v>
      </c>
      <c r="AZ744">
        <v>1.176882</v>
      </c>
      <c r="BA744">
        <v>0.79470300000000005</v>
      </c>
      <c r="BB744">
        <v>0.36786400000000002</v>
      </c>
      <c r="BC744">
        <v>0.34328399999999998</v>
      </c>
      <c r="BD744">
        <v>0.54102099999999997</v>
      </c>
      <c r="BE744">
        <v>0.71102900000000002</v>
      </c>
      <c r="BF744">
        <v>0.57954000000000006</v>
      </c>
      <c r="BG744">
        <v>0.59391400000000005</v>
      </c>
      <c r="BH744">
        <v>0.33696199999999998</v>
      </c>
      <c r="BI744">
        <v>0.38946599999999998</v>
      </c>
      <c r="BJ744">
        <v>0.167992</v>
      </c>
      <c r="BK744">
        <v>0.20066000000000001</v>
      </c>
      <c r="BL744">
        <v>0.237682</v>
      </c>
      <c r="BM744">
        <v>0.28822700000000001</v>
      </c>
      <c r="BN744">
        <v>0.162082</v>
      </c>
      <c r="BO744">
        <v>0.224187</v>
      </c>
      <c r="BP744">
        <v>0.14354900000000001</v>
      </c>
      <c r="BQ744">
        <v>0.14367199999999999</v>
      </c>
      <c r="BR744">
        <v>6.1476999999999997E-2</v>
      </c>
    </row>
    <row r="745" spans="1:70" x14ac:dyDescent="0.3">
      <c r="A745" t="s">
        <v>807</v>
      </c>
      <c r="B745" t="s">
        <v>807</v>
      </c>
      <c r="C745">
        <v>3</v>
      </c>
      <c r="D745">
        <v>0.226877</v>
      </c>
      <c r="E745">
        <v>-0.12545400000000001</v>
      </c>
      <c r="F745">
        <v>0.22106100000000001</v>
      </c>
      <c r="G745">
        <v>0.106431</v>
      </c>
      <c r="H745">
        <v>0.164497</v>
      </c>
      <c r="I745">
        <v>0.122451</v>
      </c>
      <c r="J745">
        <v>0.16481699999999999</v>
      </c>
      <c r="K745">
        <v>0.172349</v>
      </c>
      <c r="L745">
        <v>7.4314000000000005E-2</v>
      </c>
      <c r="M745">
        <v>4.8599999999999997E-2</v>
      </c>
      <c r="N745">
        <v>8.6738999999999997E-2</v>
      </c>
      <c r="O745">
        <v>6.9564000000000001E-2</v>
      </c>
      <c r="P745">
        <v>2.2210000000000001E-2</v>
      </c>
      <c r="Q745">
        <v>7.1105000000000002E-2</v>
      </c>
      <c r="R745">
        <v>0.30046400000000001</v>
      </c>
      <c r="S745">
        <v>6.0231E-2</v>
      </c>
      <c r="T745">
        <v>5.5072000000000003E-2</v>
      </c>
      <c r="U745">
        <v>0.13295899999999999</v>
      </c>
      <c r="V745">
        <v>4.6559000000000003E-2</v>
      </c>
      <c r="W745">
        <v>0.135542</v>
      </c>
      <c r="X745">
        <v>4.4430999999999998E-2</v>
      </c>
      <c r="Y745">
        <v>0.20963399999999999</v>
      </c>
      <c r="Z745">
        <v>0.29442800000000002</v>
      </c>
      <c r="AA745">
        <v>0.27555099999999999</v>
      </c>
      <c r="AB745">
        <v>0.101816</v>
      </c>
      <c r="AC745">
        <v>6.7197999999999994E-2</v>
      </c>
      <c r="AD745">
        <v>3.7026000000000003E-2</v>
      </c>
      <c r="AE745">
        <v>5.9343E-2</v>
      </c>
      <c r="AF745">
        <v>3.0953999999999999E-2</v>
      </c>
      <c r="AG745">
        <v>2.9447000000000001E-2</v>
      </c>
      <c r="AH745">
        <v>2.0775999999999999E-2</v>
      </c>
      <c r="AI745">
        <v>0.12914</v>
      </c>
      <c r="AJ745">
        <v>-2.1090000000000002E-3</v>
      </c>
      <c r="AK745">
        <v>3.0639E-2</v>
      </c>
      <c r="AL745">
        <v>-3.9417000000000001E-2</v>
      </c>
      <c r="AM745">
        <v>9.9004999999999996E-2</v>
      </c>
      <c r="AN745">
        <v>1.6369999999999999E-2</v>
      </c>
      <c r="AO745">
        <v>-1.7714000000000001E-2</v>
      </c>
      <c r="AP745">
        <v>5.2052000000000001E-2</v>
      </c>
      <c r="AQ745">
        <v>7.7734999999999999E-2</v>
      </c>
      <c r="AR745">
        <v>1.6199999999999999E-3</v>
      </c>
      <c r="AS745">
        <v>-8.3949999999999997E-3</v>
      </c>
      <c r="AT745">
        <v>1.5751000000000001E-2</v>
      </c>
      <c r="AU745">
        <v>4.3274E-2</v>
      </c>
      <c r="AV745">
        <v>-1.9220000000000001E-3</v>
      </c>
      <c r="AW745">
        <v>-0.105411</v>
      </c>
      <c r="AX745">
        <v>0.79893000000000003</v>
      </c>
      <c r="AY745">
        <v>0.93418400000000001</v>
      </c>
      <c r="AZ745">
        <v>0.472939</v>
      </c>
      <c r="BA745">
        <v>0.46443600000000002</v>
      </c>
      <c r="BB745">
        <v>0.58737200000000001</v>
      </c>
      <c r="BC745">
        <v>0.43205500000000002</v>
      </c>
      <c r="BD745">
        <v>0.110442</v>
      </c>
      <c r="BE745">
        <v>8.4666000000000005E-2</v>
      </c>
      <c r="BF745">
        <v>0.25567299999999998</v>
      </c>
      <c r="BG745">
        <v>0.29964600000000002</v>
      </c>
      <c r="BH745">
        <v>0.38852900000000001</v>
      </c>
      <c r="BI745">
        <v>0.42112699999999997</v>
      </c>
      <c r="BJ745">
        <v>0.14865200000000001</v>
      </c>
      <c r="BK745">
        <v>0.470696</v>
      </c>
      <c r="BL745">
        <v>0.209565</v>
      </c>
      <c r="BM745">
        <v>0.29882700000000001</v>
      </c>
      <c r="BN745">
        <v>8.9553999999999995E-2</v>
      </c>
      <c r="BO745">
        <v>0.18107200000000001</v>
      </c>
      <c r="BP745">
        <v>0.26373999999999997</v>
      </c>
      <c r="BQ745">
        <v>0.50976900000000003</v>
      </c>
      <c r="BR745">
        <v>0.81550599999999995</v>
      </c>
    </row>
    <row r="746" spans="1:70" x14ac:dyDescent="0.3">
      <c r="A746" t="s">
        <v>808</v>
      </c>
      <c r="B746" t="s">
        <v>808</v>
      </c>
      <c r="C746">
        <v>3</v>
      </c>
      <c r="D746">
        <v>-3.7048999999999999E-2</v>
      </c>
      <c r="E746">
        <v>-6.2496999999999997E-2</v>
      </c>
      <c r="F746">
        <v>8.1410000000000007E-3</v>
      </c>
      <c r="G746">
        <v>8.3859999999999994E-3</v>
      </c>
      <c r="H746">
        <v>6.9364999999999996E-2</v>
      </c>
      <c r="I746">
        <v>0.12175900000000001</v>
      </c>
      <c r="J746">
        <v>0.188218</v>
      </c>
      <c r="K746">
        <v>0.18073900000000001</v>
      </c>
      <c r="L746">
        <v>-3.4859999999999999E-3</v>
      </c>
      <c r="M746">
        <v>-4.9370000000000004E-3</v>
      </c>
      <c r="N746">
        <v>5.0790000000000002E-2</v>
      </c>
      <c r="O746">
        <v>2.9361000000000002E-2</v>
      </c>
      <c r="P746">
        <v>0.124663</v>
      </c>
      <c r="Q746">
        <v>0.137797</v>
      </c>
      <c r="R746">
        <v>0.22520999999999999</v>
      </c>
      <c r="S746">
        <v>7.6307E-2</v>
      </c>
      <c r="T746">
        <v>0.106782</v>
      </c>
      <c r="U746">
        <v>0.13452700000000001</v>
      </c>
      <c r="V746">
        <v>0.148702</v>
      </c>
      <c r="W746">
        <v>0.167215</v>
      </c>
      <c r="X746">
        <v>0.20708399999999999</v>
      </c>
      <c r="Y746">
        <v>0.130799</v>
      </c>
      <c r="Z746">
        <v>0.19370200000000001</v>
      </c>
      <c r="AA746">
        <v>0.38000600000000001</v>
      </c>
      <c r="AB746">
        <v>6.9763000000000006E-2</v>
      </c>
      <c r="AC746">
        <v>0.20638500000000001</v>
      </c>
      <c r="AD746">
        <v>0.116342</v>
      </c>
      <c r="AE746">
        <v>7.2938000000000003E-2</v>
      </c>
      <c r="AF746">
        <v>7.7549999999999997E-3</v>
      </c>
      <c r="AG746">
        <v>2.9190000000000002E-3</v>
      </c>
      <c r="AH746">
        <v>-4.0715000000000001E-2</v>
      </c>
      <c r="AI746">
        <v>4.6168000000000001E-2</v>
      </c>
      <c r="AJ746">
        <v>-9.1400999999999996E-2</v>
      </c>
      <c r="AK746">
        <v>-7.6152999999999998E-2</v>
      </c>
      <c r="AL746">
        <v>0.129723</v>
      </c>
      <c r="AM746">
        <v>3.2864999999999998E-2</v>
      </c>
      <c r="AN746">
        <v>1.3398E-2</v>
      </c>
      <c r="AO746">
        <v>2.4243000000000001E-2</v>
      </c>
      <c r="AP746">
        <v>2.3803000000000001E-2</v>
      </c>
      <c r="AQ746">
        <v>7.9829999999999998E-2</v>
      </c>
      <c r="AR746">
        <v>0.116175</v>
      </c>
      <c r="AS746">
        <v>0.12943499999999999</v>
      </c>
      <c r="AT746">
        <v>-1.1523E-2</v>
      </c>
      <c r="AU746">
        <v>9.7520000000000003E-3</v>
      </c>
      <c r="AV746">
        <v>5.6515000000000003E-2</v>
      </c>
      <c r="AW746">
        <v>-2.6460999999999998E-2</v>
      </c>
      <c r="AX746">
        <v>-7.9214999999999994E-2</v>
      </c>
      <c r="AY746">
        <v>0.994058</v>
      </c>
      <c r="AZ746">
        <v>0.53255399999999997</v>
      </c>
      <c r="BA746">
        <v>0.409667</v>
      </c>
      <c r="BB746">
        <v>0.50613200000000003</v>
      </c>
      <c r="BC746">
        <v>0.635826</v>
      </c>
      <c r="BD746">
        <v>9.2407000000000003E-2</v>
      </c>
      <c r="BE746">
        <v>0.12504799999999999</v>
      </c>
      <c r="BF746">
        <v>0.25755299999999998</v>
      </c>
      <c r="BG746">
        <v>0.41506199999999999</v>
      </c>
      <c r="BH746">
        <v>0.35821799999999998</v>
      </c>
      <c r="BI746">
        <v>0.37669900000000001</v>
      </c>
      <c r="BJ746">
        <v>0.22357299999999999</v>
      </c>
      <c r="BK746">
        <v>0.50449999999999995</v>
      </c>
      <c r="BL746">
        <v>0.214035</v>
      </c>
      <c r="BM746">
        <v>0.34373399999999998</v>
      </c>
      <c r="BN746">
        <v>0.16097500000000001</v>
      </c>
      <c r="BO746">
        <v>0.119646</v>
      </c>
      <c r="BP746">
        <v>0.215697</v>
      </c>
      <c r="BQ746">
        <v>0.59098700000000004</v>
      </c>
      <c r="BR746">
        <v>0.722221</v>
      </c>
    </row>
    <row r="747" spans="1:70" x14ac:dyDescent="0.3">
      <c r="A747" t="s">
        <v>809</v>
      </c>
      <c r="B747" t="s">
        <v>809</v>
      </c>
      <c r="C747">
        <v>3</v>
      </c>
      <c r="D747">
        <v>-0.24172399999999999</v>
      </c>
      <c r="E747">
        <v>-0.14477699999999999</v>
      </c>
      <c r="F747">
        <v>1.27E-4</v>
      </c>
      <c r="G747">
        <v>-3.7716E-2</v>
      </c>
      <c r="H747">
        <v>9.1999999999999998E-2</v>
      </c>
      <c r="I747">
        <v>0.123016</v>
      </c>
      <c r="J747">
        <v>0.27996599999999999</v>
      </c>
      <c r="K747">
        <v>0.29097800000000001</v>
      </c>
      <c r="L747">
        <v>0.23066700000000001</v>
      </c>
      <c r="M747">
        <v>5.6933999999999998E-2</v>
      </c>
      <c r="N747">
        <v>3.5140999999999999E-2</v>
      </c>
      <c r="O747">
        <v>0.198409</v>
      </c>
      <c r="P747">
        <v>0.17716599999999999</v>
      </c>
      <c r="Q747">
        <v>0.22861600000000001</v>
      </c>
      <c r="R747">
        <v>3.8059000000000003E-2</v>
      </c>
      <c r="S747">
        <v>3.3008000000000003E-2</v>
      </c>
      <c r="T747">
        <v>8.2432000000000005E-2</v>
      </c>
      <c r="U747">
        <v>0.108545</v>
      </c>
      <c r="V747">
        <v>0.68148799999999998</v>
      </c>
      <c r="W747">
        <v>9.1677999999999996E-2</v>
      </c>
      <c r="X747">
        <v>-4.4159999999999998E-2</v>
      </c>
      <c r="Y747">
        <v>7.5106000000000006E-2</v>
      </c>
      <c r="Z747">
        <v>6.5836000000000006E-2</v>
      </c>
      <c r="AA747">
        <v>0.123336</v>
      </c>
      <c r="AB747">
        <v>0.12027500000000001</v>
      </c>
      <c r="AC747">
        <v>9.4844999999999999E-2</v>
      </c>
      <c r="AD747">
        <v>8.8096999999999995E-2</v>
      </c>
      <c r="AE747">
        <v>-7.6109999999999997E-3</v>
      </c>
      <c r="AF747">
        <v>7.5770000000000004E-2</v>
      </c>
      <c r="AG747">
        <v>1.5875E-2</v>
      </c>
      <c r="AH747">
        <v>2.7614E-2</v>
      </c>
      <c r="AI747">
        <v>0.26989299999999999</v>
      </c>
      <c r="AJ747">
        <v>0.18304200000000001</v>
      </c>
      <c r="AK747">
        <v>-0.103815</v>
      </c>
      <c r="AL747">
        <v>-0.13956299999999999</v>
      </c>
      <c r="AM747">
        <v>8.7015999999999996E-2</v>
      </c>
      <c r="AN747">
        <v>2.2144E-2</v>
      </c>
      <c r="AO747">
        <v>-2.6419999999999999E-2</v>
      </c>
      <c r="AP747">
        <v>2.4747000000000002E-2</v>
      </c>
      <c r="AQ747">
        <v>2.9440999999999998E-2</v>
      </c>
      <c r="AR747">
        <v>4.5220999999999997E-2</v>
      </c>
      <c r="AS747">
        <v>5.5129999999999997E-3</v>
      </c>
      <c r="AT747">
        <v>0.101102</v>
      </c>
      <c r="AU747">
        <v>-9.2650000000000007E-3</v>
      </c>
      <c r="AV747">
        <v>-0.16065399999999999</v>
      </c>
      <c r="AW747">
        <v>-0.34643000000000002</v>
      </c>
      <c r="AX747">
        <v>1.026481</v>
      </c>
      <c r="AY747">
        <v>0.95950199999999997</v>
      </c>
      <c r="AZ747">
        <v>0.53346700000000002</v>
      </c>
      <c r="BA747">
        <v>0.59564099999999998</v>
      </c>
      <c r="BB747">
        <v>0.27222299999999999</v>
      </c>
      <c r="BC747">
        <v>0.34673900000000002</v>
      </c>
      <c r="BD747">
        <v>0.411914</v>
      </c>
      <c r="BE747">
        <v>0.198434</v>
      </c>
      <c r="BF747">
        <v>0.23127800000000001</v>
      </c>
      <c r="BG747">
        <v>-9.3167E-2</v>
      </c>
      <c r="BH747">
        <v>4.7267000000000003E-2</v>
      </c>
      <c r="BI747">
        <v>-1.4727000000000001E-2</v>
      </c>
      <c r="BJ747">
        <v>0.37493399999999999</v>
      </c>
      <c r="BK747">
        <v>0.32318999999999998</v>
      </c>
      <c r="BL747">
        <v>0.18768299999999999</v>
      </c>
      <c r="BM747">
        <v>0.11924700000000001</v>
      </c>
      <c r="BN747">
        <v>0.27807300000000001</v>
      </c>
      <c r="BO747">
        <v>0.20827699999999999</v>
      </c>
      <c r="BP747">
        <v>0.26210299999999997</v>
      </c>
      <c r="BQ747">
        <v>0.49638399999999999</v>
      </c>
      <c r="BR747">
        <v>0.56994599999999995</v>
      </c>
    </row>
    <row r="748" spans="1:70" x14ac:dyDescent="0.3">
      <c r="A748" t="s">
        <v>810</v>
      </c>
      <c r="B748" t="s">
        <v>810</v>
      </c>
      <c r="C748">
        <v>3</v>
      </c>
      <c r="D748">
        <v>-0.41431000000000001</v>
      </c>
      <c r="E748">
        <v>-4.2693000000000002E-2</v>
      </c>
      <c r="F748">
        <v>-6.1799E-2</v>
      </c>
      <c r="G748">
        <v>-4.5621000000000002E-2</v>
      </c>
      <c r="H748">
        <v>-1.1540999999999999E-2</v>
      </c>
      <c r="I748">
        <v>0.219199</v>
      </c>
      <c r="J748">
        <v>0.31235200000000002</v>
      </c>
      <c r="K748">
        <v>0.113756</v>
      </c>
      <c r="L748">
        <v>0.10473200000000001</v>
      </c>
      <c r="M748">
        <v>1.776E-3</v>
      </c>
      <c r="N748">
        <v>0.236121</v>
      </c>
      <c r="O748">
        <v>0.41784300000000002</v>
      </c>
      <c r="P748">
        <v>0.18529599999999999</v>
      </c>
      <c r="Q748">
        <v>0.17064799999999999</v>
      </c>
      <c r="R748">
        <v>0.113706</v>
      </c>
      <c r="S748">
        <v>6.9096000000000005E-2</v>
      </c>
      <c r="T748">
        <v>0.1371</v>
      </c>
      <c r="U748">
        <v>0.25619900000000001</v>
      </c>
      <c r="V748">
        <v>0.119211</v>
      </c>
      <c r="W748">
        <v>5.3717000000000001E-2</v>
      </c>
      <c r="X748">
        <v>0.10551199999999999</v>
      </c>
      <c r="Y748">
        <v>2.9380000000000001E-3</v>
      </c>
      <c r="Z748">
        <v>0.122443</v>
      </c>
      <c r="AA748">
        <v>5.3967000000000001E-2</v>
      </c>
      <c r="AB748">
        <v>0.12696299999999999</v>
      </c>
      <c r="AC748">
        <v>0.163637</v>
      </c>
      <c r="AD748">
        <v>0.116536</v>
      </c>
      <c r="AE748">
        <v>8.6078000000000002E-2</v>
      </c>
      <c r="AF748">
        <v>6.1892000000000003E-2</v>
      </c>
      <c r="AG748">
        <v>8.4350999999999995E-2</v>
      </c>
      <c r="AH748">
        <v>4.2714000000000002E-2</v>
      </c>
      <c r="AI748">
        <v>6.4376000000000003E-2</v>
      </c>
      <c r="AJ748">
        <v>-7.9312999999999995E-2</v>
      </c>
      <c r="AK748">
        <v>-4.4823000000000002E-2</v>
      </c>
      <c r="AL748">
        <v>-0.15268399999999999</v>
      </c>
      <c r="AM748">
        <v>-5.7098000000000003E-2</v>
      </c>
      <c r="AN748">
        <v>1.9033999999999999E-2</v>
      </c>
      <c r="AO748">
        <v>-3.8739000000000003E-2</v>
      </c>
      <c r="AP748">
        <v>-2.1599999999999999E-4</v>
      </c>
      <c r="AQ748">
        <v>-4.5469999999999997E-2</v>
      </c>
      <c r="AR748">
        <v>1.8289E-2</v>
      </c>
      <c r="AS748">
        <v>2.4611999999999998E-2</v>
      </c>
      <c r="AT748">
        <v>-1.8320000000000001E-3</v>
      </c>
      <c r="AU748">
        <v>4.2625000000000003E-2</v>
      </c>
      <c r="AV748">
        <v>6.4555000000000001E-2</v>
      </c>
      <c r="AW748">
        <v>-2.8858000000000002E-2</v>
      </c>
      <c r="AX748">
        <v>0.65878700000000001</v>
      </c>
      <c r="AY748">
        <v>0.88021400000000005</v>
      </c>
      <c r="AZ748">
        <v>0.50280800000000003</v>
      </c>
      <c r="BA748">
        <v>0.294539</v>
      </c>
      <c r="BB748">
        <v>0.44596400000000003</v>
      </c>
      <c r="BC748">
        <v>0.48859799999999998</v>
      </c>
      <c r="BD748">
        <v>0.23211699999999999</v>
      </c>
      <c r="BE748">
        <v>-4.2776000000000002E-2</v>
      </c>
      <c r="BF748">
        <v>0.34911999999999999</v>
      </c>
      <c r="BG748">
        <v>0.28476899999999999</v>
      </c>
      <c r="BH748">
        <v>0.136904</v>
      </c>
      <c r="BI748">
        <v>0.15918199999999999</v>
      </c>
      <c r="BJ748">
        <v>0.51358700000000002</v>
      </c>
      <c r="BK748">
        <v>0.36996299999999999</v>
      </c>
      <c r="BL748">
        <v>0.35593000000000002</v>
      </c>
      <c r="BM748">
        <v>0.157748</v>
      </c>
      <c r="BN748">
        <v>0.35796899999999998</v>
      </c>
      <c r="BO748">
        <v>0.26008500000000001</v>
      </c>
      <c r="BP748">
        <v>0.37187900000000002</v>
      </c>
      <c r="BQ748">
        <v>0.435276</v>
      </c>
      <c r="BR748">
        <v>0.65597899999999998</v>
      </c>
    </row>
    <row r="749" spans="1:70" x14ac:dyDescent="0.3">
      <c r="A749" t="s">
        <v>811</v>
      </c>
      <c r="B749" t="s">
        <v>811</v>
      </c>
      <c r="C749">
        <v>3</v>
      </c>
      <c r="D749">
        <v>1.4604000000000001E-2</v>
      </c>
      <c r="E749">
        <v>-0.26044099999999998</v>
      </c>
      <c r="F749">
        <v>4.0487000000000002E-2</v>
      </c>
      <c r="G749">
        <v>-4.7281999999999998E-2</v>
      </c>
      <c r="H749">
        <v>6.4601000000000006E-2</v>
      </c>
      <c r="I749">
        <v>0.133075</v>
      </c>
      <c r="J749">
        <v>0.147781</v>
      </c>
      <c r="K749">
        <v>0.109859</v>
      </c>
      <c r="L749">
        <v>4.1436000000000001E-2</v>
      </c>
      <c r="M749">
        <v>3.0655999999999999E-2</v>
      </c>
      <c r="N749">
        <v>7.0761000000000004E-2</v>
      </c>
      <c r="O749">
        <v>5.3303999999999997E-2</v>
      </c>
      <c r="P749">
        <v>5.4772000000000001E-2</v>
      </c>
      <c r="Q749">
        <v>5.6923000000000001E-2</v>
      </c>
      <c r="R749">
        <v>4.2116000000000001E-2</v>
      </c>
      <c r="S749">
        <v>4.8513000000000001E-2</v>
      </c>
      <c r="T749">
        <v>4.1692E-2</v>
      </c>
      <c r="U749">
        <v>7.1183999999999997E-2</v>
      </c>
      <c r="V749">
        <v>0.202931</v>
      </c>
      <c r="W749">
        <v>8.1638000000000002E-2</v>
      </c>
      <c r="X749">
        <v>8.7094000000000005E-2</v>
      </c>
      <c r="Y749">
        <v>0.14685999999999999</v>
      </c>
      <c r="Z749">
        <v>0.273364</v>
      </c>
      <c r="AA749">
        <v>8.7833999999999995E-2</v>
      </c>
      <c r="AB749">
        <v>0.14991399999999999</v>
      </c>
      <c r="AC749">
        <v>6.5888000000000002E-2</v>
      </c>
      <c r="AD749">
        <v>3.0981999999999999E-2</v>
      </c>
      <c r="AE749">
        <v>9.5699999999999995E-4</v>
      </c>
      <c r="AF749">
        <v>1.9132E-2</v>
      </c>
      <c r="AG749">
        <v>-1.9172999999999999E-2</v>
      </c>
      <c r="AH749">
        <v>3.4442E-2</v>
      </c>
      <c r="AI749">
        <v>3.9093999999999997E-2</v>
      </c>
      <c r="AJ749">
        <v>-5.0605999999999998E-2</v>
      </c>
      <c r="AK749">
        <v>-4.9848999999999997E-2</v>
      </c>
      <c r="AL749">
        <v>1.2985E-2</v>
      </c>
      <c r="AM749">
        <v>0.15329400000000001</v>
      </c>
      <c r="AN749">
        <v>-3.2320000000000001E-3</v>
      </c>
      <c r="AO749">
        <v>-1.206E-2</v>
      </c>
      <c r="AP749">
        <v>2.6270000000000002E-2</v>
      </c>
      <c r="AQ749">
        <v>6.7684999999999995E-2</v>
      </c>
      <c r="AR749">
        <v>5.7084000000000003E-2</v>
      </c>
      <c r="AS749">
        <v>3.81E-3</v>
      </c>
      <c r="AT749">
        <v>-2.1427999999999999E-2</v>
      </c>
      <c r="AU749">
        <v>-2.7599999999999999E-3</v>
      </c>
      <c r="AV749">
        <v>-6.5340999999999996E-2</v>
      </c>
      <c r="AW749">
        <v>-0.221609</v>
      </c>
      <c r="AX749">
        <v>0.26723000000000002</v>
      </c>
      <c r="AY749">
        <v>0.97458699999999998</v>
      </c>
      <c r="AZ749">
        <v>0.211253</v>
      </c>
      <c r="BA749">
        <v>0.337418</v>
      </c>
      <c r="BB749">
        <v>0.34284700000000001</v>
      </c>
      <c r="BC749">
        <v>0.52475499999999997</v>
      </c>
      <c r="BD749">
        <v>0.15864400000000001</v>
      </c>
      <c r="BE749">
        <v>0.203565</v>
      </c>
      <c r="BF749">
        <v>0.21996299999999999</v>
      </c>
      <c r="BG749">
        <v>7.8801999999999997E-2</v>
      </c>
      <c r="BH749">
        <v>0.112806</v>
      </c>
      <c r="BI749">
        <v>8.8235999999999995E-2</v>
      </c>
      <c r="BJ749">
        <v>0.27681600000000001</v>
      </c>
      <c r="BK749">
        <v>0.29203299999999999</v>
      </c>
      <c r="BL749">
        <v>0.17563200000000001</v>
      </c>
      <c r="BM749">
        <v>0.16431899999999999</v>
      </c>
      <c r="BN749">
        <v>0.16026099999999999</v>
      </c>
      <c r="BO749">
        <v>0.11751</v>
      </c>
      <c r="BP749">
        <v>0.116135</v>
      </c>
      <c r="BQ749">
        <v>0.63590100000000005</v>
      </c>
      <c r="BR749">
        <v>0.83782199999999996</v>
      </c>
    </row>
    <row r="750" spans="1:70" x14ac:dyDescent="0.3">
      <c r="A750" t="s">
        <v>812</v>
      </c>
      <c r="B750" t="s">
        <v>812</v>
      </c>
      <c r="C750">
        <v>3</v>
      </c>
      <c r="D750">
        <v>-0.22505700000000001</v>
      </c>
      <c r="E750">
        <v>-0.13259599999999999</v>
      </c>
      <c r="F750">
        <v>-4.1808999999999999E-2</v>
      </c>
      <c r="G750">
        <v>-8.0662999999999999E-2</v>
      </c>
      <c r="H750">
        <v>6.3819999999999997E-3</v>
      </c>
      <c r="I750">
        <v>0.13347100000000001</v>
      </c>
      <c r="J750">
        <v>0.116979</v>
      </c>
      <c r="K750">
        <v>0.12908900000000001</v>
      </c>
      <c r="L750">
        <v>-4.6384000000000002E-2</v>
      </c>
      <c r="M750">
        <v>-2.0300000000000001E-3</v>
      </c>
      <c r="N750">
        <v>9.1726000000000002E-2</v>
      </c>
      <c r="O750">
        <v>-5.0937000000000003E-2</v>
      </c>
      <c r="P750">
        <v>-5.1402000000000003E-2</v>
      </c>
      <c r="Q750">
        <v>1.6750000000000001E-3</v>
      </c>
      <c r="R750">
        <v>9.4783000000000006E-2</v>
      </c>
      <c r="S750">
        <v>-5.6039999999999996E-3</v>
      </c>
      <c r="T750">
        <v>-1.1775000000000001E-2</v>
      </c>
      <c r="U750">
        <v>4.4844000000000002E-2</v>
      </c>
      <c r="V750">
        <v>0.12402000000000001</v>
      </c>
      <c r="W750">
        <v>-1.3766E-2</v>
      </c>
      <c r="X750">
        <v>0.21470500000000001</v>
      </c>
      <c r="Y750">
        <v>0.178485</v>
      </c>
      <c r="Z750">
        <v>8.6005999999999999E-2</v>
      </c>
      <c r="AA750">
        <v>0.234019</v>
      </c>
      <c r="AB750">
        <v>4.0233999999999999E-2</v>
      </c>
      <c r="AC750">
        <v>0.105729</v>
      </c>
      <c r="AD750">
        <v>6.0732000000000001E-2</v>
      </c>
      <c r="AE750">
        <v>8.4714999999999999E-2</v>
      </c>
      <c r="AF750">
        <v>2.9600000000000001E-2</v>
      </c>
      <c r="AG750">
        <v>3.0240000000000002E-3</v>
      </c>
      <c r="AH750">
        <v>1.4893999999999999E-2</v>
      </c>
      <c r="AI750">
        <v>3.5297000000000002E-2</v>
      </c>
      <c r="AJ750">
        <v>-6.4183000000000004E-2</v>
      </c>
      <c r="AK750">
        <v>5.7580000000000001E-3</v>
      </c>
      <c r="AL750">
        <v>1.9508000000000001E-2</v>
      </c>
      <c r="AM750">
        <v>0.15617900000000001</v>
      </c>
      <c r="AN750">
        <v>1.1901E-2</v>
      </c>
      <c r="AO750">
        <v>1.4154E-2</v>
      </c>
      <c r="AP750">
        <v>2.2157E-2</v>
      </c>
      <c r="AQ750">
        <v>4.8132000000000001E-2</v>
      </c>
      <c r="AR750">
        <v>2.4257999999999998E-2</v>
      </c>
      <c r="AS750">
        <v>1.6296000000000001E-2</v>
      </c>
      <c r="AT750">
        <v>-3.2506E-2</v>
      </c>
      <c r="AU750">
        <v>2.6244E-2</v>
      </c>
      <c r="AV750">
        <v>5.1463000000000002E-2</v>
      </c>
      <c r="AW750">
        <v>1.32E-2</v>
      </c>
      <c r="AX750">
        <v>-0.172319</v>
      </c>
      <c r="AY750">
        <v>0.26261400000000001</v>
      </c>
      <c r="AZ750">
        <v>0.369815</v>
      </c>
      <c r="BA750">
        <v>0.41269699999999998</v>
      </c>
      <c r="BB750">
        <v>1.2395E-2</v>
      </c>
      <c r="BC750">
        <v>0.21798200000000001</v>
      </c>
      <c r="BD750">
        <v>6.8191000000000002E-2</v>
      </c>
      <c r="BE750">
        <v>0.104077</v>
      </c>
      <c r="BF750">
        <v>0.14679300000000001</v>
      </c>
      <c r="BG750">
        <v>0.212558</v>
      </c>
      <c r="BH750">
        <v>0.14408399999999999</v>
      </c>
      <c r="BI750">
        <v>0.134577</v>
      </c>
      <c r="BJ750">
        <v>-1.5062000000000001E-2</v>
      </c>
      <c r="BK750">
        <v>3.1544000000000003E-2</v>
      </c>
      <c r="BL750">
        <v>5.5535000000000001E-2</v>
      </c>
      <c r="BM750">
        <v>0.21618299999999999</v>
      </c>
      <c r="BN750">
        <v>-1.4685E-2</v>
      </c>
      <c r="BO750">
        <v>3.7613000000000001E-2</v>
      </c>
      <c r="BP750">
        <v>7.3922000000000002E-2</v>
      </c>
      <c r="BQ750">
        <v>4.0975999999999999E-2</v>
      </c>
      <c r="BR750">
        <v>-8.9460000000000008E-3</v>
      </c>
    </row>
    <row r="751" spans="1:70" x14ac:dyDescent="0.3">
      <c r="A751" t="s">
        <v>813</v>
      </c>
      <c r="B751" t="s">
        <v>813</v>
      </c>
      <c r="C751">
        <v>3</v>
      </c>
      <c r="D751">
        <v>0.18074100000000001</v>
      </c>
      <c r="E751">
        <v>-7.4762999999999996E-2</v>
      </c>
      <c r="F751">
        <v>-0.135738</v>
      </c>
      <c r="G751">
        <v>-5.8770999999999997E-2</v>
      </c>
      <c r="H751">
        <v>-4.6027999999999999E-2</v>
      </c>
      <c r="I751">
        <v>0.26392300000000002</v>
      </c>
      <c r="J751">
        <v>2.787E-3</v>
      </c>
      <c r="K751">
        <v>9.7108E-2</v>
      </c>
      <c r="L751">
        <v>-4.1540000000000001E-2</v>
      </c>
      <c r="M751">
        <v>9.5219999999999992E-3</v>
      </c>
      <c r="N751">
        <v>1.3918E-2</v>
      </c>
      <c r="O751">
        <v>-4.0582E-2</v>
      </c>
      <c r="P751">
        <v>3.86E-4</v>
      </c>
      <c r="Q751">
        <v>-1.1146E-2</v>
      </c>
      <c r="R751">
        <v>4.3116000000000002E-2</v>
      </c>
      <c r="S751">
        <v>2.8663999999999999E-2</v>
      </c>
      <c r="T751">
        <v>0.13775899999999999</v>
      </c>
      <c r="U751">
        <v>0.122179</v>
      </c>
      <c r="V751">
        <v>1.6130000000000001E-3</v>
      </c>
      <c r="W751">
        <v>0.28677999999999998</v>
      </c>
      <c r="X751">
        <v>0.62614099999999995</v>
      </c>
      <c r="Y751">
        <v>0.42255500000000001</v>
      </c>
      <c r="Z751">
        <v>0.50089700000000004</v>
      </c>
      <c r="AA751">
        <v>0.29541699999999999</v>
      </c>
      <c r="AB751">
        <v>-8.3730000000000002E-3</v>
      </c>
      <c r="AC751">
        <v>8.8583999999999996E-2</v>
      </c>
      <c r="AD751">
        <v>-3.1579000000000003E-2</v>
      </c>
      <c r="AE751">
        <v>1.9519000000000002E-2</v>
      </c>
      <c r="AF751">
        <v>3.338E-2</v>
      </c>
      <c r="AG751">
        <v>2.4260000000000002E-3</v>
      </c>
      <c r="AH751">
        <v>1.8055000000000002E-2</v>
      </c>
      <c r="AI751">
        <v>0.223191</v>
      </c>
      <c r="AJ751">
        <v>-0.13760900000000001</v>
      </c>
      <c r="AK751">
        <v>-7.7365000000000003E-2</v>
      </c>
      <c r="AL751">
        <v>0.13705899999999999</v>
      </c>
      <c r="AM751">
        <v>0.91947299999999998</v>
      </c>
      <c r="AN751">
        <v>-5.5560000000000002E-3</v>
      </c>
      <c r="AO751">
        <v>8.3060999999999996E-2</v>
      </c>
      <c r="AP751">
        <v>0.37663999999999997</v>
      </c>
      <c r="AQ751">
        <v>0.25036199999999997</v>
      </c>
      <c r="AR751">
        <v>2.1874999999999999E-2</v>
      </c>
      <c r="AS751">
        <v>-3.4047000000000001E-2</v>
      </c>
      <c r="AT751">
        <v>-2.3857E-2</v>
      </c>
      <c r="AU751">
        <v>-2.1783E-2</v>
      </c>
      <c r="AV751">
        <v>7.0373000000000005E-2</v>
      </c>
      <c r="AW751">
        <v>9.2870000000000001E-3</v>
      </c>
      <c r="AX751">
        <v>-0.202544</v>
      </c>
      <c r="AY751">
        <v>0.224355</v>
      </c>
      <c r="AZ751">
        <v>0.23208500000000001</v>
      </c>
      <c r="BA751">
        <v>0.25037300000000001</v>
      </c>
      <c r="BB751">
        <v>-9.8801E-2</v>
      </c>
      <c r="BC751">
        <v>0.73681200000000002</v>
      </c>
      <c r="BD751">
        <v>0.130411</v>
      </c>
      <c r="BE751">
        <v>0.15623300000000001</v>
      </c>
      <c r="BF751">
        <v>0.26740999999999998</v>
      </c>
      <c r="BG751">
        <v>0.50108399999999997</v>
      </c>
      <c r="BH751">
        <v>0.28401900000000002</v>
      </c>
      <c r="BI751">
        <v>0.200212</v>
      </c>
      <c r="BJ751">
        <v>2.0317000000000002E-2</v>
      </c>
      <c r="BK751">
        <v>0.16598299999999999</v>
      </c>
      <c r="BL751">
        <v>0.163963</v>
      </c>
      <c r="BM751">
        <v>0.31037999999999999</v>
      </c>
      <c r="BN751">
        <v>7.3481000000000005E-2</v>
      </c>
      <c r="BO751">
        <v>0.10591200000000001</v>
      </c>
      <c r="BP751">
        <v>4.7002000000000002E-2</v>
      </c>
      <c r="BQ751">
        <v>5.5535000000000001E-2</v>
      </c>
      <c r="BR751">
        <v>-1.2569E-2</v>
      </c>
    </row>
    <row r="752" spans="1:70" x14ac:dyDescent="0.3">
      <c r="A752" t="s">
        <v>814</v>
      </c>
      <c r="B752" t="s">
        <v>814</v>
      </c>
      <c r="C752">
        <v>3</v>
      </c>
      <c r="D752">
        <v>-0.35134599999999999</v>
      </c>
      <c r="E752">
        <v>-0.24631900000000001</v>
      </c>
      <c r="F752">
        <v>-0.121171</v>
      </c>
      <c r="G752">
        <v>0.10815</v>
      </c>
      <c r="H752">
        <v>0.244556</v>
      </c>
      <c r="I752">
        <v>8.7910000000000002E-2</v>
      </c>
      <c r="J752">
        <v>0.20927399999999999</v>
      </c>
      <c r="K752">
        <v>0.17116799999999999</v>
      </c>
      <c r="L752">
        <v>0.134604</v>
      </c>
      <c r="M752">
        <v>-2.5603000000000001E-2</v>
      </c>
      <c r="N752">
        <v>0.62812299999999999</v>
      </c>
      <c r="O752">
        <v>0.64010699999999998</v>
      </c>
      <c r="P752">
        <v>0.34212599999999999</v>
      </c>
      <c r="Q752">
        <v>0.15807499999999999</v>
      </c>
      <c r="R752">
        <v>0.233874</v>
      </c>
      <c r="S752">
        <v>0.107519</v>
      </c>
      <c r="T752">
        <v>0.194606</v>
      </c>
      <c r="U752">
        <v>9.3386999999999998E-2</v>
      </c>
      <c r="V752">
        <v>7.1624999999999994E-2</v>
      </c>
      <c r="W752">
        <v>6.6291000000000003E-2</v>
      </c>
      <c r="X752">
        <v>0.117203</v>
      </c>
      <c r="Y752">
        <v>6.5868999999999997E-2</v>
      </c>
      <c r="Z752">
        <v>0.136406</v>
      </c>
      <c r="AA752">
        <v>2.6128999999999999E-2</v>
      </c>
      <c r="AB752">
        <v>-1.572E-3</v>
      </c>
      <c r="AC752">
        <v>0.11466999999999999</v>
      </c>
      <c r="AD752">
        <v>0.114925</v>
      </c>
      <c r="AE752">
        <v>4.3393000000000001E-2</v>
      </c>
      <c r="AF752">
        <v>-6.6554000000000002E-2</v>
      </c>
      <c r="AG752">
        <v>-4.5059999999999996E-3</v>
      </c>
      <c r="AH752">
        <v>-4.1494999999999997E-2</v>
      </c>
      <c r="AI752">
        <v>0.280887</v>
      </c>
      <c r="AJ752">
        <v>0.124013</v>
      </c>
      <c r="AK752">
        <v>-7.9556000000000002E-2</v>
      </c>
      <c r="AL752">
        <v>-6.9269999999999998E-2</v>
      </c>
      <c r="AM752">
        <v>4.0384000000000003E-2</v>
      </c>
      <c r="AN752">
        <v>2.271E-3</v>
      </c>
      <c r="AO752">
        <v>-4.3506000000000003E-2</v>
      </c>
      <c r="AP752">
        <v>4.5754000000000003E-2</v>
      </c>
      <c r="AQ752">
        <v>0.108705</v>
      </c>
      <c r="AR752">
        <v>-2.877E-2</v>
      </c>
      <c r="AS752">
        <v>-2.5453E-2</v>
      </c>
      <c r="AT752">
        <v>0.181675</v>
      </c>
      <c r="AU752">
        <v>5.9680000000000002E-3</v>
      </c>
      <c r="AV752">
        <v>-7.3280000000000003E-3</v>
      </c>
      <c r="AW752">
        <v>-9.1072E-2</v>
      </c>
      <c r="AX752">
        <v>1.739336</v>
      </c>
      <c r="AY752">
        <v>0.93106999999999995</v>
      </c>
      <c r="AZ752">
        <v>-7.1804999999999994E-2</v>
      </c>
      <c r="BA752">
        <v>7.5521000000000005E-2</v>
      </c>
      <c r="BB752">
        <v>0.57632099999999997</v>
      </c>
      <c r="BC752">
        <v>0.43414199999999997</v>
      </c>
      <c r="BD752">
        <v>0.12019100000000001</v>
      </c>
      <c r="BE752">
        <v>-8.4806999999999994E-2</v>
      </c>
      <c r="BF752">
        <v>0.119281</v>
      </c>
      <c r="BG752">
        <v>3.4463000000000001E-2</v>
      </c>
      <c r="BH752">
        <v>0.232796</v>
      </c>
      <c r="BI752">
        <v>0.33953499999999998</v>
      </c>
      <c r="BJ752">
        <v>0.59128599999999998</v>
      </c>
      <c r="BK752">
        <v>0.27257399999999998</v>
      </c>
      <c r="BL752">
        <v>0.35123100000000002</v>
      </c>
      <c r="BM752">
        <v>0.28456599999999999</v>
      </c>
      <c r="BN752">
        <v>0.56190300000000004</v>
      </c>
      <c r="BO752">
        <v>0.225189</v>
      </c>
      <c r="BP752">
        <v>0.49285000000000001</v>
      </c>
      <c r="BQ752">
        <v>0.37595200000000001</v>
      </c>
      <c r="BR752">
        <v>0.61946100000000004</v>
      </c>
    </row>
    <row r="753" spans="1:70" x14ac:dyDescent="0.3">
      <c r="A753" t="s">
        <v>815</v>
      </c>
      <c r="B753" t="s">
        <v>815</v>
      </c>
      <c r="C753">
        <v>3</v>
      </c>
      <c r="D753">
        <v>0.15967500000000001</v>
      </c>
      <c r="E753">
        <v>-0.45571800000000001</v>
      </c>
      <c r="F753">
        <v>0.216336</v>
      </c>
      <c r="G753">
        <v>0.46718500000000002</v>
      </c>
      <c r="H753">
        <v>0.18993299999999999</v>
      </c>
      <c r="I753">
        <v>0.18492800000000001</v>
      </c>
      <c r="J753">
        <v>-2.6426999999999999E-2</v>
      </c>
      <c r="K753">
        <v>5.2240000000000002E-2</v>
      </c>
      <c r="L753">
        <v>-2.9381000000000001E-2</v>
      </c>
      <c r="M753">
        <v>-3.0832999999999999E-2</v>
      </c>
      <c r="N753">
        <v>-5.2555999999999999E-2</v>
      </c>
      <c r="O753">
        <v>-4.1010999999999999E-2</v>
      </c>
      <c r="P753">
        <v>-3.1288000000000003E-2</v>
      </c>
      <c r="Q753">
        <v>-9.2408000000000004E-2</v>
      </c>
      <c r="R753">
        <v>-6.764E-3</v>
      </c>
      <c r="S753">
        <v>-0.10845299999999999</v>
      </c>
      <c r="T753">
        <v>9.2322000000000001E-2</v>
      </c>
      <c r="U753">
        <v>1.5304E-2</v>
      </c>
      <c r="V753">
        <v>4.1394E-2</v>
      </c>
      <c r="W753">
        <v>0.20624200000000001</v>
      </c>
      <c r="X753">
        <v>0.251498</v>
      </c>
      <c r="Y753">
        <v>0.29167599999999999</v>
      </c>
      <c r="Z753">
        <v>0.176565</v>
      </c>
      <c r="AA753">
        <v>0.287049</v>
      </c>
      <c r="AB753">
        <v>-1.6670000000000001E-2</v>
      </c>
      <c r="AC753">
        <v>1.7808000000000001E-2</v>
      </c>
      <c r="AD753">
        <v>-1.4657E-2</v>
      </c>
      <c r="AE753">
        <v>-3.3869999999999998E-3</v>
      </c>
      <c r="AF753">
        <v>-1.5611999999999999E-2</v>
      </c>
      <c r="AG753">
        <v>-8.2673999999999997E-2</v>
      </c>
      <c r="AH753">
        <v>8.0097000000000002E-2</v>
      </c>
      <c r="AI753">
        <v>4.2008999999999998E-2</v>
      </c>
      <c r="AJ753">
        <v>0.467478</v>
      </c>
      <c r="AK753">
        <v>-7.0321999999999996E-2</v>
      </c>
      <c r="AL753">
        <v>-0.13525999999999999</v>
      </c>
      <c r="AM753">
        <v>0.79653200000000002</v>
      </c>
      <c r="AN753">
        <v>9.7697999999999993E-2</v>
      </c>
      <c r="AO753">
        <v>0.108166</v>
      </c>
      <c r="AP753">
        <v>0.33420899999999998</v>
      </c>
      <c r="AQ753">
        <v>8.6594000000000004E-2</v>
      </c>
      <c r="AR753">
        <v>-5.3719000000000003E-2</v>
      </c>
      <c r="AS753">
        <v>-8.4959000000000007E-2</v>
      </c>
      <c r="AT753">
        <v>0.33434999999999998</v>
      </c>
      <c r="AU753">
        <v>9.6430000000000005E-3</v>
      </c>
      <c r="AV753">
        <v>0.269424</v>
      </c>
      <c r="AW753">
        <v>0.36783399999999999</v>
      </c>
      <c r="AX753">
        <v>-0.27538400000000002</v>
      </c>
      <c r="AY753">
        <v>0.22488900000000001</v>
      </c>
      <c r="AZ753">
        <v>2.7829E-2</v>
      </c>
      <c r="BA753">
        <v>0.115227</v>
      </c>
      <c r="BB753">
        <v>-3.7199999999999999E-4</v>
      </c>
      <c r="BC753">
        <v>0.22150700000000001</v>
      </c>
      <c r="BD753">
        <v>5.8498000000000001E-2</v>
      </c>
      <c r="BE753">
        <v>0.15123700000000001</v>
      </c>
      <c r="BF753">
        <v>6.7233000000000001E-2</v>
      </c>
      <c r="BG753">
        <v>0.289802</v>
      </c>
      <c r="BH753">
        <v>0.121586</v>
      </c>
      <c r="BI753">
        <v>8.1008999999999998E-2</v>
      </c>
      <c r="BJ753">
        <v>3.8449999999999999E-3</v>
      </c>
      <c r="BK753">
        <v>5.744E-3</v>
      </c>
      <c r="BL753">
        <v>0.14005999999999999</v>
      </c>
      <c r="BM753">
        <v>0.14133200000000001</v>
      </c>
      <c r="BN753">
        <v>4.9634999999999999E-2</v>
      </c>
      <c r="BO753">
        <v>1.5544000000000001E-2</v>
      </c>
      <c r="BP753">
        <v>3.1795999999999998E-2</v>
      </c>
      <c r="BQ753">
        <v>1.3167E-2</v>
      </c>
      <c r="BR753">
        <v>8.9239999999999996E-3</v>
      </c>
    </row>
    <row r="754" spans="1:70" x14ac:dyDescent="0.3">
      <c r="A754" t="s">
        <v>816</v>
      </c>
      <c r="B754" t="s">
        <v>816</v>
      </c>
      <c r="C754">
        <v>3</v>
      </c>
      <c r="D754">
        <v>-5.8170000000000001E-3</v>
      </c>
      <c r="E754">
        <v>-0.11212999999999999</v>
      </c>
      <c r="F754">
        <v>0.133108</v>
      </c>
      <c r="G754">
        <v>0.143785</v>
      </c>
      <c r="H754">
        <v>0.14726</v>
      </c>
      <c r="I754">
        <v>0.26564900000000002</v>
      </c>
      <c r="J754">
        <v>0.42239500000000002</v>
      </c>
      <c r="K754">
        <v>0.23868800000000001</v>
      </c>
      <c r="L754">
        <v>0.17696600000000001</v>
      </c>
      <c r="M754">
        <v>7.2288000000000005E-2</v>
      </c>
      <c r="N754">
        <v>0.12876299999999999</v>
      </c>
      <c r="O754">
        <v>0.190916</v>
      </c>
      <c r="P754">
        <v>0.118603</v>
      </c>
      <c r="Q754">
        <v>4.4201999999999998E-2</v>
      </c>
      <c r="R754">
        <v>2.8856E-2</v>
      </c>
      <c r="S754">
        <v>0.10745499999999999</v>
      </c>
      <c r="T754">
        <v>0.197298</v>
      </c>
      <c r="U754">
        <v>0.134155</v>
      </c>
      <c r="V754">
        <v>0.17150799999999999</v>
      </c>
      <c r="W754">
        <v>0.123282</v>
      </c>
      <c r="X754">
        <v>0.25087799999999999</v>
      </c>
      <c r="Y754">
        <v>0.16570299999999999</v>
      </c>
      <c r="Z754">
        <v>0.17247299999999999</v>
      </c>
      <c r="AA754">
        <v>0.208452</v>
      </c>
      <c r="AB754">
        <v>0.45073800000000003</v>
      </c>
      <c r="AC754">
        <v>0.24107300000000001</v>
      </c>
      <c r="AD754">
        <v>0.11504200000000001</v>
      </c>
      <c r="AE754">
        <v>7.0663000000000004E-2</v>
      </c>
      <c r="AF754">
        <v>8.5149000000000002E-2</v>
      </c>
      <c r="AG754">
        <v>3.0001E-2</v>
      </c>
      <c r="AH754">
        <v>5.8958999999999998E-2</v>
      </c>
      <c r="AI754">
        <v>6.9426000000000002E-2</v>
      </c>
      <c r="AJ754">
        <v>2.0465000000000001E-2</v>
      </c>
      <c r="AK754">
        <v>1.217E-2</v>
      </c>
      <c r="AL754">
        <v>2.5250999999999999E-2</v>
      </c>
      <c r="AM754">
        <v>0.21767400000000001</v>
      </c>
      <c r="AN754">
        <v>1.0533000000000001E-2</v>
      </c>
      <c r="AO754">
        <v>-1.409E-2</v>
      </c>
      <c r="AP754">
        <v>6.0311999999999998E-2</v>
      </c>
      <c r="AQ754">
        <v>0.164242</v>
      </c>
      <c r="AR754">
        <v>1.6358999999999999E-2</v>
      </c>
      <c r="AS754">
        <v>2.8597000000000001E-2</v>
      </c>
      <c r="AT754">
        <v>5.5649999999999996E-3</v>
      </c>
      <c r="AU754">
        <v>8.1348000000000004E-2</v>
      </c>
      <c r="AV754">
        <v>6.1356000000000001E-2</v>
      </c>
      <c r="AW754">
        <v>1.3792E-2</v>
      </c>
      <c r="AX754">
        <v>1.458183</v>
      </c>
      <c r="AY754">
        <v>0.97862800000000005</v>
      </c>
      <c r="AZ754">
        <v>0.83020000000000005</v>
      </c>
      <c r="BA754">
        <v>0.74221499999999996</v>
      </c>
      <c r="BB754">
        <v>0.46532200000000001</v>
      </c>
      <c r="BC754">
        <v>0.66868700000000003</v>
      </c>
      <c r="BD754">
        <v>0.483068</v>
      </c>
      <c r="BE754">
        <v>0.31364599999999998</v>
      </c>
      <c r="BF754">
        <v>0.391071</v>
      </c>
      <c r="BG754">
        <v>0.38632499999999997</v>
      </c>
      <c r="BH754">
        <v>0.28497699999999998</v>
      </c>
      <c r="BI754">
        <v>0.24098700000000001</v>
      </c>
      <c r="BJ754">
        <v>0.36327300000000001</v>
      </c>
      <c r="BK754">
        <v>0.38531700000000002</v>
      </c>
      <c r="BL754">
        <v>0.31983200000000001</v>
      </c>
      <c r="BM754">
        <v>0.36103299999999999</v>
      </c>
      <c r="BN754">
        <v>0.25707600000000003</v>
      </c>
      <c r="BO754">
        <v>0.246642</v>
      </c>
      <c r="BP754">
        <v>0.22661600000000001</v>
      </c>
      <c r="BQ754">
        <v>0.70386499999999996</v>
      </c>
      <c r="BR754">
        <v>0.569407</v>
      </c>
    </row>
    <row r="755" spans="1:70" x14ac:dyDescent="0.3">
      <c r="A755" t="s">
        <v>817</v>
      </c>
      <c r="B755" t="s">
        <v>817</v>
      </c>
      <c r="C755">
        <v>3</v>
      </c>
      <c r="D755">
        <v>-8.0990000000000006E-2</v>
      </c>
      <c r="E755">
        <v>-3.3170000000000001E-3</v>
      </c>
      <c r="F755">
        <v>6.4601000000000006E-2</v>
      </c>
      <c r="G755">
        <v>7.1929000000000007E-2</v>
      </c>
      <c r="H755">
        <v>7.2057999999999997E-2</v>
      </c>
      <c r="I755">
        <v>0.246673</v>
      </c>
      <c r="J755">
        <v>0.42259200000000002</v>
      </c>
      <c r="K755">
        <v>0.245277</v>
      </c>
      <c r="L755">
        <v>0.247056</v>
      </c>
      <c r="M755">
        <v>4.9827000000000003E-2</v>
      </c>
      <c r="N755">
        <v>0.10076499999999999</v>
      </c>
      <c r="O755">
        <v>5.0094E-2</v>
      </c>
      <c r="P755">
        <v>3.7311999999999998E-2</v>
      </c>
      <c r="Q755">
        <v>9.4410999999999995E-2</v>
      </c>
      <c r="R755">
        <v>7.7004000000000003E-2</v>
      </c>
      <c r="S755">
        <v>0.28845700000000002</v>
      </c>
      <c r="T755">
        <v>0.14871400000000001</v>
      </c>
      <c r="U755">
        <v>0.110335</v>
      </c>
      <c r="V755">
        <v>0.134602</v>
      </c>
      <c r="W755">
        <v>9.4452999999999995E-2</v>
      </c>
      <c r="X755">
        <v>0.143427</v>
      </c>
      <c r="Y755">
        <v>0.18587400000000001</v>
      </c>
      <c r="Z755">
        <v>3.7998999999999998E-2</v>
      </c>
      <c r="AA755">
        <v>0.30016999999999999</v>
      </c>
      <c r="AB755">
        <v>0.557952</v>
      </c>
      <c r="AC755">
        <v>0.26819199999999999</v>
      </c>
      <c r="AD755">
        <v>0.13613600000000001</v>
      </c>
      <c r="AE755">
        <v>7.6276999999999998E-2</v>
      </c>
      <c r="AF755">
        <v>0.12654399999999999</v>
      </c>
      <c r="AG755">
        <v>3.6712000000000002E-2</v>
      </c>
      <c r="AH755">
        <v>5.4780000000000002E-2</v>
      </c>
      <c r="AI755">
        <v>0.17686299999999999</v>
      </c>
      <c r="AJ755">
        <v>-1.4603E-2</v>
      </c>
      <c r="AK755">
        <v>0.121202</v>
      </c>
      <c r="AL755">
        <v>7.7914999999999998E-2</v>
      </c>
      <c r="AM755">
        <v>0.15495500000000001</v>
      </c>
      <c r="AN755">
        <v>2.6195E-2</v>
      </c>
      <c r="AO755">
        <v>3.2121999999999998E-2</v>
      </c>
      <c r="AP755">
        <v>0.10326</v>
      </c>
      <c r="AQ755">
        <v>2.3168000000000001E-2</v>
      </c>
      <c r="AR755">
        <v>3.4709999999999998E-2</v>
      </c>
      <c r="AS755">
        <v>7.6497999999999997E-2</v>
      </c>
      <c r="AT755">
        <v>3.6762999999999997E-2</v>
      </c>
      <c r="AU755">
        <v>8.6580000000000004E-2</v>
      </c>
      <c r="AV755">
        <v>0.253002</v>
      </c>
      <c r="AW755">
        <v>7.8369999999999995E-2</v>
      </c>
      <c r="AX755">
        <v>0.77393800000000001</v>
      </c>
      <c r="AY755">
        <v>0.97308099999999997</v>
      </c>
      <c r="AZ755">
        <v>0.847028</v>
      </c>
      <c r="BA755">
        <v>0.66926200000000002</v>
      </c>
      <c r="BB755">
        <v>0.81841600000000003</v>
      </c>
      <c r="BC755">
        <v>0.67993999999999999</v>
      </c>
      <c r="BD755">
        <v>0.39313199999999998</v>
      </c>
      <c r="BE755">
        <v>0.34604000000000001</v>
      </c>
      <c r="BF755">
        <v>0.27119700000000002</v>
      </c>
      <c r="BG755">
        <v>0.35521599999999998</v>
      </c>
      <c r="BH755">
        <v>9.3176999999999996E-2</v>
      </c>
      <c r="BI755">
        <v>1.9158000000000001E-2</v>
      </c>
      <c r="BJ755">
        <v>0.34489300000000001</v>
      </c>
      <c r="BK755">
        <v>0.199682</v>
      </c>
      <c r="BL755">
        <v>0.25222699999999998</v>
      </c>
      <c r="BM755">
        <v>0.17780899999999999</v>
      </c>
      <c r="BN755">
        <v>0.25909700000000002</v>
      </c>
      <c r="BO755">
        <v>0.17462800000000001</v>
      </c>
      <c r="BP755">
        <v>0.173682</v>
      </c>
      <c r="BQ755">
        <v>0.72920300000000005</v>
      </c>
      <c r="BR755">
        <v>0.46185599999999999</v>
      </c>
    </row>
    <row r="756" spans="1:70" x14ac:dyDescent="0.3">
      <c r="A756" t="s">
        <v>818</v>
      </c>
      <c r="B756" t="s">
        <v>818</v>
      </c>
      <c r="C756">
        <v>3</v>
      </c>
      <c r="D756">
        <v>-0.30192999999999998</v>
      </c>
      <c r="E756">
        <v>-0.11411499999999999</v>
      </c>
      <c r="F756">
        <v>0.18923400000000001</v>
      </c>
      <c r="G756">
        <v>-4.3041999999999997E-2</v>
      </c>
      <c r="H756">
        <v>-0.106609</v>
      </c>
      <c r="I756">
        <v>2.5037E-2</v>
      </c>
      <c r="J756">
        <v>0.12137100000000001</v>
      </c>
      <c r="K756">
        <v>0.20321500000000001</v>
      </c>
      <c r="L756">
        <v>0.17891299999999999</v>
      </c>
      <c r="M756">
        <v>6.3339000000000006E-2</v>
      </c>
      <c r="N756">
        <v>6.2014E-2</v>
      </c>
      <c r="O756">
        <v>0.10344399999999999</v>
      </c>
      <c r="P756">
        <v>0.16069</v>
      </c>
      <c r="Q756">
        <v>0.20947399999999999</v>
      </c>
      <c r="R756">
        <v>-5.1372000000000001E-2</v>
      </c>
      <c r="S756">
        <v>4.6531999999999997E-2</v>
      </c>
      <c r="T756">
        <v>0.121712</v>
      </c>
      <c r="U756">
        <v>0.13208300000000001</v>
      </c>
      <c r="V756">
        <v>0.10687099999999999</v>
      </c>
      <c r="W756">
        <v>4.0480000000000002E-2</v>
      </c>
      <c r="X756">
        <v>8.6299000000000001E-2</v>
      </c>
      <c r="Y756">
        <v>5.7082000000000001E-2</v>
      </c>
      <c r="Z756">
        <v>-0.14646100000000001</v>
      </c>
      <c r="AA756">
        <v>0.26363700000000001</v>
      </c>
      <c r="AB756">
        <v>0.17560300000000001</v>
      </c>
      <c r="AC756">
        <v>0.18553</v>
      </c>
      <c r="AD756">
        <v>8.8980000000000004E-2</v>
      </c>
      <c r="AE756">
        <v>1.4429000000000001E-2</v>
      </c>
      <c r="AF756">
        <v>6.3945000000000002E-2</v>
      </c>
      <c r="AG756">
        <v>1.9338999999999999E-2</v>
      </c>
      <c r="AH756">
        <v>-7.8270000000000006E-3</v>
      </c>
      <c r="AI756">
        <v>0.165654</v>
      </c>
      <c r="AJ756">
        <v>-7.6397000000000007E-2</v>
      </c>
      <c r="AK756">
        <v>3.1606000000000002E-2</v>
      </c>
      <c r="AL756">
        <v>-3.2516000000000003E-2</v>
      </c>
      <c r="AM756">
        <v>9.2448000000000002E-2</v>
      </c>
      <c r="AN756">
        <v>1.3473000000000001E-2</v>
      </c>
      <c r="AO756">
        <v>9.7549999999999998E-3</v>
      </c>
      <c r="AP756">
        <v>5.6210999999999997E-2</v>
      </c>
      <c r="AQ756">
        <v>9.1750000000000009E-3</v>
      </c>
      <c r="AR756">
        <v>-3.0682000000000001E-2</v>
      </c>
      <c r="AS756">
        <v>2.1597000000000002E-2</v>
      </c>
      <c r="AT756">
        <v>-2.2928E-2</v>
      </c>
      <c r="AU756">
        <v>1.106E-3</v>
      </c>
      <c r="AV756">
        <v>0.14341499999999999</v>
      </c>
      <c r="AW756">
        <v>0.124167</v>
      </c>
      <c r="AX756">
        <v>-0.106165</v>
      </c>
      <c r="AY756">
        <v>0.91762500000000002</v>
      </c>
      <c r="AZ756">
        <v>0.76840399999999998</v>
      </c>
      <c r="BA756">
        <v>0.36143999999999998</v>
      </c>
      <c r="BB756">
        <v>0.47448499999999999</v>
      </c>
      <c r="BC756">
        <v>0.47189300000000001</v>
      </c>
      <c r="BD756">
        <v>0.367456</v>
      </c>
      <c r="BE756">
        <v>0.36703999999999998</v>
      </c>
      <c r="BF756">
        <v>0.40892299999999998</v>
      </c>
      <c r="BG756">
        <v>0.43196299999999999</v>
      </c>
      <c r="BH756">
        <v>9.4050000000000002E-3</v>
      </c>
      <c r="BI756">
        <v>2.2495000000000001E-2</v>
      </c>
      <c r="BJ756">
        <v>0.26705400000000001</v>
      </c>
      <c r="BK756">
        <v>8.9981000000000005E-2</v>
      </c>
      <c r="BL756">
        <v>0.280748</v>
      </c>
      <c r="BM756">
        <v>0.16387199999999999</v>
      </c>
      <c r="BN756">
        <v>0.18256800000000001</v>
      </c>
      <c r="BO756">
        <v>0.15648899999999999</v>
      </c>
      <c r="BP756">
        <v>0.25378600000000001</v>
      </c>
      <c r="BQ756">
        <v>0.38925199999999999</v>
      </c>
      <c r="BR756">
        <v>0.16650400000000001</v>
      </c>
    </row>
    <row r="757" spans="1:70" x14ac:dyDescent="0.3">
      <c r="A757" t="s">
        <v>819</v>
      </c>
      <c r="B757" t="s">
        <v>819</v>
      </c>
      <c r="C757">
        <v>3</v>
      </c>
      <c r="D757">
        <v>-5.1954E-2</v>
      </c>
      <c r="E757">
        <v>-0.155144</v>
      </c>
      <c r="F757">
        <v>-2.0070000000000001E-3</v>
      </c>
      <c r="G757">
        <v>0.10373300000000001</v>
      </c>
      <c r="H757">
        <v>-8.1150000000000007E-3</v>
      </c>
      <c r="I757">
        <v>2.8239E-2</v>
      </c>
      <c r="J757">
        <v>0.19275700000000001</v>
      </c>
      <c r="K757">
        <v>0.151061</v>
      </c>
      <c r="L757">
        <v>0.13713400000000001</v>
      </c>
      <c r="M757">
        <v>5.6895000000000001E-2</v>
      </c>
      <c r="N757">
        <v>5.1631000000000003E-2</v>
      </c>
      <c r="O757">
        <v>0.113412</v>
      </c>
      <c r="P757">
        <v>4.9281999999999999E-2</v>
      </c>
      <c r="Q757">
        <v>4.0536000000000003E-2</v>
      </c>
      <c r="R757">
        <v>0.20289699999999999</v>
      </c>
      <c r="S757">
        <v>5.7993000000000003E-2</v>
      </c>
      <c r="T757">
        <v>5.6877999999999998E-2</v>
      </c>
      <c r="U757">
        <v>0.10519199999999999</v>
      </c>
      <c r="V757">
        <v>5.8205E-2</v>
      </c>
      <c r="W757">
        <v>0.10731400000000001</v>
      </c>
      <c r="X757">
        <v>0.156027</v>
      </c>
      <c r="Y757">
        <v>0.256579</v>
      </c>
      <c r="Z757">
        <v>0.116119</v>
      </c>
      <c r="AA757">
        <v>7.2095999999999993E-2</v>
      </c>
      <c r="AB757">
        <v>4.9604000000000002E-2</v>
      </c>
      <c r="AC757">
        <v>9.3381000000000006E-2</v>
      </c>
      <c r="AD757">
        <v>7.9197000000000004E-2</v>
      </c>
      <c r="AE757">
        <v>2.6557000000000001E-2</v>
      </c>
      <c r="AF757">
        <v>3.4186000000000001E-2</v>
      </c>
      <c r="AG757">
        <v>1.7652999999999999E-2</v>
      </c>
      <c r="AH757">
        <v>1.7013E-2</v>
      </c>
      <c r="AI757">
        <v>7.4556999999999998E-2</v>
      </c>
      <c r="AJ757">
        <v>8.931E-2</v>
      </c>
      <c r="AK757">
        <v>-0.150399</v>
      </c>
      <c r="AL757">
        <v>6.0765E-2</v>
      </c>
      <c r="AM757">
        <v>0.32465300000000002</v>
      </c>
      <c r="AN757">
        <v>1.0168E-2</v>
      </c>
      <c r="AO757">
        <v>-2.9373E-2</v>
      </c>
      <c r="AP757">
        <v>0.16362299999999999</v>
      </c>
      <c r="AQ757">
        <v>8.9075000000000001E-2</v>
      </c>
      <c r="AR757">
        <v>4.8896000000000002E-2</v>
      </c>
      <c r="AS757">
        <v>8.3173999999999998E-2</v>
      </c>
      <c r="AT757">
        <v>0.155803</v>
      </c>
      <c r="AU757">
        <v>6.6942000000000002E-2</v>
      </c>
      <c r="AV757">
        <v>0.119782</v>
      </c>
      <c r="AW757">
        <v>3.1365999999999998E-2</v>
      </c>
      <c r="AX757">
        <v>0.86278500000000002</v>
      </c>
      <c r="AY757">
        <v>0.97574899999999998</v>
      </c>
      <c r="AZ757">
        <v>0.379741</v>
      </c>
      <c r="BA757">
        <v>0.45199499999999998</v>
      </c>
      <c r="BB757">
        <v>0.39968999999999999</v>
      </c>
      <c r="BC757">
        <v>0.59554399999999996</v>
      </c>
      <c r="BD757">
        <v>0.385324</v>
      </c>
      <c r="BE757">
        <v>0.27505099999999999</v>
      </c>
      <c r="BF757">
        <v>0.30985299999999999</v>
      </c>
      <c r="BG757">
        <v>0.14038</v>
      </c>
      <c r="BH757">
        <v>0.32581199999999999</v>
      </c>
      <c r="BI757">
        <v>0.32831500000000002</v>
      </c>
      <c r="BJ757">
        <v>0.209758</v>
      </c>
      <c r="BK757">
        <v>7.7082999999999999E-2</v>
      </c>
      <c r="BL757">
        <v>8.7318000000000007E-2</v>
      </c>
      <c r="BM757">
        <v>0.245555</v>
      </c>
      <c r="BN757">
        <v>0.14798500000000001</v>
      </c>
      <c r="BO757">
        <v>0.155246</v>
      </c>
      <c r="BP757">
        <v>0.175571</v>
      </c>
      <c r="BQ757">
        <v>0.43388599999999999</v>
      </c>
      <c r="BR757">
        <v>0.31757800000000003</v>
      </c>
    </row>
    <row r="758" spans="1:70" x14ac:dyDescent="0.3">
      <c r="A758" t="s">
        <v>820</v>
      </c>
      <c r="B758" t="s">
        <v>820</v>
      </c>
      <c r="C758">
        <v>3</v>
      </c>
      <c r="D758">
        <v>-0.14579700000000001</v>
      </c>
      <c r="E758">
        <v>9.810000000000001E-4</v>
      </c>
      <c r="F758">
        <v>4.0150000000000003E-3</v>
      </c>
      <c r="G758">
        <v>0.280279</v>
      </c>
      <c r="H758">
        <v>2.8455000000000001E-2</v>
      </c>
      <c r="I758">
        <v>0.11694300000000001</v>
      </c>
      <c r="J758">
        <v>0.43346699999999999</v>
      </c>
      <c r="K758">
        <v>0.287219</v>
      </c>
      <c r="L758">
        <v>0.22864399999999999</v>
      </c>
      <c r="M758">
        <v>0.120888</v>
      </c>
      <c r="N758">
        <v>0.151869</v>
      </c>
      <c r="O758">
        <v>0.27962100000000001</v>
      </c>
      <c r="P758">
        <v>0.17091200000000001</v>
      </c>
      <c r="Q758">
        <v>0.11246100000000001</v>
      </c>
      <c r="R758">
        <v>0.11046300000000001</v>
      </c>
      <c r="S758">
        <v>9.9769999999999998E-2</v>
      </c>
      <c r="T758">
        <v>0.39688899999999999</v>
      </c>
      <c r="U758">
        <v>0.37765900000000002</v>
      </c>
      <c r="V758">
        <v>0.294767</v>
      </c>
      <c r="W758">
        <v>0.12483</v>
      </c>
      <c r="X758">
        <v>0.11598600000000001</v>
      </c>
      <c r="Y758">
        <v>0.106184</v>
      </c>
      <c r="Z758">
        <v>0.18059</v>
      </c>
      <c r="AA758">
        <v>9.8539999999999999E-3</v>
      </c>
      <c r="AB758">
        <v>0.48776399999999998</v>
      </c>
      <c r="AC758">
        <v>0.365012</v>
      </c>
      <c r="AD758">
        <v>0.368064</v>
      </c>
      <c r="AE758">
        <v>9.3865000000000004E-2</v>
      </c>
      <c r="AF758">
        <v>0.109574</v>
      </c>
      <c r="AG758">
        <v>-6.7400000000000003E-3</v>
      </c>
      <c r="AH758">
        <v>4.0215000000000001E-2</v>
      </c>
      <c r="AI758">
        <v>3.4389000000000003E-2</v>
      </c>
      <c r="AJ758">
        <v>9.8468E-2</v>
      </c>
      <c r="AK758">
        <v>6.8403000000000005E-2</v>
      </c>
      <c r="AL758">
        <v>-9.9179999999999997E-3</v>
      </c>
      <c r="AM758">
        <v>0.176209</v>
      </c>
      <c r="AN758">
        <v>2.1176E-2</v>
      </c>
      <c r="AO758">
        <v>1.5511E-2</v>
      </c>
      <c r="AP758">
        <v>9.7590999999999997E-2</v>
      </c>
      <c r="AQ758">
        <v>9.0336E-2</v>
      </c>
      <c r="AR758">
        <v>3.6976000000000002E-2</v>
      </c>
      <c r="AS758">
        <v>4.8690999999999998E-2</v>
      </c>
      <c r="AT758">
        <v>6.4466999999999997E-2</v>
      </c>
      <c r="AU758">
        <v>0.21131900000000001</v>
      </c>
      <c r="AV758">
        <v>0.49489</v>
      </c>
      <c r="AW758">
        <v>0.20760300000000001</v>
      </c>
      <c r="AX758">
        <v>1.2918970000000001</v>
      </c>
      <c r="AY758">
        <v>0.96501199999999998</v>
      </c>
      <c r="AZ758">
        <v>1.0081100000000001</v>
      </c>
      <c r="BA758">
        <v>1.0650360000000001</v>
      </c>
      <c r="BB758">
        <v>0.81593700000000002</v>
      </c>
      <c r="BC758">
        <v>0.63408500000000001</v>
      </c>
      <c r="BD758">
        <v>0.63615200000000005</v>
      </c>
      <c r="BE758">
        <v>0.68091999999999997</v>
      </c>
      <c r="BF758">
        <v>0.46272000000000002</v>
      </c>
      <c r="BG758">
        <v>0.70473699999999995</v>
      </c>
      <c r="BH758">
        <v>0.25386500000000001</v>
      </c>
      <c r="BI758">
        <v>0.24505099999999999</v>
      </c>
      <c r="BJ758">
        <v>0.315691</v>
      </c>
      <c r="BK758">
        <v>0.36480200000000002</v>
      </c>
      <c r="BL758">
        <v>0.54901599999999995</v>
      </c>
      <c r="BM758">
        <v>0.20749600000000001</v>
      </c>
      <c r="BN758">
        <v>0.23100399999999999</v>
      </c>
      <c r="BO758">
        <v>0.30457499999999998</v>
      </c>
      <c r="BP758">
        <v>0.24724499999999999</v>
      </c>
      <c r="BQ758">
        <v>0.62762499999999999</v>
      </c>
      <c r="BR758">
        <v>0.57300399999999996</v>
      </c>
    </row>
    <row r="759" spans="1:70" x14ac:dyDescent="0.3">
      <c r="A759" t="s">
        <v>821</v>
      </c>
      <c r="B759" t="s">
        <v>821</v>
      </c>
      <c r="C759">
        <v>3</v>
      </c>
      <c r="D759">
        <v>-9.5663999999999999E-2</v>
      </c>
      <c r="E759">
        <v>9.6229999999999996E-3</v>
      </c>
      <c r="F759">
        <v>0.15881899999999999</v>
      </c>
      <c r="G759">
        <v>-5.8659999999999997E-3</v>
      </c>
      <c r="H759">
        <v>0.14877699999999999</v>
      </c>
      <c r="I759">
        <v>-1.2477E-2</v>
      </c>
      <c r="J759">
        <v>5.7766999999999999E-2</v>
      </c>
      <c r="K759">
        <v>0.170405</v>
      </c>
      <c r="L759">
        <v>-4.1741E-2</v>
      </c>
      <c r="M759">
        <v>0.111114</v>
      </c>
      <c r="N759">
        <v>6.5507999999999997E-2</v>
      </c>
      <c r="O759">
        <v>-2.552E-3</v>
      </c>
      <c r="P759">
        <v>-2.9529999999999999E-3</v>
      </c>
      <c r="Q759">
        <v>5.4694E-2</v>
      </c>
      <c r="R759">
        <v>-5.5435999999999999E-2</v>
      </c>
      <c r="S759">
        <v>4.1373E-2</v>
      </c>
      <c r="T759">
        <v>5.7715000000000002E-2</v>
      </c>
      <c r="U759">
        <v>8.8273000000000004E-2</v>
      </c>
      <c r="V759">
        <v>0.117358</v>
      </c>
      <c r="W759">
        <v>2.0650000000000002E-2</v>
      </c>
      <c r="X759">
        <v>0.12975100000000001</v>
      </c>
      <c r="Y759">
        <v>-1.0905E-2</v>
      </c>
      <c r="Z759">
        <v>1.0671E-2</v>
      </c>
      <c r="AA759">
        <v>0.37803500000000001</v>
      </c>
      <c r="AB759">
        <v>5.3169999999999997E-3</v>
      </c>
      <c r="AC759">
        <v>0.103696</v>
      </c>
      <c r="AD759">
        <v>3.7372000000000002E-2</v>
      </c>
      <c r="AE759">
        <v>-2.3389999999999999E-3</v>
      </c>
      <c r="AF759">
        <v>4.6522000000000001E-2</v>
      </c>
      <c r="AG759">
        <v>1.0179000000000001E-2</v>
      </c>
      <c r="AH759">
        <v>-2.3139E-2</v>
      </c>
      <c r="AI759">
        <v>-0.10143000000000001</v>
      </c>
      <c r="AJ759">
        <v>-0.16072400000000001</v>
      </c>
      <c r="AK759">
        <v>1.7336000000000001E-2</v>
      </c>
      <c r="AL759">
        <v>7.8228000000000006E-2</v>
      </c>
      <c r="AM759">
        <v>-7.5607999999999995E-2</v>
      </c>
      <c r="AN759">
        <v>3.7725000000000002E-2</v>
      </c>
      <c r="AO759">
        <v>-3.6207000000000003E-2</v>
      </c>
      <c r="AP759">
        <v>2.8524000000000001E-2</v>
      </c>
      <c r="AQ759">
        <v>2.3185999999999998E-2</v>
      </c>
      <c r="AR759">
        <v>1.7780000000000001E-3</v>
      </c>
      <c r="AS759">
        <v>6.1025000000000003E-2</v>
      </c>
      <c r="AT759">
        <v>-6.5855999999999998E-2</v>
      </c>
      <c r="AU759">
        <v>-3.9519999999999998E-3</v>
      </c>
      <c r="AV759">
        <v>-1.885E-3</v>
      </c>
      <c r="AW759">
        <v>-5.2845999999999997E-2</v>
      </c>
      <c r="AX759">
        <v>0.109358</v>
      </c>
      <c r="AY759">
        <v>0.77442599999999995</v>
      </c>
      <c r="AZ759">
        <v>0.48898399999999997</v>
      </c>
      <c r="BA759">
        <v>0.34274900000000003</v>
      </c>
      <c r="BB759">
        <v>0.31378800000000001</v>
      </c>
      <c r="BC759">
        <v>0.45407900000000001</v>
      </c>
      <c r="BD759">
        <v>9.9640000000000006E-2</v>
      </c>
      <c r="BE759">
        <v>0.37004399999999998</v>
      </c>
      <c r="BF759">
        <v>0.29019699999999998</v>
      </c>
      <c r="BG759">
        <v>0.31982899999999997</v>
      </c>
      <c r="BH759">
        <v>0.209233</v>
      </c>
      <c r="BI759">
        <v>0.234211</v>
      </c>
      <c r="BJ759">
        <v>4.7109999999999999E-2</v>
      </c>
      <c r="BK759">
        <v>0.104325</v>
      </c>
      <c r="BL759">
        <v>0.11765100000000001</v>
      </c>
      <c r="BM759">
        <v>0.120708</v>
      </c>
      <c r="BN759">
        <v>1.5862000000000001E-2</v>
      </c>
      <c r="BO759">
        <v>2.877E-2</v>
      </c>
      <c r="BP759">
        <v>0.19189700000000001</v>
      </c>
      <c r="BQ759">
        <v>6.1385000000000002E-2</v>
      </c>
      <c r="BR759">
        <v>0.106949</v>
      </c>
    </row>
    <row r="760" spans="1:70" x14ac:dyDescent="0.3">
      <c r="A760" t="s">
        <v>822</v>
      </c>
      <c r="B760" t="s">
        <v>822</v>
      </c>
      <c r="C760">
        <v>3</v>
      </c>
      <c r="D760">
        <v>-0.122308</v>
      </c>
      <c r="E760">
        <v>-5.1609999999999998E-3</v>
      </c>
      <c r="F760">
        <v>0.116684</v>
      </c>
      <c r="G760">
        <v>0.16637299999999999</v>
      </c>
      <c r="H760">
        <v>0.230375</v>
      </c>
      <c r="I760">
        <v>0.14224700000000001</v>
      </c>
      <c r="J760">
        <v>0.12682299999999999</v>
      </c>
      <c r="K760">
        <v>0.19448599999999999</v>
      </c>
      <c r="L760">
        <v>-1.6674999999999999E-2</v>
      </c>
      <c r="M760">
        <v>5.1893000000000002E-2</v>
      </c>
      <c r="N760">
        <v>5.3824999999999998E-2</v>
      </c>
      <c r="O760">
        <v>-1.434E-2</v>
      </c>
      <c r="P760">
        <v>6.5297999999999995E-2</v>
      </c>
      <c r="Q760">
        <v>8.6091000000000001E-2</v>
      </c>
      <c r="R760">
        <v>9.8591999999999999E-2</v>
      </c>
      <c r="S760">
        <v>0.10177700000000001</v>
      </c>
      <c r="T760">
        <v>0.12003800000000001</v>
      </c>
      <c r="U760">
        <v>0.17444000000000001</v>
      </c>
      <c r="V760">
        <v>0.12839</v>
      </c>
      <c r="W760">
        <v>8.6931999999999995E-2</v>
      </c>
      <c r="X760">
        <v>0.102391</v>
      </c>
      <c r="Y760">
        <v>0.12105</v>
      </c>
      <c r="Z760">
        <v>-2.1573999999999999E-2</v>
      </c>
      <c r="AA760">
        <v>0.22236800000000001</v>
      </c>
      <c r="AB760">
        <v>0.19506699999999999</v>
      </c>
      <c r="AC760">
        <v>0.206839</v>
      </c>
      <c r="AD760">
        <v>0.17494299999999999</v>
      </c>
      <c r="AE760">
        <v>4.0695000000000002E-2</v>
      </c>
      <c r="AF760">
        <v>0.123499</v>
      </c>
      <c r="AG760">
        <v>7.4282000000000001E-2</v>
      </c>
      <c r="AH760">
        <v>9.4567999999999999E-2</v>
      </c>
      <c r="AI760">
        <v>-5.9060000000000001E-2</v>
      </c>
      <c r="AJ760">
        <v>-1.9470000000000001E-2</v>
      </c>
      <c r="AK760">
        <v>9.4640000000000002E-3</v>
      </c>
      <c r="AL760">
        <v>7.6159000000000004E-2</v>
      </c>
      <c r="AM760">
        <v>0.124311</v>
      </c>
      <c r="AN760">
        <v>1.5165E-2</v>
      </c>
      <c r="AO760">
        <v>1.3680000000000001E-3</v>
      </c>
      <c r="AP760">
        <v>3.6365000000000001E-2</v>
      </c>
      <c r="AQ760">
        <v>7.9634999999999997E-2</v>
      </c>
      <c r="AR760">
        <v>9.1458999999999999E-2</v>
      </c>
      <c r="AS760">
        <v>6.8955000000000002E-2</v>
      </c>
      <c r="AT760">
        <v>6.4744999999999997E-2</v>
      </c>
      <c r="AU760">
        <v>5.6971000000000001E-2</v>
      </c>
      <c r="AV760">
        <v>0.103437</v>
      </c>
      <c r="AW760">
        <v>-4.7513E-2</v>
      </c>
      <c r="AX760">
        <v>1.022464</v>
      </c>
      <c r="AY760">
        <v>0.99897499999999995</v>
      </c>
      <c r="AZ760">
        <v>0.51615999999999995</v>
      </c>
      <c r="BA760">
        <v>0.256106</v>
      </c>
      <c r="BB760">
        <v>1.1634709999999999</v>
      </c>
      <c r="BC760">
        <v>0.51740600000000003</v>
      </c>
      <c r="BD760">
        <v>7.7890000000000001E-2</v>
      </c>
      <c r="BE760">
        <v>0.244558</v>
      </c>
      <c r="BF760">
        <v>0.52212800000000004</v>
      </c>
      <c r="BG760">
        <v>0.41809400000000002</v>
      </c>
      <c r="BH760">
        <v>0.23247000000000001</v>
      </c>
      <c r="BI760">
        <v>0.20067299999999999</v>
      </c>
      <c r="BJ760">
        <v>0.36638199999999999</v>
      </c>
      <c r="BK760">
        <v>0.241255</v>
      </c>
      <c r="BL760">
        <v>0.275038</v>
      </c>
      <c r="BM760">
        <v>0.26359500000000002</v>
      </c>
      <c r="BN760">
        <v>0.17602300000000001</v>
      </c>
      <c r="BO760">
        <v>0.139571</v>
      </c>
      <c r="BP760">
        <v>0.12784400000000001</v>
      </c>
      <c r="BQ760">
        <v>0.56503999999999999</v>
      </c>
      <c r="BR760">
        <v>0.61628700000000003</v>
      </c>
    </row>
    <row r="761" spans="1:70" x14ac:dyDescent="0.3">
      <c r="A761" t="s">
        <v>823</v>
      </c>
      <c r="B761" t="s">
        <v>823</v>
      </c>
      <c r="C761">
        <v>3</v>
      </c>
      <c r="D761">
        <v>-0.25267099999999998</v>
      </c>
      <c r="E761">
        <v>-0.30346899999999999</v>
      </c>
      <c r="F761">
        <v>0.19036800000000001</v>
      </c>
      <c r="G761">
        <v>-7.2895000000000001E-2</v>
      </c>
      <c r="H761">
        <v>3.3722000000000002E-2</v>
      </c>
      <c r="I761">
        <v>0.320969</v>
      </c>
      <c r="J761">
        <v>0.219945</v>
      </c>
      <c r="K761">
        <v>0.43654100000000001</v>
      </c>
      <c r="L761">
        <v>0.28061700000000001</v>
      </c>
      <c r="M761">
        <v>0.216749</v>
      </c>
      <c r="N761">
        <v>7.3102E-2</v>
      </c>
      <c r="O761">
        <v>-1.7829999999999999E-2</v>
      </c>
      <c r="P761">
        <v>6.3227000000000005E-2</v>
      </c>
      <c r="Q761">
        <v>-1.6133000000000002E-2</v>
      </c>
      <c r="R761">
        <v>9.4131000000000006E-2</v>
      </c>
      <c r="S761">
        <v>7.0443000000000006E-2</v>
      </c>
      <c r="T761">
        <v>0.15159700000000001</v>
      </c>
      <c r="U761">
        <v>0.13905400000000001</v>
      </c>
      <c r="V761">
        <v>0.24834700000000001</v>
      </c>
      <c r="W761">
        <v>0.19364799999999999</v>
      </c>
      <c r="X761">
        <v>0.229715</v>
      </c>
      <c r="Y761">
        <v>4.4582999999999998E-2</v>
      </c>
      <c r="Z761">
        <v>0.29954199999999997</v>
      </c>
      <c r="AA761">
        <v>0.39821400000000001</v>
      </c>
      <c r="AB761">
        <v>0.10976</v>
      </c>
      <c r="AC761">
        <v>0.140121</v>
      </c>
      <c r="AD761">
        <v>9.6749000000000002E-2</v>
      </c>
      <c r="AE761">
        <v>2.1642999999999999E-2</v>
      </c>
      <c r="AF761">
        <v>3.7614000000000002E-2</v>
      </c>
      <c r="AG761">
        <v>8.4779999999999994E-3</v>
      </c>
      <c r="AH761">
        <v>-7.4340000000000003E-2</v>
      </c>
      <c r="AI761">
        <v>-6.1532000000000003E-2</v>
      </c>
      <c r="AJ761">
        <v>-8.7452000000000002E-2</v>
      </c>
      <c r="AK761">
        <v>2.5249999999999999E-3</v>
      </c>
      <c r="AL761">
        <v>-8.7065000000000003E-2</v>
      </c>
      <c r="AM761">
        <v>-0.20299800000000001</v>
      </c>
      <c r="AN761">
        <v>3.8579999999999999E-3</v>
      </c>
      <c r="AO761">
        <v>-6.6635E-2</v>
      </c>
      <c r="AP761">
        <v>-0.10104</v>
      </c>
      <c r="AQ761">
        <v>6.9600999999999996E-2</v>
      </c>
      <c r="AR761">
        <v>4.0660000000000002E-3</v>
      </c>
      <c r="AS761">
        <v>9.7359999999999999E-3</v>
      </c>
      <c r="AT761">
        <v>6.1551000000000002E-2</v>
      </c>
      <c r="AU761">
        <v>4.8868000000000002E-2</v>
      </c>
      <c r="AV761">
        <v>-2.5885999999999999E-2</v>
      </c>
      <c r="AW761">
        <v>-5.1242000000000003E-2</v>
      </c>
      <c r="AX761">
        <v>-0.10345699999999999</v>
      </c>
      <c r="AY761">
        <v>0.83982299999999999</v>
      </c>
      <c r="AZ761">
        <v>1.3643670000000001</v>
      </c>
      <c r="BA761">
        <v>1.1640760000000001</v>
      </c>
      <c r="BB761">
        <v>0.43165500000000001</v>
      </c>
      <c r="BC761">
        <v>0.58557999999999999</v>
      </c>
      <c r="BD761">
        <v>0.58965000000000001</v>
      </c>
      <c r="BE761">
        <v>0.79394699999999996</v>
      </c>
      <c r="BF761">
        <v>0.56089999999999995</v>
      </c>
      <c r="BG761">
        <v>0.57938100000000003</v>
      </c>
      <c r="BH761">
        <v>0.323681</v>
      </c>
      <c r="BI761">
        <v>0.24254100000000001</v>
      </c>
      <c r="BJ761">
        <v>0.28234300000000001</v>
      </c>
      <c r="BK761">
        <v>0.197491</v>
      </c>
      <c r="BL761">
        <v>0.32512000000000002</v>
      </c>
      <c r="BM761">
        <v>0.42771500000000001</v>
      </c>
      <c r="BN761">
        <v>0.20406099999999999</v>
      </c>
      <c r="BO761">
        <v>0.113931</v>
      </c>
      <c r="BP761">
        <v>0.108616</v>
      </c>
      <c r="BQ761">
        <v>0.42612100000000003</v>
      </c>
      <c r="BR761">
        <v>0.135766</v>
      </c>
    </row>
    <row r="762" spans="1:70" x14ac:dyDescent="0.3">
      <c r="A762" t="s">
        <v>824</v>
      </c>
      <c r="B762" t="s">
        <v>824</v>
      </c>
      <c r="C762">
        <v>3</v>
      </c>
      <c r="D762">
        <v>-0.23399</v>
      </c>
      <c r="E762">
        <v>-0.25655299999999998</v>
      </c>
      <c r="F762">
        <v>0.462507</v>
      </c>
      <c r="G762">
        <v>0.35940699999999998</v>
      </c>
      <c r="H762">
        <v>0.29675000000000001</v>
      </c>
      <c r="I762">
        <v>0.328017</v>
      </c>
      <c r="J762">
        <v>0.29109800000000002</v>
      </c>
      <c r="K762">
        <v>0.15581</v>
      </c>
      <c r="L762">
        <v>7.6536999999999994E-2</v>
      </c>
      <c r="M762">
        <v>0.153058</v>
      </c>
      <c r="N762">
        <v>2.2887999999999999E-2</v>
      </c>
      <c r="O762">
        <v>3.6821E-2</v>
      </c>
      <c r="P762">
        <v>7.0584999999999995E-2</v>
      </c>
      <c r="Q762">
        <v>-4.6815000000000002E-2</v>
      </c>
      <c r="R762">
        <v>-4.3088000000000001E-2</v>
      </c>
      <c r="S762">
        <v>6.8150000000000002E-2</v>
      </c>
      <c r="T762">
        <v>6.0557E-2</v>
      </c>
      <c r="U762">
        <v>0.100644</v>
      </c>
      <c r="V762">
        <v>0.18667</v>
      </c>
      <c r="W762">
        <v>0.16672999999999999</v>
      </c>
      <c r="X762">
        <v>9.9378999999999995E-2</v>
      </c>
      <c r="Y762">
        <v>8.3588999999999997E-2</v>
      </c>
      <c r="Z762">
        <v>0.137715</v>
      </c>
      <c r="AA762">
        <v>0.33305899999999999</v>
      </c>
      <c r="AB762">
        <v>0.14933399999999999</v>
      </c>
      <c r="AC762">
        <v>3.8039000000000003E-2</v>
      </c>
      <c r="AD762">
        <v>7.6929999999999998E-2</v>
      </c>
      <c r="AE762">
        <v>-2.7532000000000001E-2</v>
      </c>
      <c r="AF762">
        <v>3.2816999999999999E-2</v>
      </c>
      <c r="AG762">
        <v>-5.0545E-2</v>
      </c>
      <c r="AH762">
        <v>2.9267999999999999E-2</v>
      </c>
      <c r="AI762">
        <v>-0.111983</v>
      </c>
      <c r="AJ762">
        <v>-8.4651000000000004E-2</v>
      </c>
      <c r="AK762">
        <v>8.9827000000000004E-2</v>
      </c>
      <c r="AL762">
        <v>-5.7533000000000001E-2</v>
      </c>
      <c r="AM762">
        <v>7.7906000000000003E-2</v>
      </c>
      <c r="AN762">
        <v>3.47E-3</v>
      </c>
      <c r="AO762">
        <v>-1.9504000000000001E-2</v>
      </c>
      <c r="AP762">
        <v>-5.8075000000000002E-2</v>
      </c>
      <c r="AQ762">
        <v>8.4733000000000003E-2</v>
      </c>
      <c r="AR762">
        <v>5.5100999999999997E-2</v>
      </c>
      <c r="AS762">
        <v>-5.8895999999999997E-2</v>
      </c>
      <c r="AT762">
        <v>-7.8530000000000003E-2</v>
      </c>
      <c r="AU762">
        <v>-4.4759999999999999E-3</v>
      </c>
      <c r="AV762">
        <v>0.17779500000000001</v>
      </c>
      <c r="AW762">
        <v>-8.6841000000000002E-2</v>
      </c>
      <c r="AX762">
        <v>-1.9710000000000001E-3</v>
      </c>
      <c r="AY762">
        <v>0.122873</v>
      </c>
      <c r="AZ762">
        <v>1.1528970000000001</v>
      </c>
      <c r="BA762">
        <v>0.61060099999999995</v>
      </c>
      <c r="BB762">
        <v>0.76728200000000002</v>
      </c>
      <c r="BC762">
        <v>0.41360400000000003</v>
      </c>
      <c r="BD762">
        <v>0.42390600000000001</v>
      </c>
      <c r="BE762">
        <v>0.66688700000000001</v>
      </c>
      <c r="BF762">
        <v>0.34285199999999999</v>
      </c>
      <c r="BG762">
        <v>0.48472799999999999</v>
      </c>
      <c r="BH762">
        <v>0.24626999999999999</v>
      </c>
      <c r="BI762">
        <v>0.18168999999999999</v>
      </c>
      <c r="BJ762">
        <v>0.106864</v>
      </c>
      <c r="BK762">
        <v>0.107199</v>
      </c>
      <c r="BL762">
        <v>6.3829999999999998E-2</v>
      </c>
      <c r="BM762">
        <v>0.18269199999999999</v>
      </c>
      <c r="BN762">
        <v>8.0244999999999997E-2</v>
      </c>
      <c r="BO762">
        <v>3.7734999999999998E-2</v>
      </c>
      <c r="BP762">
        <v>0.19233800000000001</v>
      </c>
      <c r="BQ762">
        <v>4.4796000000000002E-2</v>
      </c>
      <c r="BR762">
        <v>7.9546000000000006E-2</v>
      </c>
    </row>
    <row r="763" spans="1:70" x14ac:dyDescent="0.3">
      <c r="A763" t="s">
        <v>825</v>
      </c>
      <c r="B763" t="s">
        <v>825</v>
      </c>
      <c r="C763">
        <v>3</v>
      </c>
      <c r="D763">
        <v>-0.35420499999999999</v>
      </c>
      <c r="E763">
        <v>-0.13875299999999999</v>
      </c>
      <c r="F763">
        <v>0.169873</v>
      </c>
      <c r="G763">
        <v>9.5972000000000002E-2</v>
      </c>
      <c r="H763">
        <v>0.14554800000000001</v>
      </c>
      <c r="I763">
        <v>0.27992800000000001</v>
      </c>
      <c r="J763">
        <v>0.41717399999999999</v>
      </c>
      <c r="K763">
        <v>0.30898399999999998</v>
      </c>
      <c r="L763">
        <v>8.0393999999999993E-2</v>
      </c>
      <c r="M763">
        <v>9.0737999999999999E-2</v>
      </c>
      <c r="N763">
        <v>0.115885</v>
      </c>
      <c r="O763">
        <v>8.7618000000000001E-2</v>
      </c>
      <c r="P763">
        <v>0.14238400000000001</v>
      </c>
      <c r="Q763">
        <v>0.112135</v>
      </c>
      <c r="R763">
        <v>6.6680000000000003E-2</v>
      </c>
      <c r="S763">
        <v>0.189085</v>
      </c>
      <c r="T763">
        <v>0.32580799999999999</v>
      </c>
      <c r="U763">
        <v>0.28437899999999999</v>
      </c>
      <c r="V763">
        <v>0.29099599999999998</v>
      </c>
      <c r="W763">
        <v>0.158419</v>
      </c>
      <c r="X763">
        <v>0.18412300000000001</v>
      </c>
      <c r="Y763">
        <v>0.198324</v>
      </c>
      <c r="Z763">
        <v>-6.6519999999999999E-3</v>
      </c>
      <c r="AA763">
        <v>0.17287</v>
      </c>
      <c r="AB763">
        <v>0.54460500000000001</v>
      </c>
      <c r="AC763">
        <v>0.24334500000000001</v>
      </c>
      <c r="AD763">
        <v>0.19056899999999999</v>
      </c>
      <c r="AE763">
        <v>5.7717999999999998E-2</v>
      </c>
      <c r="AF763">
        <v>0.15884499999999999</v>
      </c>
      <c r="AG763">
        <v>6.4021999999999996E-2</v>
      </c>
      <c r="AH763">
        <v>0.11662400000000001</v>
      </c>
      <c r="AI763">
        <v>-4.5093000000000001E-2</v>
      </c>
      <c r="AJ763">
        <v>-0.104918</v>
      </c>
      <c r="AK763">
        <v>5.6906999999999999E-2</v>
      </c>
      <c r="AL763">
        <v>-2.8829E-2</v>
      </c>
      <c r="AM763">
        <v>0.123395</v>
      </c>
      <c r="AN763">
        <v>5.5399999999999998E-3</v>
      </c>
      <c r="AO763">
        <v>1.9751999999999999E-2</v>
      </c>
      <c r="AP763">
        <v>8.8140999999999997E-2</v>
      </c>
      <c r="AQ763">
        <v>3.5409999999999997E-2</v>
      </c>
      <c r="AR763">
        <v>2.3684E-2</v>
      </c>
      <c r="AS763">
        <v>0.28368300000000002</v>
      </c>
      <c r="AT763">
        <v>2.1760999999999999E-2</v>
      </c>
      <c r="AU763">
        <v>0.18785399999999999</v>
      </c>
      <c r="AV763">
        <v>0.28127000000000002</v>
      </c>
      <c r="AW763">
        <v>0.25186399999999998</v>
      </c>
      <c r="AX763">
        <v>1.2267170000000001</v>
      </c>
      <c r="AY763">
        <v>0.98887800000000003</v>
      </c>
      <c r="AZ763">
        <v>0.88780199999999998</v>
      </c>
      <c r="BA763">
        <v>0.88044599999999995</v>
      </c>
      <c r="BB763">
        <v>0.66908500000000004</v>
      </c>
      <c r="BC763">
        <v>0.62106499999999998</v>
      </c>
      <c r="BD763">
        <v>0.62133799999999995</v>
      </c>
      <c r="BE763">
        <v>0.43371300000000002</v>
      </c>
      <c r="BF763">
        <v>0.65032400000000001</v>
      </c>
      <c r="BG763">
        <v>0.65760700000000005</v>
      </c>
      <c r="BH763">
        <v>0.318249</v>
      </c>
      <c r="BI763">
        <v>0.33639000000000002</v>
      </c>
      <c r="BJ763">
        <v>0.38920500000000002</v>
      </c>
      <c r="BK763">
        <v>0.45434600000000003</v>
      </c>
      <c r="BL763">
        <v>0.47954400000000003</v>
      </c>
      <c r="BM763">
        <v>0.36701299999999998</v>
      </c>
      <c r="BN763">
        <v>0.24491399999999999</v>
      </c>
      <c r="BO763">
        <v>0.28714499999999998</v>
      </c>
      <c r="BP763">
        <v>0.43559999999999999</v>
      </c>
      <c r="BQ763">
        <v>0.78732999999999997</v>
      </c>
      <c r="BR763">
        <v>0.503687</v>
      </c>
    </row>
    <row r="764" spans="1:70" x14ac:dyDescent="0.3">
      <c r="A764" t="s">
        <v>826</v>
      </c>
      <c r="B764" t="s">
        <v>826</v>
      </c>
      <c r="C764">
        <v>3</v>
      </c>
      <c r="D764">
        <v>-7.7720999999999998E-2</v>
      </c>
      <c r="E764">
        <v>1.9550000000000001E-2</v>
      </c>
      <c r="F764">
        <v>0.348991</v>
      </c>
      <c r="G764">
        <v>9.2895000000000005E-2</v>
      </c>
      <c r="H764">
        <v>9.6176999999999999E-2</v>
      </c>
      <c r="I764">
        <v>2.3896000000000001E-2</v>
      </c>
      <c r="J764">
        <v>6.4967999999999998E-2</v>
      </c>
      <c r="K764">
        <v>8.9455000000000007E-2</v>
      </c>
      <c r="L764">
        <v>5.4498999999999999E-2</v>
      </c>
      <c r="M764">
        <v>8.2997000000000001E-2</v>
      </c>
      <c r="N764">
        <v>8.1826999999999997E-2</v>
      </c>
      <c r="O764">
        <v>1.6059E-2</v>
      </c>
      <c r="P764">
        <v>8.8527999999999996E-2</v>
      </c>
      <c r="Q764">
        <v>0.17397599999999999</v>
      </c>
      <c r="R764">
        <v>0.30855900000000003</v>
      </c>
      <c r="S764">
        <v>0.116052</v>
      </c>
      <c r="T764">
        <v>0.113972</v>
      </c>
      <c r="U764">
        <v>0.153886</v>
      </c>
      <c r="V764">
        <v>0.12463299999999999</v>
      </c>
      <c r="W764">
        <v>0.174979</v>
      </c>
      <c r="X764">
        <v>6.9792999999999994E-2</v>
      </c>
      <c r="Y764">
        <v>7.9772999999999997E-2</v>
      </c>
      <c r="Z764">
        <v>-0.111063</v>
      </c>
      <c r="AA764">
        <v>0.350045</v>
      </c>
      <c r="AB764">
        <v>0.269092</v>
      </c>
      <c r="AC764">
        <v>0.214008</v>
      </c>
      <c r="AD764">
        <v>0.16534499999999999</v>
      </c>
      <c r="AE764">
        <v>8.2016000000000006E-2</v>
      </c>
      <c r="AF764">
        <v>0.19568099999999999</v>
      </c>
      <c r="AG764">
        <v>8.6552000000000004E-2</v>
      </c>
      <c r="AH764">
        <v>7.7531000000000003E-2</v>
      </c>
      <c r="AI764">
        <v>-9.3870999999999996E-2</v>
      </c>
      <c r="AJ764">
        <v>-7.1981000000000003E-2</v>
      </c>
      <c r="AK764">
        <v>4.1819000000000002E-2</v>
      </c>
      <c r="AL764">
        <v>8.2220000000000001E-3</v>
      </c>
      <c r="AM764">
        <v>1.1251000000000001E-2</v>
      </c>
      <c r="AN764">
        <v>3.8189000000000001E-2</v>
      </c>
      <c r="AO764">
        <v>4.7284E-2</v>
      </c>
      <c r="AP764">
        <v>5.4239999999999997E-2</v>
      </c>
      <c r="AQ764">
        <v>1.3323E-2</v>
      </c>
      <c r="AR764">
        <v>3.2576000000000001E-2</v>
      </c>
      <c r="AS764">
        <v>0.42157499999999998</v>
      </c>
      <c r="AT764">
        <v>-2.0242E-2</v>
      </c>
      <c r="AU764">
        <v>6.9667999999999994E-2</v>
      </c>
      <c r="AV764">
        <v>0.41585699999999998</v>
      </c>
      <c r="AW764">
        <v>0.43792399999999998</v>
      </c>
      <c r="AX764">
        <v>-5.0679000000000002E-2</v>
      </c>
      <c r="AY764">
        <v>0.86591799999999997</v>
      </c>
      <c r="AZ764">
        <v>0.59237600000000001</v>
      </c>
      <c r="BA764">
        <v>0.220746</v>
      </c>
      <c r="BB764">
        <v>0.33176699999999998</v>
      </c>
      <c r="BC764">
        <v>0.38642500000000002</v>
      </c>
      <c r="BD764">
        <v>8.2057000000000005E-2</v>
      </c>
      <c r="BE764">
        <v>0.31065300000000001</v>
      </c>
      <c r="BF764">
        <v>0.47246700000000003</v>
      </c>
      <c r="BG764">
        <v>0.47230100000000003</v>
      </c>
      <c r="BH764">
        <v>0.355381</v>
      </c>
      <c r="BI764">
        <v>0.406366</v>
      </c>
      <c r="BJ764">
        <v>0.36621799999999999</v>
      </c>
      <c r="BK764">
        <v>0.17743400000000001</v>
      </c>
      <c r="BL764">
        <v>0.346912</v>
      </c>
      <c r="BM764">
        <v>0.26758900000000002</v>
      </c>
      <c r="BN764">
        <v>0.204237</v>
      </c>
      <c r="BO764">
        <v>0.19334699999999999</v>
      </c>
      <c r="BP764">
        <v>0.39652399999999999</v>
      </c>
      <c r="BQ764">
        <v>0.41691899999999998</v>
      </c>
      <c r="BR764">
        <v>7.3863999999999999E-2</v>
      </c>
    </row>
    <row r="765" spans="1:70" x14ac:dyDescent="0.3">
      <c r="A765" t="s">
        <v>827</v>
      </c>
      <c r="B765" t="s">
        <v>827</v>
      </c>
      <c r="C765">
        <v>3</v>
      </c>
      <c r="D765">
        <v>3.9209000000000001E-2</v>
      </c>
      <c r="E765">
        <v>1.243E-3</v>
      </c>
      <c r="F765">
        <v>-9.990000000000001E-4</v>
      </c>
      <c r="G765">
        <v>0.13461200000000001</v>
      </c>
      <c r="H765">
        <v>0.16125600000000001</v>
      </c>
      <c r="I765">
        <v>7.1762000000000006E-2</v>
      </c>
      <c r="J765">
        <v>0.17944299999999999</v>
      </c>
      <c r="K765">
        <v>0.240008</v>
      </c>
      <c r="L765">
        <v>0.112717</v>
      </c>
      <c r="M765">
        <v>0.13577600000000001</v>
      </c>
      <c r="N765">
        <v>0.105409</v>
      </c>
      <c r="O765">
        <v>4.5650999999999997E-2</v>
      </c>
      <c r="P765">
        <v>6.5210000000000004E-2</v>
      </c>
      <c r="Q765">
        <v>5.2816000000000002E-2</v>
      </c>
      <c r="R765">
        <v>0.201514</v>
      </c>
      <c r="S765">
        <v>0.12831000000000001</v>
      </c>
      <c r="T765">
        <v>0.102993</v>
      </c>
      <c r="U765">
        <v>0.116397</v>
      </c>
      <c r="V765">
        <v>0.179674</v>
      </c>
      <c r="W765">
        <v>8.6872000000000005E-2</v>
      </c>
      <c r="X765">
        <v>3.7950999999999999E-2</v>
      </c>
      <c r="Y765">
        <v>8.4162000000000001E-2</v>
      </c>
      <c r="Z765">
        <v>0.109126</v>
      </c>
      <c r="AA765">
        <v>0.17652200000000001</v>
      </c>
      <c r="AB765">
        <v>0.184725</v>
      </c>
      <c r="AC765">
        <v>0.12042899999999999</v>
      </c>
      <c r="AD765">
        <v>0.12548799999999999</v>
      </c>
      <c r="AE765">
        <v>8.2573999999999995E-2</v>
      </c>
      <c r="AF765">
        <v>0.15184600000000001</v>
      </c>
      <c r="AG765">
        <v>6.6724000000000006E-2</v>
      </c>
      <c r="AH765">
        <v>0.115214</v>
      </c>
      <c r="AI765">
        <v>1.1827000000000001E-2</v>
      </c>
      <c r="AJ765">
        <v>-6.6699999999999997E-3</v>
      </c>
      <c r="AK765">
        <v>6.9579000000000002E-2</v>
      </c>
      <c r="AL765">
        <v>0.15947500000000001</v>
      </c>
      <c r="AM765">
        <v>0.150981</v>
      </c>
      <c r="AN765">
        <v>1.8886E-2</v>
      </c>
      <c r="AO765">
        <v>3.7416999999999999E-2</v>
      </c>
      <c r="AP765">
        <v>4.1369999999999997E-2</v>
      </c>
      <c r="AQ765">
        <v>4.5040999999999998E-2</v>
      </c>
      <c r="AR765">
        <v>8.8456000000000007E-2</v>
      </c>
      <c r="AS765">
        <v>9.1016E-2</v>
      </c>
      <c r="AT765">
        <v>1.7390000000000001E-3</v>
      </c>
      <c r="AU765">
        <v>3.4480999999999998E-2</v>
      </c>
      <c r="AV765">
        <v>0.18492500000000001</v>
      </c>
      <c r="AW765">
        <v>3.3488999999999998E-2</v>
      </c>
      <c r="AX765">
        <v>0.79310199999999997</v>
      </c>
      <c r="AY765">
        <v>0.53989600000000004</v>
      </c>
      <c r="AZ765">
        <v>0.80454700000000001</v>
      </c>
      <c r="BA765">
        <v>0.44252999999999998</v>
      </c>
      <c r="BB765">
        <v>0.45611299999999999</v>
      </c>
      <c r="BC765">
        <v>0.496834</v>
      </c>
      <c r="BD765">
        <v>0.27831400000000001</v>
      </c>
      <c r="BE765">
        <v>0.27227800000000002</v>
      </c>
      <c r="BF765">
        <v>0.31725599999999998</v>
      </c>
      <c r="BG765">
        <v>0.39986500000000003</v>
      </c>
      <c r="BH765">
        <v>0.16594300000000001</v>
      </c>
      <c r="BI765">
        <v>0.13996700000000001</v>
      </c>
      <c r="BJ765">
        <v>0.17106499999999999</v>
      </c>
      <c r="BK765">
        <v>0.23366200000000001</v>
      </c>
      <c r="BL765">
        <v>0.188502</v>
      </c>
      <c r="BM765">
        <v>0.24585399999999999</v>
      </c>
      <c r="BN765">
        <v>0.16343299999999999</v>
      </c>
      <c r="BO765">
        <v>0.159744</v>
      </c>
      <c r="BP765">
        <v>0.199574</v>
      </c>
      <c r="BQ765">
        <v>0.16361100000000001</v>
      </c>
      <c r="BR765">
        <v>0.246086</v>
      </c>
    </row>
    <row r="766" spans="1:70" x14ac:dyDescent="0.3">
      <c r="A766" t="s">
        <v>828</v>
      </c>
      <c r="B766" t="s">
        <v>828</v>
      </c>
      <c r="C766">
        <v>3</v>
      </c>
      <c r="D766">
        <v>-0.21399399999999999</v>
      </c>
      <c r="E766">
        <v>-6.6309999999999994E-2</v>
      </c>
      <c r="F766">
        <v>-0.112583</v>
      </c>
      <c r="G766">
        <v>0.183586</v>
      </c>
      <c r="H766">
        <v>0.27368999999999999</v>
      </c>
      <c r="I766">
        <v>0.54988499999999996</v>
      </c>
      <c r="J766">
        <v>0.63793500000000003</v>
      </c>
      <c r="K766">
        <v>0.28773700000000002</v>
      </c>
      <c r="L766">
        <v>0.34349200000000002</v>
      </c>
      <c r="M766">
        <v>0.124254</v>
      </c>
      <c r="N766">
        <v>0.73783200000000004</v>
      </c>
      <c r="O766">
        <v>0.65409499999999998</v>
      </c>
      <c r="P766">
        <v>0.41489900000000002</v>
      </c>
      <c r="Q766">
        <v>0.37796999999999997</v>
      </c>
      <c r="R766">
        <v>0.10387</v>
      </c>
      <c r="S766">
        <v>9.4552999999999998E-2</v>
      </c>
      <c r="T766">
        <v>3.8954999999999997E-2</v>
      </c>
      <c r="U766">
        <v>0.30459900000000001</v>
      </c>
      <c r="V766">
        <v>8.1739000000000006E-2</v>
      </c>
      <c r="W766">
        <v>9.5271999999999996E-2</v>
      </c>
      <c r="X766">
        <v>0.15015000000000001</v>
      </c>
      <c r="Y766">
        <v>5.0448E-2</v>
      </c>
      <c r="Z766">
        <v>0.20638300000000001</v>
      </c>
      <c r="AA766">
        <v>8.4844000000000003E-2</v>
      </c>
      <c r="AB766">
        <v>7.5205999999999995E-2</v>
      </c>
      <c r="AC766">
        <v>0.13305800000000001</v>
      </c>
      <c r="AD766">
        <v>0.117864</v>
      </c>
      <c r="AE766">
        <v>7.1845000000000006E-2</v>
      </c>
      <c r="AF766">
        <v>-3.0956999999999998E-2</v>
      </c>
      <c r="AG766">
        <v>1.6150000000000001E-2</v>
      </c>
      <c r="AH766">
        <v>-2.0537E-2</v>
      </c>
      <c r="AI766">
        <v>0.26856600000000003</v>
      </c>
      <c r="AJ766">
        <v>7.2730000000000003E-2</v>
      </c>
      <c r="AK766">
        <v>-7.1758000000000002E-2</v>
      </c>
      <c r="AL766">
        <v>-8.8885000000000006E-2</v>
      </c>
      <c r="AM766">
        <v>-6.8454000000000001E-2</v>
      </c>
      <c r="AN766">
        <v>9.1819999999999992E-3</v>
      </c>
      <c r="AO766">
        <v>-6.0981E-2</v>
      </c>
      <c r="AP766">
        <v>-1.4037000000000001E-2</v>
      </c>
      <c r="AQ766">
        <v>1.3396E-2</v>
      </c>
      <c r="AR766">
        <v>8.0730000000000003E-3</v>
      </c>
      <c r="AS766">
        <v>-1.4943E-2</v>
      </c>
      <c r="AT766">
        <v>0.167933</v>
      </c>
      <c r="AU766">
        <v>3.1357999999999997E-2</v>
      </c>
      <c r="AV766">
        <v>-0.11054899999999999</v>
      </c>
      <c r="AW766">
        <v>-0.25581799999999999</v>
      </c>
      <c r="AX766">
        <v>1.3746940000000001</v>
      </c>
      <c r="AY766">
        <v>0.50078199999999995</v>
      </c>
      <c r="AZ766">
        <v>0.84470400000000001</v>
      </c>
      <c r="BA766">
        <v>0.70571200000000001</v>
      </c>
      <c r="BB766">
        <v>0.36626599999999998</v>
      </c>
      <c r="BC766">
        <v>0.44356200000000001</v>
      </c>
      <c r="BD766">
        <v>0.51668499999999995</v>
      </c>
      <c r="BE766">
        <v>0.233991</v>
      </c>
      <c r="BF766">
        <v>0.26729599999999998</v>
      </c>
      <c r="BG766">
        <v>0.32177699999999998</v>
      </c>
      <c r="BH766">
        <v>0.35034100000000001</v>
      </c>
      <c r="BI766">
        <v>0.33263500000000001</v>
      </c>
      <c r="BJ766">
        <v>0.44261400000000001</v>
      </c>
      <c r="BK766">
        <v>0.57150299999999998</v>
      </c>
      <c r="BL766">
        <v>0.32934200000000002</v>
      </c>
      <c r="BM766">
        <v>0.371286</v>
      </c>
      <c r="BN766">
        <v>0.29811199999999999</v>
      </c>
      <c r="BO766">
        <v>0.36649599999999999</v>
      </c>
      <c r="BP766">
        <v>0.30293100000000001</v>
      </c>
      <c r="BQ766">
        <v>0.41554400000000002</v>
      </c>
      <c r="BR766">
        <v>0.83108800000000005</v>
      </c>
    </row>
    <row r="767" spans="1:70" x14ac:dyDescent="0.3">
      <c r="A767" t="s">
        <v>829</v>
      </c>
      <c r="B767" t="s">
        <v>829</v>
      </c>
      <c r="C767">
        <v>3</v>
      </c>
      <c r="D767">
        <v>-8.7443999999999994E-2</v>
      </c>
      <c r="E767">
        <v>-7.2218000000000004E-2</v>
      </c>
      <c r="F767">
        <v>0.44367200000000001</v>
      </c>
      <c r="G767">
        <v>-3.1719999999999998E-2</v>
      </c>
      <c r="H767">
        <v>0.19314899999999999</v>
      </c>
      <c r="I767">
        <v>0.10993</v>
      </c>
      <c r="J767">
        <v>0.15188099999999999</v>
      </c>
      <c r="K767">
        <v>0.36071199999999998</v>
      </c>
      <c r="L767">
        <v>9.3085000000000001E-2</v>
      </c>
      <c r="M767">
        <v>0.19749</v>
      </c>
      <c r="N767">
        <v>0.19206899999999999</v>
      </c>
      <c r="O767">
        <v>0.75833499999999998</v>
      </c>
      <c r="P767">
        <v>0.72403200000000001</v>
      </c>
      <c r="Q767">
        <v>0.61889499999999997</v>
      </c>
      <c r="R767">
        <v>0.16500000000000001</v>
      </c>
      <c r="S767">
        <v>0.13072600000000001</v>
      </c>
      <c r="T767">
        <v>0.10417</v>
      </c>
      <c r="U767">
        <v>0.20169000000000001</v>
      </c>
      <c r="V767">
        <v>0.144373</v>
      </c>
      <c r="W767">
        <v>0.198744</v>
      </c>
      <c r="X767">
        <v>0.17277699999999999</v>
      </c>
      <c r="Y767">
        <v>6.5526000000000001E-2</v>
      </c>
      <c r="Z767">
        <v>7.9204999999999998E-2</v>
      </c>
      <c r="AA767">
        <v>0.44241900000000001</v>
      </c>
      <c r="AB767">
        <v>0.162355</v>
      </c>
      <c r="AC767">
        <v>0.115845</v>
      </c>
      <c r="AD767">
        <v>0.10236000000000001</v>
      </c>
      <c r="AE767">
        <v>6.6103999999999996E-2</v>
      </c>
      <c r="AF767">
        <v>8.6988999999999997E-2</v>
      </c>
      <c r="AG767">
        <v>1.7502E-2</v>
      </c>
      <c r="AH767">
        <v>3.6699999999999998E-4</v>
      </c>
      <c r="AI767">
        <v>4.5943999999999999E-2</v>
      </c>
      <c r="AJ767">
        <v>9.2784000000000005E-2</v>
      </c>
      <c r="AK767">
        <v>-2.5627E-2</v>
      </c>
      <c r="AL767">
        <v>0.12775300000000001</v>
      </c>
      <c r="AM767">
        <v>5.7451000000000002E-2</v>
      </c>
      <c r="AN767">
        <v>4.2546E-2</v>
      </c>
      <c r="AO767">
        <v>-4.0240999999999999E-2</v>
      </c>
      <c r="AP767">
        <v>-8.8199999999999997E-4</v>
      </c>
      <c r="AQ767">
        <v>2.1100000000000001E-4</v>
      </c>
      <c r="AR767">
        <v>1.7722999999999999E-2</v>
      </c>
      <c r="AS767">
        <v>3.0883000000000001E-2</v>
      </c>
      <c r="AT767">
        <v>0.23481399999999999</v>
      </c>
      <c r="AU767">
        <v>5.5285000000000001E-2</v>
      </c>
      <c r="AV767">
        <v>0.19350600000000001</v>
      </c>
      <c r="AW767">
        <v>0.11959</v>
      </c>
      <c r="AX767">
        <v>0.96073200000000003</v>
      </c>
      <c r="AY767">
        <v>0.59179000000000004</v>
      </c>
      <c r="AZ767">
        <v>1.434188</v>
      </c>
      <c r="BA767">
        <v>0.82166300000000003</v>
      </c>
      <c r="BB767">
        <v>0.381548</v>
      </c>
      <c r="BC767">
        <v>0.60753999999999997</v>
      </c>
      <c r="BD767">
        <v>0.47067300000000001</v>
      </c>
      <c r="BE767">
        <v>0.79604900000000001</v>
      </c>
      <c r="BF767">
        <v>0.37573800000000002</v>
      </c>
      <c r="BG767">
        <v>0.42272100000000001</v>
      </c>
      <c r="BH767">
        <v>0.25756600000000002</v>
      </c>
      <c r="BI767">
        <v>0.285358</v>
      </c>
      <c r="BJ767">
        <v>0.59241600000000005</v>
      </c>
      <c r="BK767">
        <v>0.244722</v>
      </c>
      <c r="BL767">
        <v>0.48826399999999998</v>
      </c>
      <c r="BM767">
        <v>0.3</v>
      </c>
      <c r="BN767">
        <v>0.38128499999999999</v>
      </c>
      <c r="BO767">
        <v>0.28731800000000002</v>
      </c>
      <c r="BP767">
        <v>0.263878</v>
      </c>
      <c r="BQ767">
        <v>0.24065400000000001</v>
      </c>
      <c r="BR767">
        <v>0.21126800000000001</v>
      </c>
    </row>
    <row r="768" spans="1:70" x14ac:dyDescent="0.3">
      <c r="A768" t="s">
        <v>830</v>
      </c>
      <c r="B768" t="s">
        <v>830</v>
      </c>
      <c r="C768">
        <v>3</v>
      </c>
      <c r="D768">
        <v>-8.6062E-2</v>
      </c>
      <c r="E768">
        <v>-3.4880000000000001E-2</v>
      </c>
      <c r="F768">
        <v>2.1413000000000001E-2</v>
      </c>
      <c r="G768">
        <v>-5.8309E-2</v>
      </c>
      <c r="H768">
        <v>0.12489599999999999</v>
      </c>
      <c r="I768">
        <v>0.139234</v>
      </c>
      <c r="J768">
        <v>1.2408000000000001E-2</v>
      </c>
      <c r="K768">
        <v>0.123908</v>
      </c>
      <c r="L768">
        <v>8.9072999999999999E-2</v>
      </c>
      <c r="M768">
        <v>7.0429000000000005E-2</v>
      </c>
      <c r="N768">
        <v>0.13267100000000001</v>
      </c>
      <c r="O768">
        <v>2.3550000000000001E-2</v>
      </c>
      <c r="P768">
        <v>5.9315E-2</v>
      </c>
      <c r="Q768">
        <v>-2.0434000000000001E-2</v>
      </c>
      <c r="R768">
        <v>0.101602</v>
      </c>
      <c r="S768">
        <v>8.7174000000000001E-2</v>
      </c>
      <c r="T768">
        <v>7.7037999999999995E-2</v>
      </c>
      <c r="U768">
        <v>0.15912299999999999</v>
      </c>
      <c r="V768">
        <v>0.20211599999999999</v>
      </c>
      <c r="W768">
        <v>0.17934600000000001</v>
      </c>
      <c r="X768">
        <v>0.15305299999999999</v>
      </c>
      <c r="Y768">
        <v>0.140266</v>
      </c>
      <c r="Z768">
        <v>0.106741</v>
      </c>
      <c r="AA768">
        <v>0.21238000000000001</v>
      </c>
      <c r="AB768">
        <v>0.21110899999999999</v>
      </c>
      <c r="AC768">
        <v>0.20815600000000001</v>
      </c>
      <c r="AD768">
        <v>0.15268899999999999</v>
      </c>
      <c r="AE768">
        <v>6.8215999999999999E-2</v>
      </c>
      <c r="AF768">
        <v>9.2378000000000002E-2</v>
      </c>
      <c r="AG768">
        <v>7.3539999999999994E-2</v>
      </c>
      <c r="AH768">
        <v>3.4925999999999999E-2</v>
      </c>
      <c r="AI768">
        <v>-0.13395899999999999</v>
      </c>
      <c r="AJ768">
        <v>2.3029999999999999E-3</v>
      </c>
      <c r="AK768">
        <v>-4.3400000000000001E-3</v>
      </c>
      <c r="AL768">
        <v>-5.8442000000000001E-2</v>
      </c>
      <c r="AM768">
        <v>-1.4182999999999999E-2</v>
      </c>
      <c r="AN768">
        <v>1.4015E-2</v>
      </c>
      <c r="AO768">
        <v>-9.7809999999999998E-3</v>
      </c>
      <c r="AP768">
        <v>1.3481E-2</v>
      </c>
      <c r="AQ768">
        <v>1.6056999999999998E-2</v>
      </c>
      <c r="AR768">
        <v>1.1591000000000001E-2</v>
      </c>
      <c r="AS768">
        <v>1.1188999999999999E-2</v>
      </c>
      <c r="AT768">
        <v>-4.1952999999999997E-2</v>
      </c>
      <c r="AU768">
        <v>0.101366</v>
      </c>
      <c r="AV768">
        <v>0.10209600000000001</v>
      </c>
      <c r="AW768">
        <v>-1.9602000000000001E-2</v>
      </c>
      <c r="AX768">
        <v>0.332123</v>
      </c>
      <c r="AY768">
        <v>0.84479800000000005</v>
      </c>
      <c r="AZ768">
        <v>0.70172500000000004</v>
      </c>
      <c r="BA768">
        <v>0.48647800000000002</v>
      </c>
      <c r="BB768">
        <v>0.21494099999999999</v>
      </c>
      <c r="BC768">
        <v>0.61961100000000002</v>
      </c>
      <c r="BD768">
        <v>0.422039</v>
      </c>
      <c r="BE768">
        <v>0.40876699999999999</v>
      </c>
      <c r="BF768">
        <v>0.58267500000000005</v>
      </c>
      <c r="BG768">
        <v>0.33765899999999999</v>
      </c>
      <c r="BH768">
        <v>0.38172499999999998</v>
      </c>
      <c r="BI768">
        <v>0.33283699999999999</v>
      </c>
      <c r="BJ768">
        <v>0.30058099999999999</v>
      </c>
      <c r="BK768">
        <v>0.25381399999999998</v>
      </c>
      <c r="BL768">
        <v>0.27254400000000001</v>
      </c>
      <c r="BM768">
        <v>0.34464</v>
      </c>
      <c r="BN768">
        <v>0.23328299999999999</v>
      </c>
      <c r="BO768">
        <v>0.21776599999999999</v>
      </c>
      <c r="BP768">
        <v>0.19568199999999999</v>
      </c>
      <c r="BQ768">
        <v>0.20759</v>
      </c>
      <c r="BR768">
        <v>0.120215</v>
      </c>
    </row>
    <row r="769" spans="1:70" x14ac:dyDescent="0.3">
      <c r="A769" t="s">
        <v>831</v>
      </c>
      <c r="B769" t="s">
        <v>831</v>
      </c>
      <c r="C769">
        <v>3</v>
      </c>
      <c r="D769">
        <v>-0.185088</v>
      </c>
      <c r="E769">
        <v>-9.6692E-2</v>
      </c>
      <c r="F769">
        <v>0.10452599999999999</v>
      </c>
      <c r="G769">
        <v>0.16294400000000001</v>
      </c>
      <c r="H769">
        <v>0.14258999999999999</v>
      </c>
      <c r="I769">
        <v>0.19636000000000001</v>
      </c>
      <c r="J769">
        <v>0.39868399999999998</v>
      </c>
      <c r="K769">
        <v>0.194267</v>
      </c>
      <c r="L769">
        <v>6.6594E-2</v>
      </c>
      <c r="M769">
        <v>7.7400999999999998E-2</v>
      </c>
      <c r="N769">
        <v>9.6095E-2</v>
      </c>
      <c r="O769">
        <v>7.7664999999999998E-2</v>
      </c>
      <c r="P769">
        <v>0.169658</v>
      </c>
      <c r="Q769">
        <v>5.3942999999999998E-2</v>
      </c>
      <c r="R769">
        <v>0.22081200000000001</v>
      </c>
      <c r="S769">
        <v>0.10616</v>
      </c>
      <c r="T769">
        <v>0.112605</v>
      </c>
      <c r="U769">
        <v>0.179479</v>
      </c>
      <c r="V769">
        <v>0.17746400000000001</v>
      </c>
      <c r="W769">
        <v>0.17247100000000001</v>
      </c>
      <c r="X769">
        <v>5.7564999999999998E-2</v>
      </c>
      <c r="Y769">
        <v>0.133747</v>
      </c>
      <c r="Z769">
        <v>0.124212</v>
      </c>
      <c r="AA769">
        <v>6.7776000000000003E-2</v>
      </c>
      <c r="AB769">
        <v>0.44461600000000001</v>
      </c>
      <c r="AC769">
        <v>0.47917500000000002</v>
      </c>
      <c r="AD769">
        <v>0.45023800000000003</v>
      </c>
      <c r="AE769">
        <v>9.3694E-2</v>
      </c>
      <c r="AF769">
        <v>0.12659400000000001</v>
      </c>
      <c r="AG769">
        <v>6.4325999999999994E-2</v>
      </c>
      <c r="AH769">
        <v>0.13431000000000001</v>
      </c>
      <c r="AI769">
        <v>5.8673000000000003E-2</v>
      </c>
      <c r="AJ769">
        <v>2.6519000000000001E-2</v>
      </c>
      <c r="AK769">
        <v>6.6470000000000001E-3</v>
      </c>
      <c r="AL769">
        <v>-2.3216000000000001E-2</v>
      </c>
      <c r="AM769">
        <v>0.17626700000000001</v>
      </c>
      <c r="AN769">
        <v>1.0710000000000001E-2</v>
      </c>
      <c r="AO769">
        <v>-1.0161999999999999E-2</v>
      </c>
      <c r="AP769">
        <v>9.1676999999999995E-2</v>
      </c>
      <c r="AQ769">
        <v>-1.3309999999999999E-3</v>
      </c>
      <c r="AR769">
        <v>1.1665E-2</v>
      </c>
      <c r="AS769">
        <v>4.5346999999999998E-2</v>
      </c>
      <c r="AT769">
        <v>0.11310000000000001</v>
      </c>
      <c r="AU769">
        <v>4.8913999999999999E-2</v>
      </c>
      <c r="AV769">
        <v>0.144703</v>
      </c>
      <c r="AW769">
        <v>4.4061999999999997E-2</v>
      </c>
      <c r="AX769">
        <v>2.2257739999999999</v>
      </c>
      <c r="AY769">
        <v>0.98089999999999999</v>
      </c>
      <c r="AZ769">
        <v>0.77466400000000002</v>
      </c>
      <c r="BA769">
        <v>0.82140599999999997</v>
      </c>
      <c r="BB769">
        <v>0.71097999999999995</v>
      </c>
      <c r="BC769">
        <v>0.57845199999999997</v>
      </c>
      <c r="BD769">
        <v>0.442631</v>
      </c>
      <c r="BE769">
        <v>0.19982900000000001</v>
      </c>
      <c r="BF769">
        <v>0.573465</v>
      </c>
      <c r="BG769">
        <v>0.57847400000000004</v>
      </c>
      <c r="BH769">
        <v>0.355852</v>
      </c>
      <c r="BI769">
        <v>0.33917399999999998</v>
      </c>
      <c r="BJ769">
        <v>0.42716700000000002</v>
      </c>
      <c r="BK769">
        <v>0.54845600000000005</v>
      </c>
      <c r="BL769">
        <v>0.37459799999999999</v>
      </c>
      <c r="BM769">
        <v>0.30413299999999999</v>
      </c>
      <c r="BN769">
        <v>0.197355</v>
      </c>
      <c r="BO769">
        <v>0.25809300000000002</v>
      </c>
      <c r="BP769">
        <v>0.34134799999999998</v>
      </c>
      <c r="BQ769">
        <v>0.40487099999999998</v>
      </c>
      <c r="BR769">
        <v>0.73000600000000004</v>
      </c>
    </row>
    <row r="770" spans="1:70" x14ac:dyDescent="0.3">
      <c r="A770" t="s">
        <v>832</v>
      </c>
      <c r="B770" t="s">
        <v>832</v>
      </c>
      <c r="C770">
        <v>3</v>
      </c>
      <c r="D770">
        <v>-7.7409999999999996E-3</v>
      </c>
      <c r="E770">
        <v>-0.115899</v>
      </c>
      <c r="F770">
        <v>0.105212</v>
      </c>
      <c r="G770">
        <v>-9.3399999999999993E-3</v>
      </c>
      <c r="H770">
        <v>9.2715000000000006E-2</v>
      </c>
      <c r="I770">
        <v>0.132658</v>
      </c>
      <c r="J770">
        <v>7.5426000000000007E-2</v>
      </c>
      <c r="K770">
        <v>0.161632</v>
      </c>
      <c r="L770">
        <v>8.6608000000000004E-2</v>
      </c>
      <c r="M770">
        <v>3.8254000000000003E-2</v>
      </c>
      <c r="N770">
        <v>5.058E-2</v>
      </c>
      <c r="O770">
        <v>3.6007999999999998E-2</v>
      </c>
      <c r="P770">
        <v>1.8596000000000001E-2</v>
      </c>
      <c r="Q770">
        <v>-1.7731E-2</v>
      </c>
      <c r="R770">
        <v>1.6743000000000001E-2</v>
      </c>
      <c r="S770">
        <v>0.14130899999999999</v>
      </c>
      <c r="T770">
        <v>0.105633</v>
      </c>
      <c r="U770">
        <v>0.22245500000000001</v>
      </c>
      <c r="V770">
        <v>0.104311</v>
      </c>
      <c r="W770">
        <v>0.19484599999999999</v>
      </c>
      <c r="X770">
        <v>0.105032</v>
      </c>
      <c r="Y770">
        <v>0.22134899999999999</v>
      </c>
      <c r="Z770">
        <v>0.109302</v>
      </c>
      <c r="AA770">
        <v>0.30922899999999998</v>
      </c>
      <c r="AB770">
        <v>0.188831</v>
      </c>
      <c r="AC770">
        <v>0.15351799999999999</v>
      </c>
      <c r="AD770">
        <v>5.9032000000000001E-2</v>
      </c>
      <c r="AE770">
        <v>3.2402E-2</v>
      </c>
      <c r="AF770">
        <v>0.15561</v>
      </c>
      <c r="AG770">
        <v>5.4269999999999999E-2</v>
      </c>
      <c r="AH770">
        <v>0.124288</v>
      </c>
      <c r="AI770">
        <v>-0.12823799999999999</v>
      </c>
      <c r="AJ770">
        <v>-2.8908E-2</v>
      </c>
      <c r="AK770">
        <v>8.6709999999999999E-3</v>
      </c>
      <c r="AL770">
        <v>-3.2911999999999997E-2</v>
      </c>
      <c r="AM770">
        <v>0.123663</v>
      </c>
      <c r="AN770">
        <v>1.0756999999999999E-2</v>
      </c>
      <c r="AO770">
        <v>-3.9358999999999998E-2</v>
      </c>
      <c r="AP770">
        <v>5.0625999999999997E-2</v>
      </c>
      <c r="AQ770">
        <v>5.1345000000000002E-2</v>
      </c>
      <c r="AR770">
        <v>-8.8419999999999992E-3</v>
      </c>
      <c r="AS770">
        <v>5.2319999999999997E-3</v>
      </c>
      <c r="AT770">
        <v>3.3893E-2</v>
      </c>
      <c r="AU770">
        <v>3.6345000000000002E-2</v>
      </c>
      <c r="AV770">
        <v>7.8900999999999999E-2</v>
      </c>
      <c r="AW770">
        <v>-0.12181400000000001</v>
      </c>
      <c r="AX770">
        <v>-0.24215700000000001</v>
      </c>
      <c r="AY770">
        <v>0.94391700000000001</v>
      </c>
      <c r="AZ770">
        <v>0.51776100000000003</v>
      </c>
      <c r="BA770">
        <v>0.20113200000000001</v>
      </c>
      <c r="BB770">
        <v>1.5692000000000001E-2</v>
      </c>
      <c r="BC770">
        <v>0.65643099999999999</v>
      </c>
      <c r="BD770">
        <v>0.21844</v>
      </c>
      <c r="BE770">
        <v>0.23044300000000001</v>
      </c>
      <c r="BF770">
        <v>0.33360800000000002</v>
      </c>
      <c r="BG770">
        <v>0.333063</v>
      </c>
      <c r="BH770">
        <v>0.218526</v>
      </c>
      <c r="BI770">
        <v>0.21470500000000001</v>
      </c>
      <c r="BJ770">
        <v>0.34421400000000002</v>
      </c>
      <c r="BK770">
        <v>0.21528</v>
      </c>
      <c r="BL770">
        <v>0.29429</v>
      </c>
      <c r="BM770">
        <v>0.19972899999999999</v>
      </c>
      <c r="BN770">
        <v>0.309942</v>
      </c>
      <c r="BO770">
        <v>0.15926799999999999</v>
      </c>
      <c r="BP770">
        <v>0.22103999999999999</v>
      </c>
      <c r="BQ770">
        <v>0.77090000000000003</v>
      </c>
      <c r="BR770">
        <v>9.9743999999999999E-2</v>
      </c>
    </row>
    <row r="771" spans="1:70" x14ac:dyDescent="0.3">
      <c r="A771" t="s">
        <v>833</v>
      </c>
      <c r="B771" t="s">
        <v>833</v>
      </c>
      <c r="C771">
        <v>3</v>
      </c>
      <c r="D771">
        <v>4.1280999999999998E-2</v>
      </c>
      <c r="E771">
        <v>-9.1658000000000003E-2</v>
      </c>
      <c r="F771">
        <v>0.33161299999999999</v>
      </c>
      <c r="G771">
        <v>0.183445</v>
      </c>
      <c r="H771">
        <v>0.23896300000000001</v>
      </c>
      <c r="I771">
        <v>9.5524999999999999E-2</v>
      </c>
      <c r="J771">
        <v>0.19082099999999999</v>
      </c>
      <c r="K771">
        <v>0.26731899999999997</v>
      </c>
      <c r="L771">
        <v>8.1374000000000002E-2</v>
      </c>
      <c r="M771">
        <v>0.183114</v>
      </c>
      <c r="N771">
        <v>1.6920999999999999E-2</v>
      </c>
      <c r="O771">
        <v>9.4610000000000007E-3</v>
      </c>
      <c r="P771">
        <v>3.8E-3</v>
      </c>
      <c r="Q771">
        <v>-6.3617999999999994E-2</v>
      </c>
      <c r="R771">
        <v>9.0261999999999995E-2</v>
      </c>
      <c r="S771">
        <v>4.8396000000000002E-2</v>
      </c>
      <c r="T771">
        <v>2.3401000000000002E-2</v>
      </c>
      <c r="U771">
        <v>5.5449999999999996E-3</v>
      </c>
      <c r="V771">
        <v>7.2806999999999997E-2</v>
      </c>
      <c r="W771">
        <v>6.8908999999999998E-2</v>
      </c>
      <c r="X771">
        <v>4.4573000000000002E-2</v>
      </c>
      <c r="Y771">
        <v>0.15865000000000001</v>
      </c>
      <c r="Z771">
        <v>7.509E-3</v>
      </c>
      <c r="AA771">
        <v>0.36002299999999998</v>
      </c>
      <c r="AB771">
        <v>8.3969000000000002E-2</v>
      </c>
      <c r="AC771">
        <v>5.0451000000000003E-2</v>
      </c>
      <c r="AD771">
        <v>6.6711999999999994E-2</v>
      </c>
      <c r="AE771">
        <v>2.1354999999999999E-2</v>
      </c>
      <c r="AF771">
        <v>-2.4759E-2</v>
      </c>
      <c r="AG771">
        <v>5.4831999999999999E-2</v>
      </c>
      <c r="AH771">
        <v>-6.0920000000000002E-3</v>
      </c>
      <c r="AI771">
        <v>-9.7979999999999994E-3</v>
      </c>
      <c r="AJ771">
        <v>-0.13864899999999999</v>
      </c>
      <c r="AK771">
        <v>0.22855900000000001</v>
      </c>
      <c r="AL771">
        <v>6.5433000000000005E-2</v>
      </c>
      <c r="AM771">
        <v>-2.5996999999999999E-2</v>
      </c>
      <c r="AN771">
        <v>2.4305E-2</v>
      </c>
      <c r="AO771">
        <v>3.3419999999999998E-2</v>
      </c>
      <c r="AP771">
        <v>1.9599999999999999E-4</v>
      </c>
      <c r="AQ771">
        <v>4.5303000000000003E-2</v>
      </c>
      <c r="AR771">
        <v>-4.8641999999999998E-2</v>
      </c>
      <c r="AS771">
        <v>-3.5720000000000001E-3</v>
      </c>
      <c r="AT771">
        <v>-3.4992000000000002E-2</v>
      </c>
      <c r="AU771">
        <v>3.4956000000000001E-2</v>
      </c>
      <c r="AV771">
        <v>0.25911499999999998</v>
      </c>
      <c r="AW771">
        <v>0.11043500000000001</v>
      </c>
      <c r="AX771">
        <v>0.35443999999999998</v>
      </c>
      <c r="AY771">
        <v>0.78987700000000005</v>
      </c>
      <c r="AZ771">
        <v>1.007752</v>
      </c>
      <c r="BA771">
        <v>0.56109600000000004</v>
      </c>
      <c r="BB771">
        <v>0.897922</v>
      </c>
      <c r="BC771">
        <v>0.415101</v>
      </c>
      <c r="BD771">
        <v>0.28895700000000002</v>
      </c>
      <c r="BE771">
        <v>0.53206799999999999</v>
      </c>
      <c r="BF771">
        <v>0.25069799999999998</v>
      </c>
      <c r="BG771">
        <v>0.33738899999999999</v>
      </c>
      <c r="BH771">
        <v>8.8207999999999995E-2</v>
      </c>
      <c r="BI771">
        <v>8.5914000000000004E-2</v>
      </c>
      <c r="BJ771">
        <v>7.4450000000000002E-2</v>
      </c>
      <c r="BK771">
        <v>0.184221</v>
      </c>
      <c r="BL771">
        <v>0.17272799999999999</v>
      </c>
      <c r="BM771">
        <v>8.7040999999999993E-2</v>
      </c>
      <c r="BN771">
        <v>7.3275999999999994E-2</v>
      </c>
      <c r="BO771">
        <v>9.0831999999999996E-2</v>
      </c>
      <c r="BP771">
        <v>0.137602</v>
      </c>
      <c r="BQ771">
        <v>0.32614500000000002</v>
      </c>
      <c r="BR771">
        <v>0.25972600000000001</v>
      </c>
    </row>
    <row r="772" spans="1:70" x14ac:dyDescent="0.3">
      <c r="A772" t="s">
        <v>834</v>
      </c>
      <c r="B772" t="s">
        <v>834</v>
      </c>
      <c r="C772">
        <v>3</v>
      </c>
      <c r="D772">
        <v>-6.2206999999999998E-2</v>
      </c>
      <c r="E772">
        <v>-0.103919</v>
      </c>
      <c r="F772">
        <v>8.0461000000000005E-2</v>
      </c>
      <c r="G772">
        <v>1.2884E-2</v>
      </c>
      <c r="H772">
        <v>4.4692999999999997E-2</v>
      </c>
      <c r="I772">
        <v>0.165988</v>
      </c>
      <c r="J772">
        <v>0.161687</v>
      </c>
      <c r="K772">
        <v>0.336841</v>
      </c>
      <c r="L772">
        <v>0.223609</v>
      </c>
      <c r="M772">
        <v>0.153692</v>
      </c>
      <c r="N772">
        <v>5.8291999999999997E-2</v>
      </c>
      <c r="O772">
        <v>-1.1342E-2</v>
      </c>
      <c r="P772">
        <v>1.9234999999999999E-2</v>
      </c>
      <c r="Q772">
        <v>6.8430000000000001E-3</v>
      </c>
      <c r="R772">
        <v>0.21371399999999999</v>
      </c>
      <c r="S772">
        <v>4.2147999999999998E-2</v>
      </c>
      <c r="T772">
        <v>0.131496</v>
      </c>
      <c r="U772">
        <v>0.13061300000000001</v>
      </c>
      <c r="V772">
        <v>0.157776</v>
      </c>
      <c r="W772">
        <v>0.274671</v>
      </c>
      <c r="X772">
        <v>0.187109</v>
      </c>
      <c r="Y772">
        <v>0.14339399999999999</v>
      </c>
      <c r="Z772">
        <v>0.12920699999999999</v>
      </c>
      <c r="AA772">
        <v>0.27866400000000002</v>
      </c>
      <c r="AB772">
        <v>0.18263599999999999</v>
      </c>
      <c r="AC772">
        <v>0.37224699999999999</v>
      </c>
      <c r="AD772">
        <v>0.287194</v>
      </c>
      <c r="AE772">
        <v>6.7834000000000005E-2</v>
      </c>
      <c r="AF772">
        <v>8.1730999999999998E-2</v>
      </c>
      <c r="AG772">
        <v>6.8812999999999999E-2</v>
      </c>
      <c r="AH772">
        <v>1.5730000000000001E-2</v>
      </c>
      <c r="AI772">
        <v>-6.4406000000000005E-2</v>
      </c>
      <c r="AJ772">
        <v>-1.2134000000000001E-2</v>
      </c>
      <c r="AK772">
        <v>3.9954999999999997E-2</v>
      </c>
      <c r="AL772">
        <v>3.3253999999999999E-2</v>
      </c>
      <c r="AM772">
        <v>5.0351E-2</v>
      </c>
      <c r="AN772">
        <v>3.0435E-2</v>
      </c>
      <c r="AO772">
        <v>-1.4482E-2</v>
      </c>
      <c r="AP772">
        <v>4.2492000000000002E-2</v>
      </c>
      <c r="AQ772">
        <v>-8.2240000000000004E-3</v>
      </c>
      <c r="AR772">
        <v>2.2787000000000002E-2</v>
      </c>
      <c r="AS772">
        <v>5.0230999999999998E-2</v>
      </c>
      <c r="AT772">
        <v>1.1779E-2</v>
      </c>
      <c r="AU772">
        <v>2.1547E-2</v>
      </c>
      <c r="AV772">
        <v>5.8921000000000001E-2</v>
      </c>
      <c r="AW772">
        <v>-3.9947999999999997E-2</v>
      </c>
      <c r="AX772">
        <v>9.2638999999999999E-2</v>
      </c>
      <c r="AY772">
        <v>0.359817</v>
      </c>
      <c r="AZ772">
        <v>1.0799300000000001</v>
      </c>
      <c r="BA772">
        <v>0.81414399999999998</v>
      </c>
      <c r="BB772">
        <v>0.44501200000000002</v>
      </c>
      <c r="BC772">
        <v>0.64027699999999999</v>
      </c>
      <c r="BD772">
        <v>0.45690199999999997</v>
      </c>
      <c r="BE772">
        <v>0.56951499999999999</v>
      </c>
      <c r="BF772">
        <v>0.42448799999999998</v>
      </c>
      <c r="BG772">
        <v>0.51344299999999998</v>
      </c>
      <c r="BH772">
        <v>0.44428800000000002</v>
      </c>
      <c r="BI772">
        <v>0.42613000000000001</v>
      </c>
      <c r="BJ772">
        <v>0.114861</v>
      </c>
      <c r="BK772">
        <v>0.15859799999999999</v>
      </c>
      <c r="BL772">
        <v>0.236622</v>
      </c>
      <c r="BM772">
        <v>0.39347100000000002</v>
      </c>
      <c r="BN772">
        <v>0.113869</v>
      </c>
      <c r="BO772">
        <v>0.181614</v>
      </c>
      <c r="BP772">
        <v>0.44838299999999998</v>
      </c>
      <c r="BQ772">
        <v>0.17339199999999999</v>
      </c>
      <c r="BR772">
        <v>0.21499299999999999</v>
      </c>
    </row>
    <row r="773" spans="1:70" x14ac:dyDescent="0.3">
      <c r="A773" t="s">
        <v>835</v>
      </c>
      <c r="B773" t="s">
        <v>835</v>
      </c>
      <c r="C773">
        <v>3</v>
      </c>
      <c r="D773">
        <v>-0.26350899999999999</v>
      </c>
      <c r="E773">
        <v>-0.30653799999999998</v>
      </c>
      <c r="F773">
        <v>7.6335E-2</v>
      </c>
      <c r="G773">
        <v>6.1452E-2</v>
      </c>
      <c r="H773">
        <v>2.3264E-2</v>
      </c>
      <c r="I773">
        <v>1.7257999999999999E-2</v>
      </c>
      <c r="J773">
        <v>1.9264E-2</v>
      </c>
      <c r="K773">
        <v>8.5507E-2</v>
      </c>
      <c r="L773">
        <v>2.5495E-2</v>
      </c>
      <c r="M773">
        <v>-1.7465999999999999E-2</v>
      </c>
      <c r="N773">
        <v>6.5594E-2</v>
      </c>
      <c r="O773">
        <v>-2.6009999999999998E-2</v>
      </c>
      <c r="P773">
        <v>0.14454600000000001</v>
      </c>
      <c r="Q773">
        <v>0.148316</v>
      </c>
      <c r="R773">
        <v>9.9764000000000005E-2</v>
      </c>
      <c r="S773">
        <v>2.6318000000000001E-2</v>
      </c>
      <c r="T773">
        <v>2.6983E-2</v>
      </c>
      <c r="U773">
        <v>7.9563999999999996E-2</v>
      </c>
      <c r="V773">
        <v>8.5063E-2</v>
      </c>
      <c r="W773">
        <v>4.7323999999999998E-2</v>
      </c>
      <c r="X773">
        <v>1.3568999999999999E-2</v>
      </c>
      <c r="Y773">
        <v>9.6562999999999996E-2</v>
      </c>
      <c r="Z773">
        <v>-0.11711199999999999</v>
      </c>
      <c r="AA773">
        <v>0.345362</v>
      </c>
      <c r="AB773">
        <v>6.5544000000000005E-2</v>
      </c>
      <c r="AC773">
        <v>3.9909E-2</v>
      </c>
      <c r="AD773">
        <v>3.4918999999999999E-2</v>
      </c>
      <c r="AE773">
        <v>-1.3270000000000001E-3</v>
      </c>
      <c r="AF773">
        <v>-1.4657E-2</v>
      </c>
      <c r="AG773">
        <v>-4.4339999999999996E-3</v>
      </c>
      <c r="AH773">
        <v>-3.3424000000000002E-2</v>
      </c>
      <c r="AI773">
        <v>-0.13289200000000001</v>
      </c>
      <c r="AJ773">
        <v>6.3857999999999998E-2</v>
      </c>
      <c r="AK773">
        <v>-0.13234399999999999</v>
      </c>
      <c r="AL773">
        <v>5.6288999999999999E-2</v>
      </c>
      <c r="AM773">
        <v>-1.5755000000000002E-2</v>
      </c>
      <c r="AN773">
        <v>-3.6350000000000002E-3</v>
      </c>
      <c r="AO773">
        <v>-1.2885000000000001E-2</v>
      </c>
      <c r="AP773">
        <v>-3.2399999999999998E-3</v>
      </c>
      <c r="AQ773">
        <v>-3.8654000000000001E-2</v>
      </c>
      <c r="AR773">
        <v>8.5516999999999996E-2</v>
      </c>
      <c r="AS773">
        <v>0.11319</v>
      </c>
      <c r="AT773">
        <v>-5.9538000000000001E-2</v>
      </c>
      <c r="AU773">
        <v>6.0730000000000003E-3</v>
      </c>
      <c r="AV773">
        <v>2.3255000000000001E-2</v>
      </c>
      <c r="AW773">
        <v>-0.154886</v>
      </c>
      <c r="AX773">
        <v>-5.6018999999999999E-2</v>
      </c>
      <c r="AY773">
        <v>0.960762</v>
      </c>
      <c r="AZ773">
        <v>0.23060900000000001</v>
      </c>
      <c r="BA773">
        <v>0.32240999999999997</v>
      </c>
      <c r="BB773">
        <v>0.26980799999999999</v>
      </c>
      <c r="BC773">
        <v>0.54980200000000001</v>
      </c>
      <c r="BD773">
        <v>6.8277000000000004E-2</v>
      </c>
      <c r="BE773">
        <v>2.5049999999999998E-3</v>
      </c>
      <c r="BF773">
        <v>0.24660399999999999</v>
      </c>
      <c r="BG773">
        <v>0.174819</v>
      </c>
      <c r="BH773">
        <v>8.6211999999999997E-2</v>
      </c>
      <c r="BI773">
        <v>0.10910300000000001</v>
      </c>
      <c r="BJ773">
        <v>0.30761699999999997</v>
      </c>
      <c r="BK773">
        <v>0.25157600000000002</v>
      </c>
      <c r="BL773">
        <v>0.24110300000000001</v>
      </c>
      <c r="BM773">
        <v>0.151617</v>
      </c>
      <c r="BN773">
        <v>0.104963</v>
      </c>
      <c r="BO773">
        <v>9.0708999999999998E-2</v>
      </c>
      <c r="BP773">
        <v>0.19059300000000001</v>
      </c>
      <c r="BQ773">
        <v>0.65910800000000003</v>
      </c>
      <c r="BR773">
        <v>0.34358899999999998</v>
      </c>
    </row>
    <row r="774" spans="1:70" x14ac:dyDescent="0.3">
      <c r="A774" t="s">
        <v>836</v>
      </c>
      <c r="B774" t="s">
        <v>836</v>
      </c>
      <c r="C774">
        <v>3</v>
      </c>
      <c r="D774">
        <v>-9.9776000000000004E-2</v>
      </c>
      <c r="E774">
        <v>8.1499000000000002E-2</v>
      </c>
      <c r="F774">
        <v>-8.7662000000000004E-2</v>
      </c>
      <c r="G774">
        <v>-8.1304000000000001E-2</v>
      </c>
      <c r="H774">
        <v>-0.13725699999999999</v>
      </c>
      <c r="I774">
        <v>6.1448999999999997E-2</v>
      </c>
      <c r="J774">
        <v>4.4040000000000003E-2</v>
      </c>
      <c r="K774">
        <v>-3.1717000000000002E-2</v>
      </c>
      <c r="L774">
        <v>-2.7049999999999999E-3</v>
      </c>
      <c r="M774">
        <v>-8.8436000000000001E-2</v>
      </c>
      <c r="N774">
        <v>6.6340999999999997E-2</v>
      </c>
      <c r="O774">
        <v>-1.1065999999999999E-2</v>
      </c>
      <c r="P774">
        <v>2.2356999999999998E-2</v>
      </c>
      <c r="Q774">
        <v>8.3637000000000003E-2</v>
      </c>
      <c r="R774">
        <v>2.5145000000000001E-2</v>
      </c>
      <c r="S774">
        <v>9.0425000000000005E-2</v>
      </c>
      <c r="T774">
        <v>9.9412E-2</v>
      </c>
      <c r="U774">
        <v>0.12357799999999999</v>
      </c>
      <c r="V774">
        <v>6.4454999999999998E-2</v>
      </c>
      <c r="W774">
        <v>7.1856000000000003E-2</v>
      </c>
      <c r="X774">
        <v>-2.7557000000000002E-2</v>
      </c>
      <c r="Y774">
        <v>5.0632000000000003E-2</v>
      </c>
      <c r="Z774">
        <v>-1.4492E-2</v>
      </c>
      <c r="AA774">
        <v>0.141679</v>
      </c>
      <c r="AB774">
        <v>0.12625500000000001</v>
      </c>
      <c r="AC774">
        <v>9.9618999999999999E-2</v>
      </c>
      <c r="AD774">
        <v>8.2267999999999994E-2</v>
      </c>
      <c r="AE774">
        <v>4.9119999999999997E-2</v>
      </c>
      <c r="AF774">
        <v>2.0889999999999999E-2</v>
      </c>
      <c r="AG774">
        <v>7.5110999999999997E-2</v>
      </c>
      <c r="AH774">
        <v>0.173596</v>
      </c>
      <c r="AI774">
        <v>1.5302E-2</v>
      </c>
      <c r="AJ774">
        <v>-0.147175</v>
      </c>
      <c r="AK774">
        <v>1.5513000000000001E-2</v>
      </c>
      <c r="AL774">
        <v>7.1160000000000001E-2</v>
      </c>
      <c r="AM774">
        <v>0.14020299999999999</v>
      </c>
      <c r="AN774">
        <v>1.3769999999999999E-2</v>
      </c>
      <c r="AO774">
        <v>2.9638000000000001E-2</v>
      </c>
      <c r="AP774">
        <v>5.9475E-2</v>
      </c>
      <c r="AQ774">
        <v>1.428E-3</v>
      </c>
      <c r="AR774">
        <v>9.5779000000000003E-2</v>
      </c>
      <c r="AS774">
        <v>0.24594199999999999</v>
      </c>
      <c r="AT774">
        <v>-5.5184999999999998E-2</v>
      </c>
      <c r="AU774">
        <v>6.4380999999999994E-2</v>
      </c>
      <c r="AV774">
        <v>0.13037399999999999</v>
      </c>
      <c r="AW774">
        <v>0.126585</v>
      </c>
      <c r="AX774">
        <v>8.5690000000000002E-3</v>
      </c>
      <c r="AY774">
        <v>0.98441500000000004</v>
      </c>
      <c r="AZ774">
        <v>0.313276</v>
      </c>
      <c r="BA774">
        <v>-4.1605999999999997E-2</v>
      </c>
      <c r="BB774">
        <v>0.13444900000000001</v>
      </c>
      <c r="BC774">
        <v>0.52623399999999998</v>
      </c>
      <c r="BD774">
        <v>-1.06E-3</v>
      </c>
      <c r="BE774">
        <v>-6.6377000000000005E-2</v>
      </c>
      <c r="BF774">
        <v>0.178899</v>
      </c>
      <c r="BG774">
        <v>0.20050000000000001</v>
      </c>
      <c r="BH774">
        <v>-1.3799999999999999E-4</v>
      </c>
      <c r="BI774">
        <v>-3.4834999999999998E-2</v>
      </c>
      <c r="BJ774">
        <v>0.17171</v>
      </c>
      <c r="BK774">
        <v>0.16764499999999999</v>
      </c>
      <c r="BL774">
        <v>0.14726300000000001</v>
      </c>
      <c r="BM774">
        <v>0.131995</v>
      </c>
      <c r="BN774">
        <v>9.2960000000000001E-2</v>
      </c>
      <c r="BO774">
        <v>9.9475999999999995E-2</v>
      </c>
      <c r="BP774">
        <v>0.144899</v>
      </c>
      <c r="BQ774">
        <v>0.65007099999999995</v>
      </c>
      <c r="BR774">
        <v>0.33378799999999997</v>
      </c>
    </row>
    <row r="775" spans="1:70" x14ac:dyDescent="0.3">
      <c r="A775" t="s">
        <v>837</v>
      </c>
      <c r="B775" t="s">
        <v>837</v>
      </c>
      <c r="C775">
        <v>3</v>
      </c>
      <c r="D775">
        <v>-0.27674399999999999</v>
      </c>
      <c r="E775">
        <v>-0.17732200000000001</v>
      </c>
      <c r="F775">
        <v>-0.108</v>
      </c>
      <c r="G775">
        <v>2.9232000000000001E-2</v>
      </c>
      <c r="H775">
        <v>0.11734899999999999</v>
      </c>
      <c r="I775">
        <v>0.24073</v>
      </c>
      <c r="J775">
        <v>0.17539099999999999</v>
      </c>
      <c r="K775">
        <v>6.0276000000000003E-2</v>
      </c>
      <c r="L775">
        <v>7.1895000000000001E-2</v>
      </c>
      <c r="M775">
        <v>-3.9246999999999997E-2</v>
      </c>
      <c r="N775">
        <v>0.66532400000000003</v>
      </c>
      <c r="O775">
        <v>0.62500199999999995</v>
      </c>
      <c r="P775">
        <v>0.30066599999999999</v>
      </c>
      <c r="Q775">
        <v>0.191775</v>
      </c>
      <c r="R775">
        <v>6.2225000000000003E-2</v>
      </c>
      <c r="S775">
        <v>8.2322000000000006E-2</v>
      </c>
      <c r="T775">
        <v>6.3435000000000005E-2</v>
      </c>
      <c r="U775">
        <v>7.1438000000000001E-2</v>
      </c>
      <c r="V775">
        <v>8.9593999999999993E-2</v>
      </c>
      <c r="W775">
        <v>0.12567200000000001</v>
      </c>
      <c r="X775">
        <v>0.13189699999999999</v>
      </c>
      <c r="Y775">
        <v>6.3566999999999999E-2</v>
      </c>
      <c r="Z775">
        <v>0.159688</v>
      </c>
      <c r="AA775">
        <v>-8.0022999999999997E-2</v>
      </c>
      <c r="AB775">
        <v>0.106642</v>
      </c>
      <c r="AC775">
        <v>0.134523</v>
      </c>
      <c r="AD775">
        <v>0.108988</v>
      </c>
      <c r="AE775">
        <v>4.6647000000000001E-2</v>
      </c>
      <c r="AF775">
        <v>-1.7929E-2</v>
      </c>
      <c r="AG775">
        <v>9.0340000000000004E-3</v>
      </c>
      <c r="AH775">
        <v>-3.8300000000000001E-3</v>
      </c>
      <c r="AI775">
        <v>0.33451599999999998</v>
      </c>
      <c r="AJ775">
        <v>-3.5524E-2</v>
      </c>
      <c r="AK775">
        <v>-0.136439</v>
      </c>
      <c r="AL775">
        <v>-8.8689000000000004E-2</v>
      </c>
      <c r="AM775">
        <v>4.4429999999999999E-3</v>
      </c>
      <c r="AN775">
        <v>1.4086E-2</v>
      </c>
      <c r="AO775">
        <v>-3.6872000000000002E-2</v>
      </c>
      <c r="AP775">
        <v>-6.8240000000000002E-3</v>
      </c>
      <c r="AQ775">
        <v>9.8460000000000006E-3</v>
      </c>
      <c r="AR775">
        <v>5.9737999999999999E-2</v>
      </c>
      <c r="AS775">
        <v>4.0240999999999999E-2</v>
      </c>
      <c r="AT775">
        <v>4.7326E-2</v>
      </c>
      <c r="AU775">
        <v>1.7897E-2</v>
      </c>
      <c r="AV775">
        <v>-8.2305000000000003E-2</v>
      </c>
      <c r="AW775">
        <v>-0.180394</v>
      </c>
      <c r="AX775">
        <v>1.3932329999999999</v>
      </c>
      <c r="AY775">
        <v>0.893648</v>
      </c>
      <c r="AZ775">
        <v>0.44243300000000002</v>
      </c>
      <c r="BA775">
        <v>0.33199200000000001</v>
      </c>
      <c r="BB775">
        <v>0.54402399999999995</v>
      </c>
      <c r="BD775">
        <v>0.30704500000000001</v>
      </c>
      <c r="BE775">
        <v>8.5637000000000005E-2</v>
      </c>
      <c r="BF775">
        <v>0.20479600000000001</v>
      </c>
      <c r="BG775">
        <v>8.1174999999999997E-2</v>
      </c>
      <c r="BH775">
        <v>0.16451499999999999</v>
      </c>
      <c r="BI775">
        <v>0.142708</v>
      </c>
      <c r="BJ775">
        <v>0.44669399999999998</v>
      </c>
      <c r="BK775">
        <v>0.27660600000000002</v>
      </c>
      <c r="BL775">
        <v>0.27076499999999998</v>
      </c>
      <c r="BM775">
        <v>0.34520099999999998</v>
      </c>
      <c r="BN775">
        <v>0.23064999999999999</v>
      </c>
      <c r="BO775">
        <v>0.20221700000000001</v>
      </c>
      <c r="BP775">
        <v>0.196488</v>
      </c>
      <c r="BQ775">
        <v>0.31332199999999999</v>
      </c>
      <c r="BR775">
        <v>0.51989300000000005</v>
      </c>
    </row>
    <row r="776" spans="1:70" x14ac:dyDescent="0.3">
      <c r="A776" t="s">
        <v>838</v>
      </c>
      <c r="B776" t="s">
        <v>838</v>
      </c>
      <c r="C776">
        <v>3</v>
      </c>
      <c r="D776">
        <v>-0.66595000000000004</v>
      </c>
      <c r="E776">
        <v>-0.13544200000000001</v>
      </c>
      <c r="F776">
        <v>0.11153299999999999</v>
      </c>
      <c r="G776">
        <v>0.12543599999999999</v>
      </c>
      <c r="H776">
        <v>0.102058</v>
      </c>
      <c r="I776">
        <v>0.14673700000000001</v>
      </c>
      <c r="J776">
        <v>0.50022299999999997</v>
      </c>
      <c r="K776">
        <v>0.25970900000000002</v>
      </c>
      <c r="L776">
        <v>0.19490199999999999</v>
      </c>
      <c r="M776">
        <v>0.15868199999999999</v>
      </c>
      <c r="N776">
        <v>4.3818000000000003E-2</v>
      </c>
      <c r="O776">
        <v>5.5808999999999997E-2</v>
      </c>
      <c r="P776">
        <v>0.29493399999999997</v>
      </c>
      <c r="Q776">
        <v>1.2186000000000001E-2</v>
      </c>
      <c r="R776">
        <v>0.127529</v>
      </c>
      <c r="S776">
        <v>3.4484000000000001E-2</v>
      </c>
      <c r="T776">
        <v>0.183338</v>
      </c>
      <c r="U776">
        <v>0.15953300000000001</v>
      </c>
      <c r="V776">
        <v>0.235067</v>
      </c>
      <c r="W776">
        <v>0.25436799999999998</v>
      </c>
      <c r="X776">
        <v>0.109163</v>
      </c>
      <c r="Y776">
        <v>6.2019999999999999E-2</v>
      </c>
      <c r="Z776">
        <v>4.4766E-2</v>
      </c>
      <c r="AA776">
        <v>0.25022899999999998</v>
      </c>
      <c r="AB776">
        <v>0.31791199999999997</v>
      </c>
      <c r="AC776">
        <v>0.145873</v>
      </c>
      <c r="AD776">
        <v>8.0560000000000007E-2</v>
      </c>
      <c r="AE776">
        <v>0.100276</v>
      </c>
      <c r="AF776">
        <v>0.24896599999999999</v>
      </c>
      <c r="AG776">
        <v>5.6949E-2</v>
      </c>
      <c r="AH776">
        <v>0.16573399999999999</v>
      </c>
      <c r="AI776">
        <v>-0.139432</v>
      </c>
      <c r="AJ776">
        <v>-3.3470000000000001E-3</v>
      </c>
      <c r="AK776">
        <v>2.2200000000000001E-2</v>
      </c>
      <c r="AL776">
        <v>-0.18393300000000001</v>
      </c>
      <c r="AM776">
        <v>-8.2974999999999993E-2</v>
      </c>
      <c r="AN776">
        <v>1.0219000000000001E-2</v>
      </c>
      <c r="AO776">
        <v>-7.0980000000000001E-3</v>
      </c>
      <c r="AP776">
        <v>3.6741000000000003E-2</v>
      </c>
      <c r="AQ776">
        <v>-1.5989999999999999E-3</v>
      </c>
      <c r="AR776">
        <v>9.2669999999999992E-3</v>
      </c>
      <c r="AS776">
        <v>2.7878E-2</v>
      </c>
      <c r="AT776">
        <v>2.3730999999999999E-2</v>
      </c>
      <c r="AU776">
        <v>6.1623999999999998E-2</v>
      </c>
      <c r="AV776">
        <v>0.58484700000000001</v>
      </c>
      <c r="AW776">
        <v>0.180919</v>
      </c>
      <c r="AX776">
        <v>1.153386</v>
      </c>
      <c r="AY776">
        <v>0.89865700000000004</v>
      </c>
      <c r="AZ776">
        <v>1.3134950000000001</v>
      </c>
      <c r="BA776">
        <v>0.61912599999999995</v>
      </c>
      <c r="BB776">
        <v>0.83563799999999999</v>
      </c>
      <c r="BC776">
        <v>0.38691500000000001</v>
      </c>
      <c r="BD776">
        <v>0.52849500000000005</v>
      </c>
      <c r="BE776">
        <v>0.63368899999999995</v>
      </c>
      <c r="BF776">
        <v>0.57123400000000002</v>
      </c>
      <c r="BG776">
        <v>0.48309400000000002</v>
      </c>
      <c r="BH776">
        <v>0.20016999999999999</v>
      </c>
      <c r="BI776">
        <v>0.25597799999999998</v>
      </c>
      <c r="BJ776">
        <v>0.34465099999999999</v>
      </c>
      <c r="BK776">
        <v>0.70621</v>
      </c>
      <c r="BL776">
        <v>0.30634</v>
      </c>
      <c r="BM776">
        <v>0.29930099999999998</v>
      </c>
      <c r="BN776">
        <v>0.26069700000000001</v>
      </c>
      <c r="BO776">
        <v>0.30246200000000001</v>
      </c>
      <c r="BP776">
        <v>0.33967000000000003</v>
      </c>
      <c r="BQ776">
        <v>0.38341199999999998</v>
      </c>
      <c r="BR776">
        <v>0.80451399999999995</v>
      </c>
    </row>
    <row r="777" spans="1:70" x14ac:dyDescent="0.3">
      <c r="A777" t="s">
        <v>839</v>
      </c>
      <c r="B777" t="s">
        <v>839</v>
      </c>
      <c r="C777">
        <v>3</v>
      </c>
      <c r="D777">
        <v>-0.26957999999999999</v>
      </c>
      <c r="E777">
        <v>-9.2829999999999996E-3</v>
      </c>
      <c r="F777">
        <v>-9.3480000000000004E-3</v>
      </c>
      <c r="G777">
        <v>-4.7448999999999998E-2</v>
      </c>
      <c r="H777">
        <v>-7.7978000000000006E-2</v>
      </c>
      <c r="I777">
        <v>0.15093899999999999</v>
      </c>
      <c r="J777">
        <v>-1.7210000000000001E-3</v>
      </c>
      <c r="K777">
        <v>3.3227E-2</v>
      </c>
      <c r="L777">
        <v>-2.6009999999999998E-2</v>
      </c>
      <c r="M777">
        <v>-3.9083E-2</v>
      </c>
      <c r="N777">
        <v>8.269E-2</v>
      </c>
      <c r="O777">
        <v>6.037E-2</v>
      </c>
      <c r="P777">
        <v>7.5024999999999994E-2</v>
      </c>
      <c r="Q777">
        <v>4.4455000000000001E-2</v>
      </c>
      <c r="R777">
        <v>4.5508E-2</v>
      </c>
      <c r="S777">
        <v>0.17788899999999999</v>
      </c>
      <c r="T777">
        <v>0.145791</v>
      </c>
      <c r="U777">
        <v>0.214171</v>
      </c>
      <c r="V777">
        <v>0.219998</v>
      </c>
      <c r="W777">
        <v>0.19125800000000001</v>
      </c>
      <c r="X777">
        <v>0.18925400000000001</v>
      </c>
      <c r="Y777">
        <v>0.19567200000000001</v>
      </c>
      <c r="Z777">
        <v>0.27908300000000003</v>
      </c>
      <c r="AA777">
        <v>0.12997600000000001</v>
      </c>
      <c r="AB777">
        <v>0.304145</v>
      </c>
      <c r="AC777">
        <v>0.26528400000000002</v>
      </c>
      <c r="AD777">
        <v>0.211172</v>
      </c>
      <c r="AE777">
        <v>7.2433999999999998E-2</v>
      </c>
      <c r="AF777">
        <v>0.161825</v>
      </c>
      <c r="AG777">
        <v>0.138875</v>
      </c>
      <c r="AH777">
        <v>0.228797</v>
      </c>
      <c r="AI777">
        <v>-0.104903</v>
      </c>
      <c r="AJ777">
        <v>-0.19539000000000001</v>
      </c>
      <c r="AK777">
        <v>-8.0447000000000005E-2</v>
      </c>
      <c r="AL777">
        <v>-8.4996000000000002E-2</v>
      </c>
      <c r="AM777">
        <v>5.6169999999999998E-2</v>
      </c>
      <c r="AN777">
        <v>1.085E-3</v>
      </c>
      <c r="AO777">
        <v>-4.6984999999999999E-2</v>
      </c>
      <c r="AP777">
        <v>4.3E-3</v>
      </c>
      <c r="AQ777">
        <v>5.6343999999999998E-2</v>
      </c>
      <c r="AR777">
        <v>1.7984E-2</v>
      </c>
      <c r="AS777">
        <v>6.8201999999999999E-2</v>
      </c>
      <c r="AT777">
        <v>2.2629999999999998E-3</v>
      </c>
      <c r="AU777">
        <v>6.9656999999999997E-2</v>
      </c>
      <c r="AV777">
        <v>7.6606999999999995E-2</v>
      </c>
      <c r="AW777">
        <v>4.7321000000000002E-2</v>
      </c>
      <c r="AX777">
        <v>0.167438</v>
      </c>
      <c r="AY777">
        <v>0.97307999999999995</v>
      </c>
      <c r="AZ777">
        <v>0.327042</v>
      </c>
      <c r="BA777">
        <v>8.6759000000000003E-2</v>
      </c>
      <c r="BB777">
        <v>0.24957799999999999</v>
      </c>
      <c r="BC777">
        <v>0.56164400000000003</v>
      </c>
      <c r="BD777">
        <v>0.13494600000000001</v>
      </c>
      <c r="BE777">
        <v>0.12875400000000001</v>
      </c>
      <c r="BF777">
        <v>0.52026099999999997</v>
      </c>
      <c r="BG777">
        <v>0.32223600000000002</v>
      </c>
      <c r="BH777">
        <v>0.36526999999999998</v>
      </c>
      <c r="BI777">
        <v>0.27531800000000001</v>
      </c>
      <c r="BJ777">
        <v>0.51632800000000001</v>
      </c>
      <c r="BK777">
        <v>0.23687800000000001</v>
      </c>
      <c r="BL777">
        <v>0.31293100000000001</v>
      </c>
      <c r="BM777">
        <v>0.45246500000000001</v>
      </c>
      <c r="BN777">
        <v>0.29053099999999998</v>
      </c>
      <c r="BO777">
        <v>0.24130499999999999</v>
      </c>
      <c r="BP777">
        <v>0.624278</v>
      </c>
      <c r="BQ777">
        <v>0.739506</v>
      </c>
      <c r="BR777">
        <v>0.25113600000000003</v>
      </c>
    </row>
    <row r="778" spans="1:70" x14ac:dyDescent="0.3">
      <c r="A778" t="s">
        <v>840</v>
      </c>
      <c r="B778" t="s">
        <v>840</v>
      </c>
      <c r="C778">
        <v>3</v>
      </c>
      <c r="D778">
        <v>-0.106476</v>
      </c>
      <c r="E778">
        <v>-0.24634600000000001</v>
      </c>
      <c r="F778">
        <v>0.30016900000000002</v>
      </c>
      <c r="G778">
        <v>-5.5936E-2</v>
      </c>
      <c r="H778">
        <v>0.152533</v>
      </c>
      <c r="I778">
        <v>3.5500999999999998E-2</v>
      </c>
      <c r="J778">
        <v>0.20296700000000001</v>
      </c>
      <c r="K778">
        <v>0.32106400000000002</v>
      </c>
      <c r="L778">
        <v>3.1220000000000001E-2</v>
      </c>
      <c r="M778">
        <v>0.16453400000000001</v>
      </c>
      <c r="N778">
        <v>7.8904000000000002E-2</v>
      </c>
      <c r="O778">
        <v>-3.4764000000000003E-2</v>
      </c>
      <c r="P778">
        <v>-1.1821E-2</v>
      </c>
      <c r="Q778">
        <v>4.3415000000000002E-2</v>
      </c>
      <c r="R778">
        <v>0.106211</v>
      </c>
      <c r="S778">
        <v>0.11892999999999999</v>
      </c>
      <c r="T778">
        <v>0.15709200000000001</v>
      </c>
      <c r="U778">
        <v>0.12650600000000001</v>
      </c>
      <c r="V778">
        <v>0.21456</v>
      </c>
      <c r="W778">
        <v>0.17743800000000001</v>
      </c>
      <c r="X778">
        <v>7.4315000000000006E-2</v>
      </c>
      <c r="Y778">
        <v>0.22768099999999999</v>
      </c>
      <c r="Z778">
        <v>1.8844E-2</v>
      </c>
      <c r="AA778">
        <v>0.40244200000000002</v>
      </c>
      <c r="AB778">
        <v>9.7234000000000001E-2</v>
      </c>
      <c r="AC778">
        <v>0.159474</v>
      </c>
      <c r="AD778">
        <v>0.148118</v>
      </c>
      <c r="AE778">
        <v>3.1244000000000001E-2</v>
      </c>
      <c r="AF778">
        <v>-8.8299999999999993E-3</v>
      </c>
      <c r="AG778">
        <v>-9.9240000000000005E-3</v>
      </c>
      <c r="AH778">
        <v>-4.3475E-2</v>
      </c>
      <c r="AI778">
        <v>-0.10696799999999999</v>
      </c>
      <c r="AJ778">
        <v>2.6912999999999999E-2</v>
      </c>
      <c r="AK778">
        <v>-8.9969999999999998E-3</v>
      </c>
      <c r="AL778">
        <v>7.0414000000000004E-2</v>
      </c>
      <c r="AM778">
        <v>-2.0639999999999999E-3</v>
      </c>
      <c r="AN778">
        <v>1.8789E-2</v>
      </c>
      <c r="AO778">
        <v>-1.2167000000000001E-2</v>
      </c>
      <c r="AP778">
        <v>-1.207E-3</v>
      </c>
      <c r="AQ778">
        <v>-8.3219999999999995E-3</v>
      </c>
      <c r="AR778">
        <v>5.6930000000000001E-2</v>
      </c>
      <c r="AS778">
        <v>8.9212E-2</v>
      </c>
      <c r="AT778">
        <v>-9.0928999999999996E-2</v>
      </c>
      <c r="AU778">
        <v>-1.359E-2</v>
      </c>
      <c r="AV778">
        <v>-5.8674999999999998E-2</v>
      </c>
      <c r="AW778">
        <v>-0.15831600000000001</v>
      </c>
      <c r="AX778">
        <v>1.8309999999999999E-3</v>
      </c>
      <c r="AY778">
        <v>0.27977000000000002</v>
      </c>
      <c r="AZ778">
        <v>1.5117100000000001</v>
      </c>
      <c r="BA778">
        <v>0.92576800000000004</v>
      </c>
      <c r="BB778">
        <v>0.25574200000000002</v>
      </c>
      <c r="BC778">
        <v>0.52784699999999996</v>
      </c>
      <c r="BD778">
        <v>0.40924500000000003</v>
      </c>
      <c r="BE778">
        <v>0.66737899999999994</v>
      </c>
      <c r="BF778">
        <v>0.24326700000000001</v>
      </c>
      <c r="BG778">
        <v>0.485537</v>
      </c>
      <c r="BH778">
        <v>0.13578699999999999</v>
      </c>
      <c r="BI778">
        <v>7.0687E-2</v>
      </c>
      <c r="BJ778">
        <v>1.8818000000000001E-2</v>
      </c>
      <c r="BK778">
        <v>0.17464099999999999</v>
      </c>
      <c r="BL778">
        <v>0.168989</v>
      </c>
      <c r="BM778">
        <v>0.26839800000000003</v>
      </c>
      <c r="BN778">
        <v>7.2123000000000007E-2</v>
      </c>
      <c r="BO778">
        <v>7.2863999999999998E-2</v>
      </c>
      <c r="BP778">
        <v>2.9923000000000002E-2</v>
      </c>
      <c r="BQ778">
        <v>7.7573000000000003E-2</v>
      </c>
      <c r="BR778">
        <v>3.2930000000000001E-2</v>
      </c>
    </row>
    <row r="779" spans="1:70" x14ac:dyDescent="0.3">
      <c r="A779" t="s">
        <v>841</v>
      </c>
      <c r="B779" t="s">
        <v>841</v>
      </c>
      <c r="C779">
        <v>3</v>
      </c>
      <c r="D779">
        <v>-0.30796699999999999</v>
      </c>
      <c r="E779">
        <v>-0.17239199999999999</v>
      </c>
      <c r="F779">
        <v>8.1130000000000004E-3</v>
      </c>
      <c r="G779">
        <v>-0.13704</v>
      </c>
      <c r="H779">
        <v>-1.5768000000000001E-2</v>
      </c>
      <c r="I779">
        <v>0.19717100000000001</v>
      </c>
      <c r="J779">
        <v>0.149841</v>
      </c>
      <c r="K779">
        <v>0.119159</v>
      </c>
      <c r="L779">
        <v>5.9230999999999999E-2</v>
      </c>
      <c r="M779">
        <v>-4.9329999999999999E-3</v>
      </c>
      <c r="N779">
        <v>0.12859899999999999</v>
      </c>
      <c r="O779">
        <v>0.127193</v>
      </c>
      <c r="P779">
        <v>6.1020999999999999E-2</v>
      </c>
      <c r="Q779">
        <v>3.9350999999999997E-2</v>
      </c>
      <c r="R779">
        <v>3.0887999999999999E-2</v>
      </c>
      <c r="S779">
        <v>0.122498</v>
      </c>
      <c r="T779">
        <v>0.119181</v>
      </c>
      <c r="U779">
        <v>0.157551</v>
      </c>
      <c r="V779">
        <v>0.169817</v>
      </c>
      <c r="W779">
        <v>0.16495099999999999</v>
      </c>
      <c r="X779">
        <v>0.151231</v>
      </c>
      <c r="Y779">
        <v>0.16012799999999999</v>
      </c>
      <c r="Z779">
        <v>0.123527</v>
      </c>
      <c r="AA779">
        <v>0.15495100000000001</v>
      </c>
      <c r="AB779">
        <v>0.17851500000000001</v>
      </c>
      <c r="AC779">
        <v>0.13813600000000001</v>
      </c>
      <c r="AD779">
        <v>0.11007</v>
      </c>
      <c r="AE779">
        <v>2.5481E-2</v>
      </c>
      <c r="AF779">
        <v>7.3110999999999995E-2</v>
      </c>
      <c r="AG779">
        <v>-3.2067999999999999E-2</v>
      </c>
      <c r="AH779">
        <v>1.2558E-2</v>
      </c>
      <c r="AI779">
        <v>-2.2304000000000001E-2</v>
      </c>
      <c r="AJ779">
        <v>-4.9909999999999998E-3</v>
      </c>
      <c r="AK779">
        <v>-0.11047899999999999</v>
      </c>
      <c r="AL779">
        <v>3.741E-3</v>
      </c>
      <c r="AM779">
        <v>3.3375000000000002E-2</v>
      </c>
      <c r="AN779">
        <v>2.0959999999999999E-2</v>
      </c>
      <c r="AO779">
        <v>-4.0410000000000001E-2</v>
      </c>
      <c r="AP779">
        <v>4.8364999999999998E-2</v>
      </c>
      <c r="AQ779">
        <v>0.13716700000000001</v>
      </c>
      <c r="AR779">
        <v>3.1237000000000001E-2</v>
      </c>
      <c r="AS779">
        <v>2.3067000000000001E-2</v>
      </c>
      <c r="AT779">
        <v>4.2209999999999998E-2</v>
      </c>
      <c r="AU779">
        <v>6.8624000000000004E-2</v>
      </c>
      <c r="AV779">
        <v>6.2373999999999999E-2</v>
      </c>
      <c r="AW779">
        <v>-9.1802999999999996E-2</v>
      </c>
      <c r="AX779">
        <v>0.21624699999999999</v>
      </c>
      <c r="AY779">
        <v>0.83981600000000001</v>
      </c>
      <c r="AZ779">
        <v>0.52497300000000002</v>
      </c>
      <c r="BA779">
        <v>0.308116</v>
      </c>
      <c r="BB779">
        <v>0.46093800000000001</v>
      </c>
      <c r="BC779">
        <v>0.67263099999999998</v>
      </c>
      <c r="BD779">
        <v>0.32242799999999999</v>
      </c>
      <c r="BE779">
        <v>0.21717700000000001</v>
      </c>
      <c r="BF779">
        <v>0.43093900000000002</v>
      </c>
      <c r="BG779">
        <v>0.328878</v>
      </c>
      <c r="BH779">
        <v>0.30401099999999998</v>
      </c>
      <c r="BI779">
        <v>0.31535999999999997</v>
      </c>
      <c r="BJ779">
        <v>0.36518699999999998</v>
      </c>
      <c r="BK779">
        <v>0.27498800000000001</v>
      </c>
      <c r="BL779">
        <v>0.195851</v>
      </c>
      <c r="BM779">
        <v>0.33774900000000002</v>
      </c>
      <c r="BN779">
        <v>0.31425199999999998</v>
      </c>
      <c r="BO779">
        <v>0.21874099999999999</v>
      </c>
      <c r="BP779">
        <v>0.33019300000000001</v>
      </c>
      <c r="BQ779">
        <v>0.50344699999999998</v>
      </c>
      <c r="BR779">
        <v>0.296321</v>
      </c>
    </row>
    <row r="780" spans="1:70" x14ac:dyDescent="0.3">
      <c r="A780" t="s">
        <v>842</v>
      </c>
      <c r="B780" t="s">
        <v>842</v>
      </c>
      <c r="C780">
        <v>3</v>
      </c>
      <c r="D780">
        <v>-0.23772299999999999</v>
      </c>
      <c r="E780">
        <v>-0.212037</v>
      </c>
      <c r="F780">
        <v>3.1432000000000002E-2</v>
      </c>
      <c r="G780">
        <v>1.9525000000000001E-2</v>
      </c>
      <c r="H780">
        <v>1.7058E-2</v>
      </c>
      <c r="I780">
        <v>9.1914999999999997E-2</v>
      </c>
      <c r="J780">
        <v>2.9977E-2</v>
      </c>
      <c r="K780">
        <v>2.8232E-2</v>
      </c>
      <c r="L780">
        <v>9.3240000000000007E-3</v>
      </c>
      <c r="M780">
        <v>1.636E-2</v>
      </c>
      <c r="N780">
        <v>3.0976E-2</v>
      </c>
      <c r="O780">
        <v>6.0637000000000003E-2</v>
      </c>
      <c r="P780">
        <v>1.1280999999999999E-2</v>
      </c>
      <c r="Q780">
        <v>3.9459000000000001E-2</v>
      </c>
      <c r="R780">
        <v>0.228606</v>
      </c>
      <c r="S780">
        <v>7.4920000000000004E-3</v>
      </c>
      <c r="T780">
        <v>0.103896</v>
      </c>
      <c r="U780">
        <v>0.14788000000000001</v>
      </c>
      <c r="V780">
        <v>0.113551</v>
      </c>
      <c r="W780">
        <v>0.17134199999999999</v>
      </c>
      <c r="X780">
        <v>9.4822000000000004E-2</v>
      </c>
      <c r="Y780">
        <v>0.112384</v>
      </c>
      <c r="Z780">
        <v>2.8174000000000001E-2</v>
      </c>
      <c r="AA780">
        <v>0.30708299999999999</v>
      </c>
      <c r="AB780">
        <v>0.15481700000000001</v>
      </c>
      <c r="AC780">
        <v>0.11110399999999999</v>
      </c>
      <c r="AD780">
        <v>9.2476000000000003E-2</v>
      </c>
      <c r="AE780">
        <v>6.6791000000000003E-2</v>
      </c>
      <c r="AF780">
        <v>7.0185999999999998E-2</v>
      </c>
      <c r="AG780">
        <v>-3.6180000000000001E-3</v>
      </c>
      <c r="AH780">
        <v>1.9904999999999999E-2</v>
      </c>
      <c r="AI780">
        <v>-5.6143999999999999E-2</v>
      </c>
      <c r="AJ780">
        <v>-0.16625499999999999</v>
      </c>
      <c r="AK780">
        <v>-7.7229000000000006E-2</v>
      </c>
      <c r="AL780">
        <v>-4.2594E-2</v>
      </c>
      <c r="AM780">
        <v>-0.184638</v>
      </c>
      <c r="AN780">
        <v>5.7869999999999996E-3</v>
      </c>
      <c r="AO780">
        <v>-3.8155000000000001E-2</v>
      </c>
      <c r="AP780">
        <v>-4.8175999999999997E-2</v>
      </c>
      <c r="AQ780">
        <v>6.5849000000000005E-2</v>
      </c>
      <c r="AR780">
        <v>-1.336E-2</v>
      </c>
      <c r="AS780">
        <v>2.3303000000000001E-2</v>
      </c>
      <c r="AT780">
        <v>-1.1949E-2</v>
      </c>
      <c r="AU780">
        <v>2.3803000000000001E-2</v>
      </c>
      <c r="AV780">
        <v>6.5099000000000004E-2</v>
      </c>
      <c r="AW780">
        <v>-0.33232600000000001</v>
      </c>
      <c r="AX780">
        <v>0.24079900000000001</v>
      </c>
      <c r="AY780">
        <v>0.85704100000000005</v>
      </c>
      <c r="AZ780">
        <v>0.56717799999999996</v>
      </c>
      <c r="BA780">
        <v>0.25206800000000001</v>
      </c>
      <c r="BB780">
        <v>0.55776300000000001</v>
      </c>
      <c r="BC780">
        <v>0.30952600000000002</v>
      </c>
      <c r="BD780">
        <v>0.27510899999999999</v>
      </c>
      <c r="BE780">
        <v>0.244862</v>
      </c>
      <c r="BF780">
        <v>0.41405199999999998</v>
      </c>
      <c r="BG780">
        <v>0.35267999999999999</v>
      </c>
      <c r="BH780">
        <v>0.60694999999999999</v>
      </c>
      <c r="BI780">
        <v>0.61513499999999999</v>
      </c>
      <c r="BJ780">
        <v>0.28653200000000001</v>
      </c>
      <c r="BK780">
        <v>0.15681600000000001</v>
      </c>
      <c r="BL780">
        <v>0.23780999999999999</v>
      </c>
      <c r="BM780">
        <v>0.25872800000000001</v>
      </c>
      <c r="BN780">
        <v>0.139458</v>
      </c>
      <c r="BO780">
        <v>8.9320999999999998E-2</v>
      </c>
      <c r="BP780">
        <v>0.40856799999999999</v>
      </c>
      <c r="BQ780">
        <v>0.61460899999999996</v>
      </c>
      <c r="BR780">
        <v>6.7143999999999995E-2</v>
      </c>
    </row>
    <row r="781" spans="1:70" x14ac:dyDescent="0.3">
      <c r="A781" t="s">
        <v>843</v>
      </c>
      <c r="B781" t="s">
        <v>843</v>
      </c>
      <c r="C781">
        <v>3</v>
      </c>
      <c r="D781">
        <v>-0.10834299999999999</v>
      </c>
      <c r="E781">
        <v>-0.100588</v>
      </c>
      <c r="F781">
        <v>-2.3421999999999998E-2</v>
      </c>
      <c r="G781">
        <v>-0.11912399999999999</v>
      </c>
      <c r="H781">
        <v>-0.12238599999999999</v>
      </c>
      <c r="I781">
        <v>0.157189</v>
      </c>
      <c r="J781">
        <v>0.13390299999999999</v>
      </c>
      <c r="K781">
        <v>0.136217</v>
      </c>
      <c r="L781">
        <v>1.7694000000000001E-2</v>
      </c>
      <c r="M781">
        <v>9.2488000000000001E-2</v>
      </c>
      <c r="N781">
        <v>0.17280200000000001</v>
      </c>
      <c r="O781">
        <v>-3.1020000000000002E-3</v>
      </c>
      <c r="P781">
        <v>8.5330000000000007E-3</v>
      </c>
      <c r="Q781">
        <v>5.4656999999999997E-2</v>
      </c>
      <c r="R781">
        <v>0.11352</v>
      </c>
      <c r="S781">
        <v>5.1338000000000002E-2</v>
      </c>
      <c r="T781">
        <v>0.12095400000000001</v>
      </c>
      <c r="U781">
        <v>0.22126499999999999</v>
      </c>
      <c r="V781">
        <v>0.17428299999999999</v>
      </c>
      <c r="W781">
        <v>0.214555</v>
      </c>
      <c r="X781">
        <v>0.24458299999999999</v>
      </c>
      <c r="Y781">
        <v>1.56E-3</v>
      </c>
      <c r="Z781">
        <v>0.139713</v>
      </c>
      <c r="AA781">
        <v>0.18892900000000001</v>
      </c>
      <c r="AB781">
        <v>9.4450000000000006E-2</v>
      </c>
      <c r="AC781">
        <v>0.207729</v>
      </c>
      <c r="AD781">
        <v>0.184752</v>
      </c>
      <c r="AE781">
        <v>9.5090999999999995E-2</v>
      </c>
      <c r="AF781">
        <v>7.1105000000000002E-2</v>
      </c>
      <c r="AG781">
        <v>-8.1800000000000004E-4</v>
      </c>
      <c r="AH781">
        <v>2.6289999999999998E-3</v>
      </c>
      <c r="AI781">
        <v>-9.6154000000000003E-2</v>
      </c>
      <c r="AJ781">
        <v>-9.3017000000000002E-2</v>
      </c>
      <c r="AK781">
        <v>-7.4379000000000001E-2</v>
      </c>
      <c r="AL781">
        <v>3.2382000000000001E-2</v>
      </c>
      <c r="AM781">
        <v>-0.141152</v>
      </c>
      <c r="AN781">
        <v>6.3500000000000004E-4</v>
      </c>
      <c r="AO781">
        <v>-2.7097E-2</v>
      </c>
      <c r="AP781">
        <v>-3.9704000000000003E-2</v>
      </c>
      <c r="AQ781">
        <v>2.2370000000000001E-2</v>
      </c>
      <c r="AR781">
        <v>7.0642999999999997E-2</v>
      </c>
      <c r="AS781">
        <v>4.9079999999999999E-2</v>
      </c>
      <c r="AT781">
        <v>-7.4862999999999999E-2</v>
      </c>
      <c r="AU781">
        <v>9.7090000000000006E-3</v>
      </c>
      <c r="AV781">
        <v>5.8417999999999998E-2</v>
      </c>
      <c r="AW781">
        <v>-0.116676</v>
      </c>
      <c r="AX781">
        <v>-0.14974499999999999</v>
      </c>
      <c r="AY781">
        <v>8.1923999999999997E-2</v>
      </c>
      <c r="AZ781">
        <v>0.40038800000000002</v>
      </c>
      <c r="BA781">
        <v>0.31147799999999998</v>
      </c>
      <c r="BB781">
        <v>9.3760999999999997E-2</v>
      </c>
      <c r="BC781">
        <v>0.771841</v>
      </c>
      <c r="BD781">
        <v>0.137936</v>
      </c>
      <c r="BE781">
        <v>0.41072399999999998</v>
      </c>
      <c r="BF781">
        <v>0.27254899999999999</v>
      </c>
      <c r="BG781">
        <v>0.540709</v>
      </c>
      <c r="BH781">
        <v>0.48515399999999997</v>
      </c>
      <c r="BI781">
        <v>0.50993500000000003</v>
      </c>
      <c r="BJ781">
        <v>2.5360000000000001E-3</v>
      </c>
      <c r="BK781">
        <v>0.113508</v>
      </c>
      <c r="BL781">
        <v>0.25564300000000001</v>
      </c>
      <c r="BM781">
        <v>0.33964699999999998</v>
      </c>
      <c r="BN781">
        <v>6.5844E-2</v>
      </c>
      <c r="BO781">
        <v>0.121221</v>
      </c>
      <c r="BP781">
        <v>0.247392</v>
      </c>
      <c r="BQ781">
        <v>0.12638199999999999</v>
      </c>
      <c r="BR781">
        <v>-2.1115999999999999E-2</v>
      </c>
    </row>
    <row r="782" spans="1:70" x14ac:dyDescent="0.3">
      <c r="A782" t="s">
        <v>844</v>
      </c>
      <c r="B782" t="s">
        <v>844</v>
      </c>
      <c r="C782">
        <v>3</v>
      </c>
      <c r="D782">
        <v>-0.13090199999999999</v>
      </c>
      <c r="E782">
        <v>0.174596</v>
      </c>
      <c r="F782">
        <v>-0.140184</v>
      </c>
      <c r="G782">
        <v>-0.17402899999999999</v>
      </c>
      <c r="H782">
        <v>-0.16073999999999999</v>
      </c>
      <c r="I782">
        <v>-7.7572000000000002E-2</v>
      </c>
      <c r="J782">
        <v>-3.6498000000000003E-2</v>
      </c>
      <c r="K782">
        <v>-0.108929</v>
      </c>
      <c r="L782">
        <v>-9.8137000000000002E-2</v>
      </c>
      <c r="M782">
        <v>-5.8561000000000002E-2</v>
      </c>
      <c r="N782">
        <v>-4.2520000000000002E-2</v>
      </c>
      <c r="O782">
        <v>-2.6606999999999999E-2</v>
      </c>
      <c r="P782">
        <v>-3.7108000000000002E-2</v>
      </c>
      <c r="Q782">
        <v>-3.5560000000000001E-2</v>
      </c>
      <c r="R782">
        <v>0.23178799999999999</v>
      </c>
      <c r="S782">
        <v>-6.8580000000000002E-2</v>
      </c>
      <c r="T782">
        <v>-7.5902999999999998E-2</v>
      </c>
      <c r="U782">
        <v>-2.528E-2</v>
      </c>
      <c r="V782">
        <v>2.7881E-2</v>
      </c>
      <c r="W782">
        <v>0.11497</v>
      </c>
      <c r="X782">
        <v>-0.10140200000000001</v>
      </c>
      <c r="Y782">
        <v>-0.21021500000000001</v>
      </c>
      <c r="Z782">
        <v>-0.20254900000000001</v>
      </c>
      <c r="AA782">
        <v>-0.123877</v>
      </c>
      <c r="AB782">
        <v>6.5410999999999997E-2</v>
      </c>
      <c r="AC782">
        <v>-5.2308E-2</v>
      </c>
      <c r="AD782">
        <v>-5.0241000000000001E-2</v>
      </c>
      <c r="AE782">
        <v>-3.8650999999999998E-2</v>
      </c>
      <c r="AF782">
        <v>0.105949</v>
      </c>
      <c r="AG782">
        <v>-2.2235000000000001E-2</v>
      </c>
      <c r="AH782">
        <v>8.8780999999999999E-2</v>
      </c>
      <c r="AI782">
        <v>-0.12609799999999999</v>
      </c>
      <c r="AJ782">
        <v>-0.190439</v>
      </c>
      <c r="AK782">
        <v>8.4320000000000003E-3</v>
      </c>
      <c r="AL782">
        <v>-0.21399299999999999</v>
      </c>
      <c r="AM782">
        <v>2.1097000000000001E-2</v>
      </c>
      <c r="AN782">
        <v>-2.2873999999999999E-2</v>
      </c>
      <c r="AO782">
        <v>4.2880000000000001E-2</v>
      </c>
      <c r="AP782">
        <v>4.3008999999999999E-2</v>
      </c>
      <c r="AQ782">
        <v>-1.0008E-2</v>
      </c>
      <c r="AR782">
        <v>5.4559000000000003E-2</v>
      </c>
      <c r="AS782">
        <v>3.6063999999999999E-2</v>
      </c>
      <c r="AT782">
        <v>-0.14843400000000001</v>
      </c>
      <c r="AU782">
        <v>-2.6939000000000001E-2</v>
      </c>
      <c r="AV782">
        <v>0.28531899999999999</v>
      </c>
      <c r="AW782">
        <v>0.31501099999999999</v>
      </c>
      <c r="AX782">
        <v>-0.105016</v>
      </c>
      <c r="AY782">
        <v>7.1070999999999995E-2</v>
      </c>
      <c r="AZ782">
        <v>-0.29079500000000003</v>
      </c>
      <c r="BA782">
        <v>-0.30107600000000001</v>
      </c>
      <c r="BB782">
        <v>-0.37499399999999999</v>
      </c>
      <c r="BC782">
        <v>0.302257</v>
      </c>
      <c r="BD782">
        <v>-6.5961000000000006E-2</v>
      </c>
      <c r="BE782">
        <v>-0.14519199999999999</v>
      </c>
      <c r="BF782">
        <v>-7.0258000000000001E-2</v>
      </c>
      <c r="BG782">
        <v>1.1162999999999999E-2</v>
      </c>
      <c r="BH782">
        <v>-5.8389000000000003E-2</v>
      </c>
      <c r="BI782">
        <v>5.0489999999999997E-3</v>
      </c>
      <c r="BJ782">
        <v>-6.5544000000000005E-2</v>
      </c>
      <c r="BK782">
        <v>-0.113789</v>
      </c>
      <c r="BL782">
        <v>-4.3843E-2</v>
      </c>
      <c r="BM782">
        <v>-8.1008999999999998E-2</v>
      </c>
      <c r="BN782">
        <v>-1.8141000000000001E-2</v>
      </c>
      <c r="BO782">
        <v>-4.9307999999999998E-2</v>
      </c>
      <c r="BP782">
        <v>-2.4386000000000001E-2</v>
      </c>
      <c r="BQ782">
        <v>-5.9863E-2</v>
      </c>
      <c r="BR782">
        <v>-0.100989</v>
      </c>
    </row>
    <row r="783" spans="1:70" x14ac:dyDescent="0.3">
      <c r="A783" t="s">
        <v>845</v>
      </c>
      <c r="B783" t="s">
        <v>845</v>
      </c>
      <c r="C783">
        <v>3</v>
      </c>
      <c r="D783">
        <v>5.0344E-2</v>
      </c>
      <c r="E783">
        <v>-0.14690600000000001</v>
      </c>
      <c r="F783">
        <v>5.7029000000000003E-2</v>
      </c>
      <c r="G783">
        <v>7.6360999999999998E-2</v>
      </c>
      <c r="H783">
        <v>-5.2038000000000001E-2</v>
      </c>
      <c r="I783">
        <v>5.3815000000000002E-2</v>
      </c>
      <c r="J783">
        <v>-3.6129999999999999E-3</v>
      </c>
      <c r="K783">
        <v>2.2003000000000002E-2</v>
      </c>
      <c r="L783">
        <v>6.9616999999999998E-2</v>
      </c>
      <c r="M783">
        <v>-2.4529999999999999E-3</v>
      </c>
      <c r="N783">
        <v>5.9559000000000001E-2</v>
      </c>
      <c r="O783">
        <v>1.976E-2</v>
      </c>
      <c r="P783">
        <v>-1.9810000000000001E-2</v>
      </c>
      <c r="Q783">
        <v>-3.1177E-2</v>
      </c>
      <c r="R783">
        <v>-2.5585E-2</v>
      </c>
      <c r="S783">
        <v>7.7620999999999996E-2</v>
      </c>
      <c r="T783">
        <v>7.8650000000000005E-3</v>
      </c>
      <c r="U783">
        <v>5.2453E-2</v>
      </c>
      <c r="V783">
        <v>9.5958000000000002E-2</v>
      </c>
      <c r="W783">
        <v>3.2313000000000001E-2</v>
      </c>
      <c r="X783">
        <v>5.9278999999999998E-2</v>
      </c>
      <c r="Y783">
        <v>7.1456000000000006E-2</v>
      </c>
      <c r="Z783">
        <v>0.15184800000000001</v>
      </c>
      <c r="AA783">
        <v>7.8985E-2</v>
      </c>
      <c r="AB783">
        <v>2.7481999999999999E-2</v>
      </c>
      <c r="AC783">
        <v>2.1413000000000001E-2</v>
      </c>
      <c r="AD783">
        <v>5.4889E-2</v>
      </c>
      <c r="AE783">
        <v>3.1319E-2</v>
      </c>
      <c r="AF783">
        <v>2.2509000000000001E-2</v>
      </c>
      <c r="AG783">
        <v>2.2603999999999999E-2</v>
      </c>
      <c r="AH783">
        <v>-4.0464E-2</v>
      </c>
      <c r="AI783">
        <v>-5.0876999999999999E-2</v>
      </c>
      <c r="AJ783">
        <v>-7.2073999999999999E-2</v>
      </c>
      <c r="AK783">
        <v>9.1900000000000003E-3</v>
      </c>
      <c r="AL783">
        <v>-1.7038000000000001E-2</v>
      </c>
      <c r="AM783">
        <v>-0.13245399999999999</v>
      </c>
      <c r="AN783">
        <v>5.4219999999999997E-3</v>
      </c>
      <c r="AO783">
        <v>3.6410000000000001E-3</v>
      </c>
      <c r="AP783">
        <v>-3.5954E-2</v>
      </c>
      <c r="AQ783">
        <v>1.6840999999999998E-2</v>
      </c>
      <c r="AR783">
        <v>-2.7608000000000001E-2</v>
      </c>
      <c r="AS783">
        <v>-2.2505000000000001E-2</v>
      </c>
      <c r="AT783">
        <v>-4.3482E-2</v>
      </c>
      <c r="AU783">
        <v>3.2575E-2</v>
      </c>
      <c r="AV783">
        <v>8.7401999999999994E-2</v>
      </c>
      <c r="AW783">
        <v>2.3782000000000001E-2</v>
      </c>
      <c r="AX783">
        <v>1.1383000000000001E-2</v>
      </c>
      <c r="AY783">
        <v>0.50941800000000004</v>
      </c>
      <c r="AZ783">
        <v>0.36787900000000001</v>
      </c>
      <c r="BA783">
        <v>0.168603</v>
      </c>
      <c r="BB783">
        <v>6.6236000000000003E-2</v>
      </c>
      <c r="BC783">
        <v>0.56026100000000001</v>
      </c>
      <c r="BD783">
        <v>0.19470299999999999</v>
      </c>
      <c r="BE783">
        <v>0.168269</v>
      </c>
      <c r="BF783">
        <v>0.16344</v>
      </c>
      <c r="BG783">
        <v>0.170846</v>
      </c>
      <c r="BH783">
        <v>0.10158399999999999</v>
      </c>
      <c r="BI783">
        <v>6.5658999999999995E-2</v>
      </c>
      <c r="BJ783">
        <v>5.9089999999999997E-2</v>
      </c>
      <c r="BK783">
        <v>5.9175999999999999E-2</v>
      </c>
      <c r="BL783">
        <v>5.6873E-2</v>
      </c>
      <c r="BM783">
        <v>0.24144599999999999</v>
      </c>
      <c r="BN783">
        <v>-7.2570000000000004E-3</v>
      </c>
      <c r="BO783">
        <v>8.4185999999999997E-2</v>
      </c>
      <c r="BP783">
        <v>9.0228000000000003E-2</v>
      </c>
      <c r="BQ783">
        <v>0.100635</v>
      </c>
      <c r="BR783">
        <v>7.7802999999999997E-2</v>
      </c>
    </row>
    <row r="784" spans="1:70" x14ac:dyDescent="0.3">
      <c r="A784" t="s">
        <v>846</v>
      </c>
      <c r="B784" t="s">
        <v>846</v>
      </c>
      <c r="C784">
        <v>3</v>
      </c>
      <c r="D784">
        <v>-0.22889899999999999</v>
      </c>
      <c r="E784">
        <v>-0.11386300000000001</v>
      </c>
      <c r="F784">
        <v>0.54532800000000003</v>
      </c>
      <c r="G784">
        <v>0.38193899999999997</v>
      </c>
      <c r="H784">
        <v>0.44482100000000002</v>
      </c>
      <c r="I784">
        <v>6.5755999999999995E-2</v>
      </c>
      <c r="J784">
        <v>0.18213299999999999</v>
      </c>
      <c r="K784">
        <v>0.22568199999999999</v>
      </c>
      <c r="L784">
        <v>7.9339999999999994E-2</v>
      </c>
      <c r="M784">
        <v>0.13089000000000001</v>
      </c>
      <c r="N784">
        <v>3.3884999999999998E-2</v>
      </c>
      <c r="O784">
        <v>-3.5335999999999999E-2</v>
      </c>
      <c r="P784">
        <v>1.4892000000000001E-2</v>
      </c>
      <c r="Q784">
        <v>-3.6136000000000001E-2</v>
      </c>
      <c r="R784">
        <v>4.2118999999999997E-2</v>
      </c>
      <c r="S784">
        <v>0.112069</v>
      </c>
      <c r="T784">
        <v>5.9096999999999997E-2</v>
      </c>
      <c r="U784">
        <v>-4.0936E-2</v>
      </c>
      <c r="V784">
        <v>7.0981000000000002E-2</v>
      </c>
      <c r="W784">
        <v>-1.4179000000000001E-2</v>
      </c>
      <c r="X784">
        <v>7.177E-2</v>
      </c>
      <c r="Y784">
        <v>4.2585999999999999E-2</v>
      </c>
      <c r="Z784">
        <v>1.7378000000000001E-2</v>
      </c>
      <c r="AA784">
        <v>0.30668899999999999</v>
      </c>
      <c r="AB784">
        <v>7.2730000000000003E-2</v>
      </c>
      <c r="AC784">
        <v>5.1607E-2</v>
      </c>
      <c r="AD784">
        <v>6.3857999999999998E-2</v>
      </c>
      <c r="AE784">
        <v>4.3661999999999999E-2</v>
      </c>
      <c r="AF784">
        <v>0.101504</v>
      </c>
      <c r="AG784">
        <v>1.776E-3</v>
      </c>
      <c r="AH784">
        <v>3.5824000000000002E-2</v>
      </c>
      <c r="AI784">
        <v>-0.19121199999999999</v>
      </c>
      <c r="AJ784">
        <v>-6.5952999999999998E-2</v>
      </c>
      <c r="AK784">
        <v>0.213005</v>
      </c>
      <c r="AL784">
        <v>7.8284000000000006E-2</v>
      </c>
      <c r="AM784">
        <v>-0.23608399999999999</v>
      </c>
      <c r="AN784">
        <v>2.2262000000000001E-2</v>
      </c>
      <c r="AO784">
        <v>-2.8449999999999999E-3</v>
      </c>
      <c r="AP784">
        <v>-5.3526999999999998E-2</v>
      </c>
      <c r="AQ784">
        <v>2.5902000000000001E-2</v>
      </c>
      <c r="AR784">
        <v>2.1617000000000001E-2</v>
      </c>
      <c r="AS784">
        <v>-3.4368999999999997E-2</v>
      </c>
      <c r="AT784">
        <v>-3.6108000000000001E-2</v>
      </c>
      <c r="AU784">
        <v>-6.9857000000000002E-2</v>
      </c>
      <c r="AV784">
        <v>0.48114800000000002</v>
      </c>
      <c r="AW784">
        <v>0.12267500000000001</v>
      </c>
      <c r="AX784">
        <v>0.15967200000000001</v>
      </c>
      <c r="AY784">
        <v>0.30800699999999998</v>
      </c>
      <c r="AZ784">
        <v>0.91011399999999998</v>
      </c>
      <c r="BA784">
        <v>0.80377799999999999</v>
      </c>
      <c r="BB784">
        <v>0.44425500000000001</v>
      </c>
      <c r="BC784">
        <v>-4.666E-3</v>
      </c>
      <c r="BD784">
        <v>0.29294500000000001</v>
      </c>
      <c r="BE784">
        <v>0.66493000000000002</v>
      </c>
      <c r="BF784">
        <v>0.18739500000000001</v>
      </c>
      <c r="BG784">
        <v>0.32918999999999998</v>
      </c>
      <c r="BH784">
        <v>6.9705000000000003E-2</v>
      </c>
      <c r="BI784">
        <v>8.0749000000000001E-2</v>
      </c>
      <c r="BJ784">
        <v>5.6600999999999999E-2</v>
      </c>
      <c r="BK784">
        <v>-2.1928E-2</v>
      </c>
      <c r="BL784">
        <v>4.7320000000000001E-3</v>
      </c>
      <c r="BM784">
        <v>2.3382E-2</v>
      </c>
      <c r="BN784">
        <v>1.9504000000000001E-2</v>
      </c>
      <c r="BO784">
        <v>3.078E-3</v>
      </c>
      <c r="BP784">
        <v>1.7898000000000001E-2</v>
      </c>
      <c r="BQ784">
        <v>-5.3591E-2</v>
      </c>
      <c r="BR784">
        <v>7.5191999999999995E-2</v>
      </c>
    </row>
    <row r="785" spans="1:70" x14ac:dyDescent="0.3">
      <c r="A785" t="s">
        <v>847</v>
      </c>
      <c r="B785" t="s">
        <v>847</v>
      </c>
      <c r="C785">
        <v>3</v>
      </c>
      <c r="D785">
        <v>-0.24817800000000001</v>
      </c>
      <c r="E785">
        <v>-9.9171999999999996E-2</v>
      </c>
      <c r="F785">
        <v>0.10802200000000001</v>
      </c>
      <c r="G785">
        <v>0.10366400000000001</v>
      </c>
      <c r="H785">
        <v>0.10186000000000001</v>
      </c>
      <c r="I785">
        <v>0.33660600000000002</v>
      </c>
      <c r="J785">
        <v>0.173405</v>
      </c>
      <c r="K785">
        <v>0.24848799999999999</v>
      </c>
      <c r="L785">
        <v>0.154941</v>
      </c>
      <c r="M785">
        <v>0.15183099999999999</v>
      </c>
      <c r="N785">
        <v>0.101462</v>
      </c>
      <c r="O785">
        <v>0.10653700000000001</v>
      </c>
      <c r="P785">
        <v>0.100829</v>
      </c>
      <c r="Q785">
        <v>1.2632000000000001E-2</v>
      </c>
      <c r="R785">
        <v>0.19488900000000001</v>
      </c>
      <c r="S785">
        <v>0.12567</v>
      </c>
      <c r="T785">
        <v>5.9329E-2</v>
      </c>
      <c r="U785">
        <v>0.16714899999999999</v>
      </c>
      <c r="V785">
        <v>0.16603699999999999</v>
      </c>
      <c r="W785">
        <v>0.19623699999999999</v>
      </c>
      <c r="X785">
        <v>0.156754</v>
      </c>
      <c r="Y785">
        <v>0.13112599999999999</v>
      </c>
      <c r="Z785">
        <v>8.8136000000000006E-2</v>
      </c>
      <c r="AA785">
        <v>0.22121199999999999</v>
      </c>
      <c r="AB785">
        <v>0.264179</v>
      </c>
      <c r="AC785">
        <v>0.13447500000000001</v>
      </c>
      <c r="AD785">
        <v>0.13056000000000001</v>
      </c>
      <c r="AE785">
        <v>6.2087999999999997E-2</v>
      </c>
      <c r="AF785">
        <v>0.20749200000000001</v>
      </c>
      <c r="AG785">
        <v>-1.931E-3</v>
      </c>
      <c r="AH785">
        <v>4.1022999999999997E-2</v>
      </c>
      <c r="AI785">
        <v>-0.108168</v>
      </c>
      <c r="AJ785">
        <v>-2.1056999999999999E-2</v>
      </c>
      <c r="AK785">
        <v>-0.13462099999999999</v>
      </c>
      <c r="AL785">
        <v>-0.135465</v>
      </c>
      <c r="AM785">
        <v>1.7635000000000001E-2</v>
      </c>
      <c r="AN785">
        <v>3.7399999999999998E-3</v>
      </c>
      <c r="AO785">
        <v>-1.2784999999999999E-2</v>
      </c>
      <c r="AP785">
        <v>2.4115999999999999E-2</v>
      </c>
      <c r="AQ785">
        <v>9.9721000000000004E-2</v>
      </c>
      <c r="AR785">
        <v>6.0347999999999999E-2</v>
      </c>
      <c r="AS785">
        <v>8.9885999999999994E-2</v>
      </c>
      <c r="AT785">
        <v>1.8652999999999999E-2</v>
      </c>
      <c r="AU785">
        <v>4.9321999999999998E-2</v>
      </c>
      <c r="AV785">
        <v>0.368952</v>
      </c>
      <c r="AW785">
        <v>4.5206000000000003E-2</v>
      </c>
      <c r="AX785">
        <v>0.61868999999999996</v>
      </c>
      <c r="AY785">
        <v>0.41180699999999998</v>
      </c>
      <c r="AZ785">
        <v>1.168453</v>
      </c>
      <c r="BA785">
        <v>0.90282700000000005</v>
      </c>
      <c r="BB785">
        <v>0.95259499999999997</v>
      </c>
      <c r="BC785">
        <v>0.537385</v>
      </c>
      <c r="BD785">
        <v>0.68783300000000003</v>
      </c>
      <c r="BE785">
        <v>0.66720800000000002</v>
      </c>
      <c r="BF785">
        <v>0.58127700000000004</v>
      </c>
      <c r="BG785">
        <v>0.459061</v>
      </c>
      <c r="BH785">
        <v>0.30817499999999998</v>
      </c>
      <c r="BI785">
        <v>0.50481600000000004</v>
      </c>
      <c r="BJ785">
        <v>0.27833400000000003</v>
      </c>
      <c r="BK785">
        <v>0.23603199999999999</v>
      </c>
      <c r="BL785">
        <v>0.22895799999999999</v>
      </c>
      <c r="BM785">
        <v>0.20816699999999999</v>
      </c>
      <c r="BN785">
        <v>0.20974000000000001</v>
      </c>
      <c r="BO785">
        <v>0.25092799999999998</v>
      </c>
      <c r="BP785">
        <v>0.36399100000000001</v>
      </c>
      <c r="BQ785">
        <v>0.15743799999999999</v>
      </c>
      <c r="BR785">
        <v>7.5098999999999999E-2</v>
      </c>
    </row>
    <row r="786" spans="1:70" x14ac:dyDescent="0.3">
      <c r="A786" t="s">
        <v>848</v>
      </c>
      <c r="B786" t="s">
        <v>848</v>
      </c>
      <c r="C786">
        <v>3</v>
      </c>
      <c r="D786">
        <v>-0.19548299999999999</v>
      </c>
      <c r="E786">
        <v>-2.6977999999999999E-2</v>
      </c>
      <c r="F786">
        <v>0.16717499999999999</v>
      </c>
      <c r="G786">
        <v>0.12153</v>
      </c>
      <c r="H786">
        <v>0.22004699999999999</v>
      </c>
      <c r="I786">
        <v>0.19425799999999999</v>
      </c>
      <c r="J786">
        <v>0.29447499999999999</v>
      </c>
      <c r="K786">
        <v>0.16919999999999999</v>
      </c>
      <c r="L786">
        <v>0.126668</v>
      </c>
      <c r="M786">
        <v>0.104822</v>
      </c>
      <c r="N786">
        <v>3.8753999999999997E-2</v>
      </c>
      <c r="O786">
        <v>1.2708000000000001E-2</v>
      </c>
      <c r="P786">
        <v>7.1406999999999998E-2</v>
      </c>
      <c r="Q786">
        <v>7.0089999999999996E-3</v>
      </c>
      <c r="R786">
        <v>2.8426E-2</v>
      </c>
      <c r="S786">
        <v>9.7096000000000002E-2</v>
      </c>
      <c r="T786">
        <v>0.120971</v>
      </c>
      <c r="U786">
        <v>0.118863</v>
      </c>
      <c r="V786">
        <v>0.1076</v>
      </c>
      <c r="W786">
        <v>4.5144999999999998E-2</v>
      </c>
      <c r="X786">
        <v>9.0384999999999993E-2</v>
      </c>
      <c r="Y786">
        <v>0.192492</v>
      </c>
      <c r="Z786">
        <v>0.15277499999999999</v>
      </c>
      <c r="AA786">
        <v>0.25438300000000003</v>
      </c>
      <c r="AB786">
        <v>0.46126400000000001</v>
      </c>
      <c r="AC786">
        <v>0.151028</v>
      </c>
      <c r="AD786">
        <v>9.5939999999999998E-2</v>
      </c>
      <c r="AE786">
        <v>3.2600999999999998E-2</v>
      </c>
      <c r="AF786">
        <v>4.7321000000000002E-2</v>
      </c>
      <c r="AG786">
        <v>5.7819000000000002E-2</v>
      </c>
      <c r="AH786">
        <v>-1.235E-2</v>
      </c>
      <c r="AI786">
        <v>-6.1372000000000003E-2</v>
      </c>
      <c r="AJ786">
        <v>-1.2588999999999999E-2</v>
      </c>
      <c r="AK786">
        <v>8.2812999999999998E-2</v>
      </c>
      <c r="AL786">
        <v>-9.1959999999999993E-3</v>
      </c>
      <c r="AM786">
        <v>-9.3099999999999997E-4</v>
      </c>
      <c r="AN786">
        <v>6.1700000000000001E-3</v>
      </c>
      <c r="AO786">
        <v>-8.3420000000000005E-3</v>
      </c>
      <c r="AP786">
        <v>4.3913000000000001E-2</v>
      </c>
      <c r="AQ786">
        <v>4.6389E-2</v>
      </c>
      <c r="AR786">
        <v>3.2529000000000002E-2</v>
      </c>
      <c r="AS786">
        <v>2.1617000000000001E-2</v>
      </c>
      <c r="AT786">
        <v>-3.4256000000000002E-2</v>
      </c>
      <c r="AU786">
        <v>0.128916</v>
      </c>
      <c r="AV786">
        <v>0.18773599999999999</v>
      </c>
      <c r="AW786">
        <v>3.1544000000000003E-2</v>
      </c>
      <c r="AX786">
        <v>1.167648</v>
      </c>
      <c r="AY786">
        <v>0.952241</v>
      </c>
      <c r="AZ786">
        <v>0.89143799999999995</v>
      </c>
      <c r="BA786">
        <v>0.56757999999999997</v>
      </c>
      <c r="BB786">
        <v>0.64465799999999995</v>
      </c>
      <c r="BC786">
        <v>0.62430300000000005</v>
      </c>
      <c r="BD786">
        <v>0.47481400000000001</v>
      </c>
      <c r="BE786">
        <v>0.33765400000000001</v>
      </c>
      <c r="BF786">
        <v>0.29963400000000001</v>
      </c>
      <c r="BG786">
        <v>0.31173899999999999</v>
      </c>
      <c r="BH786">
        <v>0.296713</v>
      </c>
      <c r="BI786">
        <v>0.29478599999999999</v>
      </c>
      <c r="BJ786">
        <v>0.237508</v>
      </c>
      <c r="BK786">
        <v>0.27816400000000002</v>
      </c>
      <c r="BL786">
        <v>0.23298099999999999</v>
      </c>
      <c r="BM786">
        <v>0.30990099999999998</v>
      </c>
      <c r="BN786">
        <v>0.14305499999999999</v>
      </c>
      <c r="BO786">
        <v>0.153501</v>
      </c>
      <c r="BP786">
        <v>0.241067</v>
      </c>
      <c r="BQ786">
        <v>0.54522599999999999</v>
      </c>
      <c r="BR786">
        <v>0.422763</v>
      </c>
    </row>
    <row r="787" spans="1:70" x14ac:dyDescent="0.3">
      <c r="A787" t="s">
        <v>849</v>
      </c>
      <c r="B787" t="s">
        <v>849</v>
      </c>
      <c r="C787">
        <v>3</v>
      </c>
      <c r="D787">
        <v>-5.0229999999999997E-2</v>
      </c>
      <c r="E787">
        <v>-0.27818599999999999</v>
      </c>
      <c r="F787">
        <v>-1.4541999999999999E-2</v>
      </c>
      <c r="G787">
        <v>6.1968000000000002E-2</v>
      </c>
      <c r="H787">
        <v>5.1401000000000002E-2</v>
      </c>
      <c r="I787">
        <v>-1.1E-5</v>
      </c>
      <c r="J787">
        <v>3.5430000000000003E-2</v>
      </c>
      <c r="K787">
        <v>6.2580999999999998E-2</v>
      </c>
      <c r="L787">
        <v>1.9849999999999998E-3</v>
      </c>
      <c r="M787">
        <v>-3.3540000000000002E-3</v>
      </c>
      <c r="N787">
        <v>1.8860999999999999E-2</v>
      </c>
      <c r="O787">
        <v>-3.7859999999999999E-3</v>
      </c>
      <c r="P787">
        <v>-1.5994999999999999E-2</v>
      </c>
      <c r="Q787">
        <v>-2.8704E-2</v>
      </c>
      <c r="R787">
        <v>-2.5291000000000001E-2</v>
      </c>
      <c r="S787">
        <v>5.4309999999999997E-2</v>
      </c>
      <c r="T787">
        <v>-5.4958E-2</v>
      </c>
      <c r="U787">
        <v>6.7676E-2</v>
      </c>
      <c r="V787">
        <v>5.2491000000000003E-2</v>
      </c>
      <c r="W787">
        <v>-5.0507000000000003E-2</v>
      </c>
      <c r="X787">
        <v>-9.7109999999999991E-3</v>
      </c>
      <c r="Y787">
        <v>6.4792000000000002E-2</v>
      </c>
      <c r="Z787">
        <v>1.3412E-2</v>
      </c>
      <c r="AA787">
        <v>2.9328E-2</v>
      </c>
      <c r="AB787">
        <v>-1.5512E-2</v>
      </c>
      <c r="AC787">
        <v>1.8564000000000001E-2</v>
      </c>
      <c r="AD787">
        <v>4.2213000000000001E-2</v>
      </c>
      <c r="AE787">
        <v>8.6890000000000005E-3</v>
      </c>
      <c r="AF787">
        <v>-7.1031999999999998E-2</v>
      </c>
      <c r="AG787">
        <v>-4.0212999999999999E-2</v>
      </c>
      <c r="AH787">
        <v>-9.035E-2</v>
      </c>
      <c r="AI787">
        <v>-7.7530000000000003E-3</v>
      </c>
      <c r="AJ787">
        <v>3.2369000000000002E-2</v>
      </c>
      <c r="AK787">
        <v>-2.7685000000000001E-2</v>
      </c>
      <c r="AL787">
        <v>-1.1493E-2</v>
      </c>
      <c r="AM787">
        <v>9.4130000000000005E-2</v>
      </c>
      <c r="AN787">
        <v>-3.6649999999999999E-3</v>
      </c>
      <c r="AO787">
        <v>-2.5392000000000001E-2</v>
      </c>
      <c r="AP787">
        <v>-2.3358E-2</v>
      </c>
      <c r="AQ787">
        <v>-4.0536000000000003E-2</v>
      </c>
      <c r="AR787">
        <v>-3.7027999999999998E-2</v>
      </c>
      <c r="AS787">
        <v>-9.2560000000000003E-3</v>
      </c>
      <c r="AT787">
        <v>-6.6358E-2</v>
      </c>
      <c r="AU787">
        <v>4.0282999999999999E-2</v>
      </c>
      <c r="AV787">
        <v>-9.3522999999999995E-2</v>
      </c>
      <c r="AW787">
        <v>-0.107721</v>
      </c>
      <c r="AX787">
        <v>0.65669100000000002</v>
      </c>
      <c r="AY787">
        <v>0.97113700000000003</v>
      </c>
      <c r="AZ787">
        <v>0.18517400000000001</v>
      </c>
      <c r="BA787">
        <v>0.233602</v>
      </c>
      <c r="BB787">
        <v>0.53398500000000004</v>
      </c>
      <c r="BC787">
        <v>0.28587600000000002</v>
      </c>
      <c r="BD787">
        <v>0.13959299999999999</v>
      </c>
      <c r="BE787">
        <v>-3.0136E-2</v>
      </c>
      <c r="BF787">
        <v>0.21442800000000001</v>
      </c>
      <c r="BG787">
        <v>1.524E-3</v>
      </c>
      <c r="BH787">
        <v>8.4558999999999995E-2</v>
      </c>
      <c r="BI787">
        <v>7.0108000000000004E-2</v>
      </c>
      <c r="BJ787">
        <v>0.23122899999999999</v>
      </c>
      <c r="BK787">
        <v>6.5002000000000004E-2</v>
      </c>
      <c r="BL787">
        <v>5.3365999999999997E-2</v>
      </c>
      <c r="BM787">
        <v>-4.206E-2</v>
      </c>
      <c r="BN787">
        <v>7.1985999999999994E-2</v>
      </c>
      <c r="BO787">
        <v>5.3427000000000002E-2</v>
      </c>
      <c r="BP787">
        <v>0.18238199999999999</v>
      </c>
      <c r="BQ787">
        <v>0.420547</v>
      </c>
      <c r="BR787">
        <v>7.6830999999999997E-2</v>
      </c>
    </row>
    <row r="788" spans="1:70" x14ac:dyDescent="0.3">
      <c r="A788" t="s">
        <v>850</v>
      </c>
      <c r="B788" t="s">
        <v>850</v>
      </c>
      <c r="C788">
        <v>3</v>
      </c>
      <c r="D788">
        <v>-9.7420000000000007E-3</v>
      </c>
      <c r="E788">
        <v>-6.7303000000000002E-2</v>
      </c>
      <c r="F788">
        <v>3.9664999999999999E-2</v>
      </c>
      <c r="G788">
        <v>9.8449999999999996E-3</v>
      </c>
      <c r="H788">
        <v>1.8925000000000001E-2</v>
      </c>
      <c r="I788">
        <v>0.103475</v>
      </c>
      <c r="J788">
        <v>0.209978</v>
      </c>
      <c r="K788">
        <v>0.14022999999999999</v>
      </c>
      <c r="L788">
        <v>2.9571E-2</v>
      </c>
      <c r="M788">
        <v>-4.8606000000000003E-2</v>
      </c>
      <c r="N788">
        <v>0.1212</v>
      </c>
      <c r="O788">
        <v>4.1940999999999999E-2</v>
      </c>
      <c r="P788">
        <v>4.7540000000000004E-3</v>
      </c>
      <c r="Q788">
        <v>9.0810000000000005E-3</v>
      </c>
      <c r="R788">
        <v>9.6389000000000002E-2</v>
      </c>
      <c r="S788">
        <v>2.3029999999999999E-3</v>
      </c>
      <c r="T788">
        <v>4.8135999999999998E-2</v>
      </c>
      <c r="U788">
        <v>5.3379999999999997E-2</v>
      </c>
      <c r="V788">
        <v>7.8833E-2</v>
      </c>
      <c r="W788">
        <v>3.5640999999999999E-2</v>
      </c>
      <c r="X788">
        <v>1.7718000000000001E-2</v>
      </c>
      <c r="Y788">
        <v>0.13011600000000001</v>
      </c>
      <c r="Z788">
        <v>9.7340999999999997E-2</v>
      </c>
      <c r="AA788">
        <v>8.2866999999999996E-2</v>
      </c>
      <c r="AB788">
        <v>0.105839</v>
      </c>
      <c r="AC788">
        <v>0.125585</v>
      </c>
      <c r="AD788">
        <v>9.7980999999999999E-2</v>
      </c>
      <c r="AE788">
        <v>3.2346E-2</v>
      </c>
      <c r="AF788">
        <v>-1.3920999999999999E-2</v>
      </c>
      <c r="AG788">
        <v>5.9680000000000002E-3</v>
      </c>
      <c r="AH788">
        <v>-1.1549E-2</v>
      </c>
      <c r="AI788">
        <v>0.12787299999999999</v>
      </c>
      <c r="AJ788">
        <v>-6.7782999999999996E-2</v>
      </c>
      <c r="AK788">
        <v>-0.14355999999999999</v>
      </c>
      <c r="AL788">
        <v>2.2772000000000001E-2</v>
      </c>
      <c r="AM788">
        <v>0.13413600000000001</v>
      </c>
      <c r="AN788">
        <v>1.7479999999999999E-2</v>
      </c>
      <c r="AO788">
        <v>-3.9007E-2</v>
      </c>
      <c r="AP788">
        <v>3.2807000000000003E-2</v>
      </c>
      <c r="AQ788">
        <v>3.6809000000000001E-2</v>
      </c>
      <c r="AR788">
        <v>-7.6689999999999996E-3</v>
      </c>
      <c r="AS788">
        <v>1.1820000000000001E-3</v>
      </c>
      <c r="AT788">
        <v>3.529E-3</v>
      </c>
      <c r="AU788">
        <v>1.9730999999999999E-2</v>
      </c>
      <c r="AV788">
        <v>-3.2812000000000001E-2</v>
      </c>
      <c r="AW788">
        <v>-0.200349</v>
      </c>
      <c r="AX788">
        <v>0.64535399999999998</v>
      </c>
      <c r="AY788">
        <v>0.91771899999999995</v>
      </c>
      <c r="AZ788">
        <v>0.39117299999999999</v>
      </c>
      <c r="BA788">
        <v>0.412551</v>
      </c>
      <c r="BB788">
        <v>0.47313699999999997</v>
      </c>
      <c r="BC788">
        <v>0.410215</v>
      </c>
      <c r="BD788">
        <v>0.17069100000000001</v>
      </c>
      <c r="BE788">
        <v>3.0023999999999999E-2</v>
      </c>
      <c r="BF788">
        <v>0.23863899999999999</v>
      </c>
      <c r="BG788">
        <v>0.14660999999999999</v>
      </c>
      <c r="BH788">
        <v>0.27390300000000001</v>
      </c>
      <c r="BI788">
        <v>0.23388400000000001</v>
      </c>
      <c r="BJ788">
        <v>0.35078900000000002</v>
      </c>
      <c r="BK788">
        <v>0.25610699999999997</v>
      </c>
      <c r="BL788">
        <v>0.18834500000000001</v>
      </c>
      <c r="BM788">
        <v>0.23128099999999999</v>
      </c>
      <c r="BN788">
        <v>0.19225400000000001</v>
      </c>
      <c r="BO788">
        <v>0.11418399999999999</v>
      </c>
      <c r="BP788">
        <v>0.232428</v>
      </c>
      <c r="BQ788">
        <v>0.42844900000000002</v>
      </c>
      <c r="BR788">
        <v>0.19173399999999999</v>
      </c>
    </row>
    <row r="789" spans="1:70" x14ac:dyDescent="0.3">
      <c r="A789" t="s">
        <v>851</v>
      </c>
      <c r="B789" t="s">
        <v>851</v>
      </c>
      <c r="C789">
        <v>3</v>
      </c>
      <c r="D789">
        <v>-0.23936399999999999</v>
      </c>
      <c r="E789">
        <v>-0.224162</v>
      </c>
      <c r="F789">
        <v>0.43773499999999999</v>
      </c>
      <c r="G789">
        <v>0.23452200000000001</v>
      </c>
      <c r="H789">
        <v>0.44803799999999999</v>
      </c>
      <c r="I789">
        <v>0.33698099999999998</v>
      </c>
      <c r="J789">
        <v>0.322523</v>
      </c>
      <c r="K789">
        <v>0.45884399999999997</v>
      </c>
      <c r="L789">
        <v>0.21346300000000001</v>
      </c>
      <c r="M789">
        <v>0.26223400000000002</v>
      </c>
      <c r="N789">
        <v>9.3498999999999999E-2</v>
      </c>
      <c r="O789">
        <v>3.5609999999999999E-3</v>
      </c>
      <c r="P789">
        <v>8.4820999999999994E-2</v>
      </c>
      <c r="Q789">
        <v>8.3759999999999998E-3</v>
      </c>
      <c r="R789">
        <v>0.18138099999999999</v>
      </c>
      <c r="S789">
        <v>0.33520699999999998</v>
      </c>
      <c r="T789">
        <v>0.313027</v>
      </c>
      <c r="U789">
        <v>0.17999000000000001</v>
      </c>
      <c r="V789">
        <v>0.19356699999999999</v>
      </c>
      <c r="W789">
        <v>0.24907499999999999</v>
      </c>
      <c r="X789">
        <v>0.25474799999999997</v>
      </c>
      <c r="Y789">
        <v>0.17721000000000001</v>
      </c>
      <c r="Z789">
        <v>0.109181</v>
      </c>
      <c r="AA789">
        <v>0.25509799999999999</v>
      </c>
      <c r="AB789">
        <v>0.15615799999999999</v>
      </c>
      <c r="AC789">
        <v>0.16741600000000001</v>
      </c>
      <c r="AD789">
        <v>8.8469000000000006E-2</v>
      </c>
      <c r="AE789">
        <v>5.8390999999999998E-2</v>
      </c>
      <c r="AF789">
        <v>0.15323400000000001</v>
      </c>
      <c r="AG789">
        <v>1.0821000000000001E-2</v>
      </c>
      <c r="AH789">
        <v>1.0822999999999999E-2</v>
      </c>
      <c r="AI789">
        <v>-0.14341999999999999</v>
      </c>
      <c r="AJ789">
        <v>-5.1855999999999999E-2</v>
      </c>
      <c r="AK789">
        <v>-1.4016000000000001E-2</v>
      </c>
      <c r="AL789">
        <v>-4.9588E-2</v>
      </c>
      <c r="AM789">
        <v>2.6695E-2</v>
      </c>
      <c r="AN789">
        <v>8.9309999999999997E-3</v>
      </c>
      <c r="AO789">
        <v>1.1217E-2</v>
      </c>
      <c r="AP789">
        <v>1.5244000000000001E-2</v>
      </c>
      <c r="AQ789">
        <v>-1.651E-2</v>
      </c>
      <c r="AR789">
        <v>2.7261000000000001E-2</v>
      </c>
      <c r="AS789">
        <v>1.5101E-2</v>
      </c>
      <c r="AT789">
        <v>3.2121999999999998E-2</v>
      </c>
      <c r="AU789">
        <v>4.8729000000000001E-2</v>
      </c>
      <c r="AV789">
        <v>3.5291000000000003E-2</v>
      </c>
      <c r="AW789">
        <v>-0.18381900000000001</v>
      </c>
      <c r="AX789">
        <v>0.72830300000000003</v>
      </c>
      <c r="AY789">
        <v>0.70151600000000003</v>
      </c>
      <c r="AZ789">
        <v>1.6052949999999999</v>
      </c>
      <c r="BA789">
        <v>1.3442160000000001</v>
      </c>
      <c r="BB789">
        <v>0.91914099999999999</v>
      </c>
      <c r="BC789">
        <v>0.42822700000000002</v>
      </c>
      <c r="BD789">
        <v>0.65543099999999999</v>
      </c>
      <c r="BE789">
        <v>0.86956199999999995</v>
      </c>
      <c r="BF789">
        <v>0.66918200000000005</v>
      </c>
      <c r="BG789">
        <v>0.57944300000000004</v>
      </c>
      <c r="BH789">
        <v>0.32945000000000002</v>
      </c>
      <c r="BI789">
        <v>0.298265</v>
      </c>
      <c r="BJ789">
        <v>0.36977900000000002</v>
      </c>
      <c r="BK789">
        <v>0.195519</v>
      </c>
      <c r="BL789">
        <v>0.32405099999999998</v>
      </c>
      <c r="BM789">
        <v>0.24732599999999999</v>
      </c>
      <c r="BN789">
        <v>0.25372899999999998</v>
      </c>
      <c r="BO789">
        <v>0.122755</v>
      </c>
      <c r="BP789">
        <v>0.296821</v>
      </c>
      <c r="BQ789">
        <v>0.30836599999999997</v>
      </c>
      <c r="BR789">
        <v>8.7161000000000002E-2</v>
      </c>
    </row>
    <row r="790" spans="1:70" x14ac:dyDescent="0.3">
      <c r="A790" t="s">
        <v>852</v>
      </c>
      <c r="B790" t="s">
        <v>852</v>
      </c>
      <c r="C790">
        <v>3</v>
      </c>
      <c r="D790">
        <v>-0.23383699999999999</v>
      </c>
      <c r="E790">
        <v>-0.213674</v>
      </c>
      <c r="F790">
        <v>0.46541199999999999</v>
      </c>
      <c r="G790">
        <v>0.50938499999999998</v>
      </c>
      <c r="H790">
        <v>0.34282000000000001</v>
      </c>
      <c r="I790">
        <v>0.20086599999999999</v>
      </c>
      <c r="J790">
        <v>0.105402</v>
      </c>
      <c r="K790">
        <v>0.16690099999999999</v>
      </c>
      <c r="L790">
        <v>7.0168999999999995E-2</v>
      </c>
      <c r="M790">
        <v>0.13078699999999999</v>
      </c>
      <c r="N790">
        <v>5.5863999999999997E-2</v>
      </c>
      <c r="O790">
        <v>5.4815999999999997E-2</v>
      </c>
      <c r="P790">
        <v>5.8425999999999999E-2</v>
      </c>
      <c r="Q790">
        <v>-3.2312E-2</v>
      </c>
      <c r="R790">
        <v>-2.5420999999999999E-2</v>
      </c>
      <c r="S790">
        <v>0.13762099999999999</v>
      </c>
      <c r="T790">
        <v>0.176867</v>
      </c>
      <c r="U790">
        <v>7.2802000000000006E-2</v>
      </c>
      <c r="V790">
        <v>4.0465000000000001E-2</v>
      </c>
      <c r="W790">
        <v>7.3885999999999993E-2</v>
      </c>
      <c r="X790">
        <v>0.15812000000000001</v>
      </c>
      <c r="Y790">
        <v>0.12803899999999999</v>
      </c>
      <c r="Z790">
        <v>0.19389500000000001</v>
      </c>
      <c r="AA790">
        <v>0.28200500000000001</v>
      </c>
      <c r="AB790">
        <v>2.7311999999999999E-2</v>
      </c>
      <c r="AC790">
        <v>9.2004000000000002E-2</v>
      </c>
      <c r="AD790">
        <v>7.0154999999999995E-2</v>
      </c>
      <c r="AE790">
        <v>1.3594999999999999E-2</v>
      </c>
      <c r="AF790">
        <v>4.091E-3</v>
      </c>
      <c r="AG790">
        <v>-5.3949999999999996E-3</v>
      </c>
      <c r="AH790">
        <v>-3.0280999999999999E-2</v>
      </c>
      <c r="AI790">
        <v>-6.9542999999999994E-2</v>
      </c>
      <c r="AJ790">
        <v>8.4213999999999997E-2</v>
      </c>
      <c r="AK790">
        <v>2.5339E-2</v>
      </c>
      <c r="AL790">
        <v>2.202E-3</v>
      </c>
      <c r="AM790">
        <v>0.104671</v>
      </c>
      <c r="AN790">
        <v>1.3635E-2</v>
      </c>
      <c r="AO790">
        <v>5.2026000000000003E-2</v>
      </c>
      <c r="AP790">
        <v>6.1996999999999997E-2</v>
      </c>
      <c r="AQ790">
        <v>6.6508999999999999E-2</v>
      </c>
      <c r="AR790">
        <v>-1.034E-2</v>
      </c>
      <c r="AS790">
        <v>-3.4134999999999999E-2</v>
      </c>
      <c r="AT790">
        <v>-1.3939999999999999E-2</v>
      </c>
      <c r="AU790">
        <v>1.1393E-2</v>
      </c>
      <c r="AV790">
        <v>0.20991000000000001</v>
      </c>
      <c r="AW790">
        <v>-3.1171999999999998E-2</v>
      </c>
      <c r="AX790">
        <v>1.5959460000000001</v>
      </c>
      <c r="AY790">
        <v>0.99571799999999999</v>
      </c>
      <c r="AZ790">
        <v>1.1781969999999999</v>
      </c>
      <c r="BA790">
        <v>0.40129199999999998</v>
      </c>
      <c r="BB790">
        <v>1.156512</v>
      </c>
      <c r="BC790">
        <v>0.43686599999999998</v>
      </c>
      <c r="BD790">
        <v>0.22896</v>
      </c>
      <c r="BE790">
        <v>0.49924499999999999</v>
      </c>
      <c r="BF790">
        <v>0.42371300000000001</v>
      </c>
      <c r="BG790">
        <v>0.20437</v>
      </c>
      <c r="BH790">
        <v>0.217807</v>
      </c>
      <c r="BI790">
        <v>0.12709699999999999</v>
      </c>
      <c r="BJ790">
        <v>0.32255499999999998</v>
      </c>
      <c r="BK790">
        <v>0.114659</v>
      </c>
      <c r="BL790">
        <v>0.13137599999999999</v>
      </c>
      <c r="BM790">
        <v>0.131716</v>
      </c>
      <c r="BN790">
        <v>0.109432</v>
      </c>
      <c r="BO790">
        <v>0.132052</v>
      </c>
      <c r="BP790">
        <v>9.0461E-2</v>
      </c>
      <c r="BQ790">
        <v>0.47585</v>
      </c>
      <c r="BR790">
        <v>0.26444600000000001</v>
      </c>
    </row>
    <row r="791" spans="1:70" x14ac:dyDescent="0.3">
      <c r="A791" t="s">
        <v>853</v>
      </c>
      <c r="B791" t="s">
        <v>853</v>
      </c>
      <c r="C791">
        <v>3</v>
      </c>
      <c r="D791">
        <v>-0.18948300000000001</v>
      </c>
      <c r="E791">
        <v>-0.160855</v>
      </c>
      <c r="F791">
        <v>0.27100000000000002</v>
      </c>
      <c r="G791">
        <v>0.39480999999999999</v>
      </c>
      <c r="H791">
        <v>0.21055299999999999</v>
      </c>
      <c r="I791">
        <v>7.1979000000000001E-2</v>
      </c>
      <c r="J791">
        <v>0.20235300000000001</v>
      </c>
      <c r="K791">
        <v>7.2410000000000002E-2</v>
      </c>
      <c r="L791">
        <v>7.0970000000000005E-2</v>
      </c>
      <c r="M791">
        <v>6.9966E-2</v>
      </c>
      <c r="N791">
        <v>4.6554999999999999E-2</v>
      </c>
      <c r="O791">
        <v>3.8119E-2</v>
      </c>
      <c r="P791">
        <v>7.6482999999999995E-2</v>
      </c>
      <c r="Q791">
        <v>-1.436E-3</v>
      </c>
      <c r="R791">
        <v>0.10388799999999999</v>
      </c>
      <c r="S791">
        <v>0.16701099999999999</v>
      </c>
      <c r="T791">
        <v>0.19635900000000001</v>
      </c>
      <c r="U791">
        <v>6.3313999999999995E-2</v>
      </c>
      <c r="V791">
        <v>8.0401E-2</v>
      </c>
      <c r="W791">
        <v>4.6377000000000002E-2</v>
      </c>
      <c r="X791">
        <v>9.0291999999999997E-2</v>
      </c>
      <c r="Y791">
        <v>9.6951999999999997E-2</v>
      </c>
      <c r="Z791">
        <v>0.190604</v>
      </c>
      <c r="AA791">
        <v>0.17297499999999999</v>
      </c>
      <c r="AB791">
        <v>5.6603000000000001E-2</v>
      </c>
      <c r="AC791">
        <v>7.3108000000000006E-2</v>
      </c>
      <c r="AD791">
        <v>8.9522000000000004E-2</v>
      </c>
      <c r="AE791">
        <v>1.7808999999999998E-2</v>
      </c>
      <c r="AF791">
        <v>-2.1350999999999998E-2</v>
      </c>
      <c r="AG791">
        <v>2.6329000000000002E-2</v>
      </c>
      <c r="AH791">
        <v>-3.3563000000000003E-2</v>
      </c>
      <c r="AI791">
        <v>-9.6852999999999995E-2</v>
      </c>
      <c r="AJ791">
        <v>-7.9967999999999997E-2</v>
      </c>
      <c r="AK791">
        <v>0.10149900000000001</v>
      </c>
      <c r="AL791">
        <v>-4.4998000000000003E-2</v>
      </c>
      <c r="AM791">
        <v>0.23036300000000001</v>
      </c>
      <c r="AN791">
        <v>1.4212000000000001E-2</v>
      </c>
      <c r="AO791">
        <v>1.7817E-2</v>
      </c>
      <c r="AP791">
        <v>0.141953</v>
      </c>
      <c r="AQ791">
        <v>9.6522999999999998E-2</v>
      </c>
      <c r="AR791">
        <v>1.5214999999999999E-2</v>
      </c>
      <c r="AS791">
        <v>1.6381E-2</v>
      </c>
      <c r="AT791">
        <v>2.6755000000000001E-2</v>
      </c>
      <c r="AU791">
        <v>6.7910999999999999E-2</v>
      </c>
      <c r="AV791">
        <v>0.22181100000000001</v>
      </c>
      <c r="AW791">
        <v>-3.4550000000000002E-3</v>
      </c>
      <c r="AX791">
        <v>1.5877110000000001</v>
      </c>
      <c r="AY791">
        <v>0.96130000000000004</v>
      </c>
      <c r="AZ791">
        <v>0.70011900000000005</v>
      </c>
      <c r="BA791">
        <v>0.42377100000000001</v>
      </c>
      <c r="BB791">
        <v>0.65600499999999995</v>
      </c>
      <c r="BC791">
        <v>0.51808600000000005</v>
      </c>
      <c r="BD791">
        <v>0.30119899999999999</v>
      </c>
      <c r="BE791">
        <v>0.38865499999999997</v>
      </c>
      <c r="BF791">
        <v>0.39061400000000002</v>
      </c>
      <c r="BG791">
        <v>0.37450099999999997</v>
      </c>
      <c r="BH791">
        <v>0.115689</v>
      </c>
      <c r="BI791">
        <v>8.7272000000000002E-2</v>
      </c>
      <c r="BJ791">
        <v>0.27933599999999997</v>
      </c>
      <c r="BK791">
        <v>0.389961</v>
      </c>
      <c r="BL791">
        <v>0.14791000000000001</v>
      </c>
      <c r="BM791">
        <v>0.183085</v>
      </c>
      <c r="BN791">
        <v>0.120599</v>
      </c>
      <c r="BO791">
        <v>0.170988</v>
      </c>
      <c r="BP791">
        <v>0.17954000000000001</v>
      </c>
      <c r="BQ791">
        <v>0.34282699999999999</v>
      </c>
      <c r="BR791">
        <v>0.65788899999999995</v>
      </c>
    </row>
    <row r="792" spans="1:70" x14ac:dyDescent="0.3">
      <c r="A792" t="s">
        <v>854</v>
      </c>
      <c r="B792" t="s">
        <v>854</v>
      </c>
      <c r="C792">
        <v>3</v>
      </c>
      <c r="D792">
        <v>-0.15484000000000001</v>
      </c>
      <c r="E792">
        <v>-4.8478E-2</v>
      </c>
      <c r="F792">
        <v>-0.157365</v>
      </c>
      <c r="G792">
        <v>1.7828E-2</v>
      </c>
      <c r="H792">
        <v>6.2699999999999995E-4</v>
      </c>
      <c r="I792">
        <v>3.0914000000000001E-2</v>
      </c>
      <c r="J792">
        <v>0.207289</v>
      </c>
      <c r="K792">
        <v>0.13919000000000001</v>
      </c>
      <c r="L792">
        <v>0.140958</v>
      </c>
      <c r="M792">
        <v>-2.5788999999999999E-2</v>
      </c>
      <c r="N792">
        <v>0.31172699999999998</v>
      </c>
      <c r="O792">
        <v>0.43175599999999997</v>
      </c>
      <c r="P792">
        <v>0.14221400000000001</v>
      </c>
      <c r="Q792">
        <v>0.14890100000000001</v>
      </c>
      <c r="R792">
        <v>0.14342299999999999</v>
      </c>
      <c r="S792">
        <v>9.3572000000000002E-2</v>
      </c>
      <c r="T792">
        <v>0.15301699999999999</v>
      </c>
      <c r="U792">
        <v>0.137157</v>
      </c>
      <c r="V792">
        <v>7.7542E-2</v>
      </c>
      <c r="W792">
        <v>0.15706400000000001</v>
      </c>
      <c r="X792">
        <v>8.3040000000000006E-3</v>
      </c>
      <c r="Y792">
        <v>6.8411E-2</v>
      </c>
      <c r="Z792">
        <v>1.6750999999999999E-2</v>
      </c>
      <c r="AA792">
        <v>-4.7524999999999998E-2</v>
      </c>
      <c r="AB792">
        <v>0.18804999999999999</v>
      </c>
      <c r="AC792">
        <v>0.24462700000000001</v>
      </c>
      <c r="AD792">
        <v>0.22430700000000001</v>
      </c>
      <c r="AE792">
        <v>0.127577</v>
      </c>
      <c r="AF792">
        <v>9.2174000000000006E-2</v>
      </c>
      <c r="AG792">
        <v>4.4660999999999999E-2</v>
      </c>
      <c r="AH792">
        <v>9.6259999999999998E-2</v>
      </c>
      <c r="AI792">
        <v>5.3983000000000003E-2</v>
      </c>
      <c r="AJ792">
        <v>-8.6724999999999997E-2</v>
      </c>
      <c r="AK792">
        <v>-2.1543E-2</v>
      </c>
      <c r="AL792">
        <v>-3.9874E-2</v>
      </c>
      <c r="AM792">
        <v>-8.7469999999999996E-3</v>
      </c>
      <c r="AN792">
        <v>1.5181E-2</v>
      </c>
      <c r="AO792">
        <v>-2.2356000000000001E-2</v>
      </c>
      <c r="AP792">
        <v>2.58E-2</v>
      </c>
      <c r="AQ792">
        <v>-5.1258999999999999E-2</v>
      </c>
      <c r="AR792">
        <v>4.8655999999999998E-2</v>
      </c>
      <c r="AS792">
        <v>7.2724999999999998E-2</v>
      </c>
      <c r="AT792">
        <v>0.18263799999999999</v>
      </c>
      <c r="AU792">
        <v>0.110414</v>
      </c>
      <c r="AV792">
        <v>2.3383000000000001E-2</v>
      </c>
      <c r="AW792">
        <v>-7.1621000000000004E-2</v>
      </c>
      <c r="AX792">
        <v>1.067944</v>
      </c>
      <c r="AY792">
        <v>0.30800699999999998</v>
      </c>
      <c r="AZ792">
        <v>0.30664000000000002</v>
      </c>
      <c r="BA792">
        <v>0.16394400000000001</v>
      </c>
      <c r="BB792">
        <v>0.33340700000000001</v>
      </c>
      <c r="BC792">
        <v>0.63137799999999999</v>
      </c>
      <c r="BD792">
        <v>0.28286800000000001</v>
      </c>
      <c r="BE792">
        <v>1.0413E-2</v>
      </c>
      <c r="BF792">
        <v>0.33062799999999998</v>
      </c>
      <c r="BG792">
        <v>7.5289999999999996E-2</v>
      </c>
      <c r="BH792">
        <v>0.291823</v>
      </c>
      <c r="BI792">
        <v>0.29764200000000002</v>
      </c>
      <c r="BJ792">
        <v>0.69064599999999998</v>
      </c>
      <c r="BK792">
        <v>0.33536500000000002</v>
      </c>
      <c r="BL792">
        <v>0.432726</v>
      </c>
      <c r="BM792">
        <v>0.33022400000000002</v>
      </c>
      <c r="BN792">
        <v>0.38070999999999999</v>
      </c>
      <c r="BO792">
        <v>0.27816099999999999</v>
      </c>
      <c r="BP792">
        <v>0.42780499999999999</v>
      </c>
      <c r="BQ792">
        <v>0.19255700000000001</v>
      </c>
      <c r="BR792">
        <v>0.25162600000000002</v>
      </c>
    </row>
    <row r="793" spans="1:70" x14ac:dyDescent="0.3">
      <c r="A793" t="s">
        <v>855</v>
      </c>
      <c r="B793" t="s">
        <v>855</v>
      </c>
      <c r="C793">
        <v>3</v>
      </c>
      <c r="D793">
        <v>-0.172982</v>
      </c>
      <c r="E793">
        <v>-0.101323</v>
      </c>
      <c r="F793">
        <v>8.8719999999999993E-2</v>
      </c>
      <c r="G793">
        <v>1.3087E-2</v>
      </c>
      <c r="H793">
        <v>0.119383</v>
      </c>
      <c r="I793">
        <v>0.125809</v>
      </c>
      <c r="J793">
        <v>0.19836400000000001</v>
      </c>
      <c r="K793">
        <v>0.17979999999999999</v>
      </c>
      <c r="L793">
        <v>2.8393999999999999E-2</v>
      </c>
      <c r="M793">
        <v>-1.2045E-2</v>
      </c>
      <c r="N793">
        <v>5.2443999999999998E-2</v>
      </c>
      <c r="O793">
        <v>8.8806999999999997E-2</v>
      </c>
      <c r="P793">
        <v>0.202705</v>
      </c>
      <c r="Q793">
        <v>0.123931</v>
      </c>
      <c r="R793">
        <v>8.863E-2</v>
      </c>
      <c r="S793">
        <v>0.13845299999999999</v>
      </c>
      <c r="T793">
        <v>9.7475000000000006E-2</v>
      </c>
      <c r="U793">
        <v>0.112788</v>
      </c>
      <c r="V793">
        <v>6.6243999999999997E-2</v>
      </c>
      <c r="W793">
        <v>8.1216999999999998E-2</v>
      </c>
      <c r="X793">
        <v>4.9404999999999998E-2</v>
      </c>
      <c r="Y793">
        <v>0.142348</v>
      </c>
      <c r="Z793">
        <v>0.15636800000000001</v>
      </c>
      <c r="AA793">
        <v>5.049E-2</v>
      </c>
      <c r="AB793">
        <v>4.8382000000000001E-2</v>
      </c>
      <c r="AC793">
        <v>0.13676099999999999</v>
      </c>
      <c r="AD793">
        <v>0.112219</v>
      </c>
      <c r="AE793">
        <v>5.3455000000000003E-2</v>
      </c>
      <c r="AF793">
        <v>1.9154999999999998E-2</v>
      </c>
      <c r="AG793">
        <v>-1.0714E-2</v>
      </c>
      <c r="AH793">
        <v>-3.1800000000000001E-3</v>
      </c>
      <c r="AI793">
        <v>1.4071999999999999E-2</v>
      </c>
      <c r="AJ793">
        <v>-7.4371999999999994E-2</v>
      </c>
      <c r="AK793">
        <v>-5.3110999999999998E-2</v>
      </c>
      <c r="AL793">
        <v>6.6711999999999994E-2</v>
      </c>
      <c r="AM793">
        <v>3.3240000000000001E-3</v>
      </c>
      <c r="AN793">
        <v>2.1166999999999998E-2</v>
      </c>
      <c r="AO793">
        <v>-4.0000000000000002E-4</v>
      </c>
      <c r="AP793">
        <v>9.8751000000000005E-2</v>
      </c>
      <c r="AQ793">
        <v>6.8486000000000005E-2</v>
      </c>
      <c r="AR793">
        <v>5.1892000000000001E-2</v>
      </c>
      <c r="AS793">
        <v>-1.7420000000000001E-2</v>
      </c>
      <c r="AT793">
        <v>4.6163000000000003E-2</v>
      </c>
      <c r="AU793">
        <v>1.8030000000000001E-2</v>
      </c>
      <c r="AV793">
        <v>6.0718000000000001E-2</v>
      </c>
      <c r="AW793">
        <v>-7.2497000000000006E-2</v>
      </c>
      <c r="AX793">
        <v>0.50648300000000002</v>
      </c>
      <c r="AY793">
        <v>0.98025200000000001</v>
      </c>
      <c r="AZ793">
        <v>0.34523599999999999</v>
      </c>
      <c r="BA793">
        <v>0.34109200000000001</v>
      </c>
      <c r="BB793">
        <v>0.812805</v>
      </c>
      <c r="BC793">
        <v>0.43301099999999998</v>
      </c>
      <c r="BD793">
        <v>0.167994</v>
      </c>
      <c r="BE793">
        <v>0.170346</v>
      </c>
      <c r="BF793">
        <v>0.34384399999999998</v>
      </c>
      <c r="BG793">
        <v>0.29097099999999998</v>
      </c>
      <c r="BH793">
        <v>0.38542199999999999</v>
      </c>
      <c r="BI793">
        <v>0.34215600000000002</v>
      </c>
      <c r="BJ793">
        <v>0.19376699999999999</v>
      </c>
      <c r="BK793">
        <v>0.52161299999999999</v>
      </c>
      <c r="BL793">
        <v>0.18710499999999999</v>
      </c>
      <c r="BM793">
        <v>0.34682099999999999</v>
      </c>
      <c r="BN793">
        <v>8.7075E-2</v>
      </c>
      <c r="BO793">
        <v>0.15029000000000001</v>
      </c>
      <c r="BP793">
        <v>0.24333399999999999</v>
      </c>
      <c r="BQ793">
        <v>0.49206299999999997</v>
      </c>
      <c r="BR793">
        <v>0.800346</v>
      </c>
    </row>
    <row r="794" spans="1:70" x14ac:dyDescent="0.3">
      <c r="A794" t="s">
        <v>856</v>
      </c>
      <c r="B794" t="s">
        <v>856</v>
      </c>
      <c r="C794">
        <v>3</v>
      </c>
      <c r="D794">
        <v>-1.0375000000000001E-2</v>
      </c>
      <c r="E794">
        <v>-7.8192999999999999E-2</v>
      </c>
      <c r="F794">
        <v>-2.3422999999999999E-2</v>
      </c>
      <c r="G794">
        <v>0.143813</v>
      </c>
      <c r="H794">
        <v>0.170346</v>
      </c>
      <c r="I794">
        <v>3.9021E-2</v>
      </c>
      <c r="J794">
        <v>0.17674100000000001</v>
      </c>
      <c r="K794">
        <v>0.150038</v>
      </c>
      <c r="L794">
        <v>0.120975</v>
      </c>
      <c r="M794">
        <v>1.3396E-2</v>
      </c>
      <c r="N794">
        <v>0.18455099999999999</v>
      </c>
      <c r="O794">
        <v>0.42784</v>
      </c>
      <c r="P794">
        <v>0.15662899999999999</v>
      </c>
      <c r="Q794">
        <v>0.152586</v>
      </c>
      <c r="R794">
        <v>0.114538</v>
      </c>
      <c r="S794">
        <v>8.4917999999999993E-2</v>
      </c>
      <c r="T794">
        <v>0.41242099999999998</v>
      </c>
      <c r="U794">
        <v>6.8919999999999995E-2</v>
      </c>
      <c r="V794">
        <v>0.13530300000000001</v>
      </c>
      <c r="W794">
        <v>6.2099000000000001E-2</v>
      </c>
      <c r="X794">
        <v>6.5542000000000003E-2</v>
      </c>
      <c r="Y794">
        <v>0.13301199999999999</v>
      </c>
      <c r="Z794">
        <v>-0.100948</v>
      </c>
      <c r="AA794">
        <v>5.4380000000000001E-3</v>
      </c>
      <c r="AB794">
        <v>-2.9689999999999999E-3</v>
      </c>
      <c r="AC794">
        <v>7.7905000000000002E-2</v>
      </c>
      <c r="AD794">
        <v>8.6356000000000002E-2</v>
      </c>
      <c r="AE794">
        <v>6.5425999999999998E-2</v>
      </c>
      <c r="AF794">
        <v>6.1124999999999999E-2</v>
      </c>
      <c r="AG794">
        <v>6.7380000000000001E-3</v>
      </c>
      <c r="AH794">
        <v>5.8694000000000003E-2</v>
      </c>
      <c r="AI794">
        <v>0.296597</v>
      </c>
      <c r="AJ794">
        <v>4.3133999999999999E-2</v>
      </c>
      <c r="AK794">
        <v>2.4209000000000001E-2</v>
      </c>
      <c r="AL794">
        <v>-5.1507999999999998E-2</v>
      </c>
      <c r="AM794">
        <v>3.6722999999999999E-2</v>
      </c>
      <c r="AN794">
        <v>1.1022000000000001E-2</v>
      </c>
      <c r="AO794">
        <v>1.3946999999999999E-2</v>
      </c>
      <c r="AP794">
        <v>3.2320000000000002E-2</v>
      </c>
      <c r="AQ794">
        <v>2.8309000000000001E-2</v>
      </c>
      <c r="AR794">
        <v>3.4483E-2</v>
      </c>
      <c r="AS794">
        <v>6.8947999999999995E-2</v>
      </c>
      <c r="AT794">
        <v>0.190995</v>
      </c>
      <c r="AU794">
        <v>-1.8279E-2</v>
      </c>
      <c r="AV794">
        <v>-1.7592E-2</v>
      </c>
      <c r="AW794">
        <v>-8.5685999999999998E-2</v>
      </c>
      <c r="AX794">
        <v>1.4723630000000001</v>
      </c>
      <c r="AY794">
        <v>0.29984100000000002</v>
      </c>
      <c r="AZ794">
        <v>0.217223</v>
      </c>
      <c r="BA794">
        <v>4.6316999999999997E-2</v>
      </c>
      <c r="BB794">
        <v>0.33120899999999998</v>
      </c>
      <c r="BC794">
        <v>0.31254700000000002</v>
      </c>
      <c r="BD794">
        <v>0.215201</v>
      </c>
      <c r="BE794">
        <v>5.8935000000000001E-2</v>
      </c>
      <c r="BF794">
        <v>0.165321</v>
      </c>
      <c r="BG794">
        <v>6.7908999999999997E-2</v>
      </c>
      <c r="BH794">
        <v>0.28105599999999997</v>
      </c>
      <c r="BI794">
        <v>0.28706399999999999</v>
      </c>
      <c r="BJ794">
        <v>0.483574</v>
      </c>
      <c r="BK794">
        <v>0.12039</v>
      </c>
      <c r="BL794">
        <v>0.23278699999999999</v>
      </c>
      <c r="BM794">
        <v>0.173788</v>
      </c>
      <c r="BN794">
        <v>0.36758999999999997</v>
      </c>
      <c r="BO794">
        <v>0.271928</v>
      </c>
      <c r="BP794">
        <v>0.27248699999999998</v>
      </c>
      <c r="BQ794">
        <v>0.40170299999999998</v>
      </c>
      <c r="BR794">
        <v>0.20180000000000001</v>
      </c>
    </row>
    <row r="795" spans="1:70" x14ac:dyDescent="0.3">
      <c r="A795" t="s">
        <v>857</v>
      </c>
      <c r="B795" t="s">
        <v>857</v>
      </c>
      <c r="C795">
        <v>3</v>
      </c>
      <c r="D795">
        <v>-6.7657999999999996E-2</v>
      </c>
      <c r="E795">
        <v>-0.13006999999999999</v>
      </c>
      <c r="F795">
        <v>-4.7614999999999998E-2</v>
      </c>
      <c r="G795">
        <v>0.322517</v>
      </c>
      <c r="H795">
        <v>0.177458</v>
      </c>
      <c r="I795">
        <v>4.4797999999999998E-2</v>
      </c>
      <c r="J795">
        <v>0.35902099999999998</v>
      </c>
      <c r="K795">
        <v>0.113009</v>
      </c>
      <c r="L795">
        <v>0.20336899999999999</v>
      </c>
      <c r="M795">
        <v>0.100478</v>
      </c>
      <c r="N795">
        <v>6.9601999999999997E-2</v>
      </c>
      <c r="O795">
        <v>5.7727000000000001E-2</v>
      </c>
      <c r="P795">
        <v>0.18401600000000001</v>
      </c>
      <c r="Q795">
        <v>-3.9280000000000001E-3</v>
      </c>
      <c r="R795">
        <v>8.8899000000000006E-2</v>
      </c>
      <c r="S795">
        <v>0.149898</v>
      </c>
      <c r="T795">
        <v>2.4577999999999999E-2</v>
      </c>
      <c r="U795">
        <v>8.1506999999999996E-2</v>
      </c>
      <c r="V795">
        <v>6.9264999999999993E-2</v>
      </c>
      <c r="W795">
        <v>0.19362199999999999</v>
      </c>
      <c r="X795">
        <v>6.9450999999999999E-2</v>
      </c>
      <c r="Y795">
        <v>8.6775000000000005E-2</v>
      </c>
      <c r="Z795">
        <v>0.16764699999999999</v>
      </c>
      <c r="AA795">
        <v>2.8596E-2</v>
      </c>
      <c r="AB795">
        <v>0.13023699999999999</v>
      </c>
      <c r="AC795">
        <v>0.11321299999999999</v>
      </c>
      <c r="AD795">
        <v>6.2607999999999997E-2</v>
      </c>
      <c r="AE795">
        <v>4.6478999999999999E-2</v>
      </c>
      <c r="AF795">
        <v>3.8927000000000003E-2</v>
      </c>
      <c r="AG795">
        <v>3.8359999999999998E-2</v>
      </c>
      <c r="AH795">
        <v>-5.5999999999999999E-5</v>
      </c>
      <c r="AI795">
        <v>-1.5917000000000001E-2</v>
      </c>
      <c r="AJ795">
        <v>8.8938000000000003E-2</v>
      </c>
      <c r="AK795">
        <v>4.2165000000000001E-2</v>
      </c>
      <c r="AL795">
        <v>2.4549000000000001E-2</v>
      </c>
      <c r="AM795">
        <v>0.177874</v>
      </c>
      <c r="AN795">
        <v>1.224E-3</v>
      </c>
      <c r="AO795">
        <v>3.8528E-2</v>
      </c>
      <c r="AP795">
        <v>8.2316E-2</v>
      </c>
      <c r="AQ795">
        <v>5.6073999999999999E-2</v>
      </c>
      <c r="AR795">
        <v>2.1000000000000001E-2</v>
      </c>
      <c r="AS795">
        <v>6.228E-3</v>
      </c>
      <c r="AT795">
        <v>8.8539999999999994E-2</v>
      </c>
      <c r="AU795">
        <v>5.7999999999999996E-3</v>
      </c>
      <c r="AV795">
        <v>6.3247999999999999E-2</v>
      </c>
      <c r="AW795">
        <v>-1.068E-2</v>
      </c>
      <c r="AX795">
        <v>1.323034</v>
      </c>
      <c r="AY795">
        <v>0.65595899999999996</v>
      </c>
      <c r="AZ795">
        <v>1.1305959999999999</v>
      </c>
      <c r="BA795">
        <v>0.55150699999999997</v>
      </c>
      <c r="BB795">
        <v>0.55791900000000005</v>
      </c>
      <c r="BC795">
        <v>0.61674700000000005</v>
      </c>
      <c r="BD795">
        <v>0.501278</v>
      </c>
      <c r="BE795">
        <v>0.49214599999999997</v>
      </c>
      <c r="BF795">
        <v>0.46351599999999998</v>
      </c>
      <c r="BG795">
        <v>0.25717699999999999</v>
      </c>
      <c r="BH795">
        <v>0.17468800000000001</v>
      </c>
      <c r="BI795">
        <v>0.105224</v>
      </c>
      <c r="BJ795">
        <v>0.246172</v>
      </c>
      <c r="BK795">
        <v>0.43878299999999998</v>
      </c>
      <c r="BL795">
        <v>0.21188899999999999</v>
      </c>
      <c r="BM795">
        <v>0.16855000000000001</v>
      </c>
      <c r="BN795">
        <v>0.17413999999999999</v>
      </c>
      <c r="BO795">
        <v>0.212868</v>
      </c>
      <c r="BP795">
        <v>0.24291199999999999</v>
      </c>
      <c r="BQ795">
        <v>0.127634</v>
      </c>
      <c r="BR795">
        <v>0.71194900000000005</v>
      </c>
    </row>
    <row r="796" spans="1:70" x14ac:dyDescent="0.3">
      <c r="A796" t="s">
        <v>858</v>
      </c>
      <c r="B796" t="s">
        <v>858</v>
      </c>
      <c r="C796">
        <v>3</v>
      </c>
      <c r="D796">
        <v>4.8760999999999999E-2</v>
      </c>
      <c r="E796">
        <v>-8.8885000000000006E-2</v>
      </c>
      <c r="F796">
        <v>-6.1840000000000003E-3</v>
      </c>
      <c r="G796">
        <v>-7.6932E-2</v>
      </c>
      <c r="H796">
        <v>0.146373</v>
      </c>
      <c r="I796">
        <v>0.10956</v>
      </c>
      <c r="J796">
        <v>0.23477700000000001</v>
      </c>
      <c r="K796">
        <v>0.24546200000000001</v>
      </c>
      <c r="L796">
        <v>0.137021</v>
      </c>
      <c r="M796">
        <v>2.3299E-2</v>
      </c>
      <c r="N796">
        <v>-1.993E-3</v>
      </c>
      <c r="O796">
        <v>-4.5170000000000002E-2</v>
      </c>
      <c r="P796">
        <v>0.36130499999999999</v>
      </c>
      <c r="Q796">
        <v>0.39823999999999998</v>
      </c>
      <c r="R796">
        <v>4.3790000000000003E-2</v>
      </c>
      <c r="S796">
        <v>2.271E-3</v>
      </c>
      <c r="T796">
        <v>6.3964999999999994E-2</v>
      </c>
      <c r="U796">
        <v>7.5244000000000005E-2</v>
      </c>
      <c r="V796">
        <v>4.7879999999999999E-2</v>
      </c>
      <c r="W796">
        <v>0.17182900000000001</v>
      </c>
      <c r="X796">
        <v>0.12900800000000001</v>
      </c>
      <c r="Y796">
        <v>-3.6923999999999998E-2</v>
      </c>
      <c r="Z796">
        <v>0.132105</v>
      </c>
      <c r="AA796">
        <v>0.28645700000000002</v>
      </c>
      <c r="AB796">
        <v>6.5148999999999999E-2</v>
      </c>
      <c r="AC796">
        <v>4.2272999999999998E-2</v>
      </c>
      <c r="AD796">
        <v>3.4449E-2</v>
      </c>
      <c r="AE796">
        <v>1.9257E-2</v>
      </c>
      <c r="AF796">
        <v>0.12878700000000001</v>
      </c>
      <c r="AG796">
        <v>3.3973000000000003E-2</v>
      </c>
      <c r="AH796">
        <v>4.9304000000000001E-2</v>
      </c>
      <c r="AI796">
        <v>-0.132909</v>
      </c>
      <c r="AJ796">
        <v>-8.9653999999999998E-2</v>
      </c>
      <c r="AK796">
        <v>2.1694999999999999E-2</v>
      </c>
      <c r="AL796">
        <v>8.5341E-2</v>
      </c>
      <c r="AM796">
        <v>-5.2488E-2</v>
      </c>
      <c r="AN796">
        <v>2.4476999999999999E-2</v>
      </c>
      <c r="AO796">
        <v>8.149E-3</v>
      </c>
      <c r="AP796">
        <v>-1.7134E-2</v>
      </c>
      <c r="AQ796">
        <v>9.4233999999999998E-2</v>
      </c>
      <c r="AR796">
        <v>0.138067</v>
      </c>
      <c r="AS796">
        <v>-1.7470000000000001E-3</v>
      </c>
      <c r="AT796">
        <v>-4.0533E-2</v>
      </c>
      <c r="AU796">
        <v>2.6917E-2</v>
      </c>
      <c r="AV796">
        <v>-8.744E-3</v>
      </c>
      <c r="AW796">
        <v>-0.14010800000000001</v>
      </c>
      <c r="AX796">
        <v>-8.8432999999999998E-2</v>
      </c>
      <c r="AY796">
        <v>0.69189000000000001</v>
      </c>
      <c r="AZ796">
        <v>0.71843599999999996</v>
      </c>
      <c r="BA796">
        <v>0.19364899999999999</v>
      </c>
      <c r="BB796">
        <v>0.40051500000000001</v>
      </c>
      <c r="BC796">
        <v>0.50471100000000002</v>
      </c>
      <c r="BD796">
        <v>7.1874999999999994E-2</v>
      </c>
      <c r="BE796">
        <v>0.183035</v>
      </c>
      <c r="BF796">
        <v>0.18079400000000001</v>
      </c>
      <c r="BG796">
        <v>0.26764300000000002</v>
      </c>
      <c r="BH796">
        <v>0.12653</v>
      </c>
      <c r="BI796">
        <v>0.13938700000000001</v>
      </c>
      <c r="BJ796">
        <v>0.199768</v>
      </c>
      <c r="BK796">
        <v>0.139486</v>
      </c>
      <c r="BL796">
        <v>0.21434300000000001</v>
      </c>
      <c r="BM796">
        <v>0.215114</v>
      </c>
      <c r="BN796">
        <v>0.188889</v>
      </c>
      <c r="BO796">
        <v>4.7778000000000001E-2</v>
      </c>
      <c r="BP796">
        <v>0.12717200000000001</v>
      </c>
      <c r="BQ796">
        <v>0.296124</v>
      </c>
      <c r="BR796">
        <v>3.8227999999999998E-2</v>
      </c>
    </row>
    <row r="797" spans="1:70" x14ac:dyDescent="0.3">
      <c r="A797" t="s">
        <v>859</v>
      </c>
      <c r="B797" t="s">
        <v>859</v>
      </c>
      <c r="C797">
        <v>3</v>
      </c>
      <c r="D797">
        <v>-0.17735200000000001</v>
      </c>
      <c r="E797">
        <v>1.019668</v>
      </c>
      <c r="F797">
        <v>0.37888699999999997</v>
      </c>
      <c r="G797">
        <v>-0.19886100000000001</v>
      </c>
      <c r="H797">
        <v>-0.118118</v>
      </c>
      <c r="I797">
        <v>0.18388199999999999</v>
      </c>
      <c r="J797">
        <v>6.6339999999999996E-2</v>
      </c>
      <c r="K797">
        <v>0.39063599999999998</v>
      </c>
      <c r="L797">
        <v>1.6083E-2</v>
      </c>
      <c r="M797">
        <v>8.8981000000000005E-2</v>
      </c>
      <c r="N797">
        <v>-7.3590000000000001E-3</v>
      </c>
      <c r="O797">
        <v>5.7300000000000005E-4</v>
      </c>
      <c r="P797">
        <v>4.0000000000000001E-3</v>
      </c>
      <c r="Q797">
        <v>-5.3531000000000002E-2</v>
      </c>
      <c r="R797">
        <v>0.54295000000000004</v>
      </c>
      <c r="S797">
        <v>9.0782000000000002E-2</v>
      </c>
      <c r="T797">
        <v>0.150363</v>
      </c>
      <c r="U797">
        <v>0.136821</v>
      </c>
      <c r="V797">
        <v>0.15881700000000001</v>
      </c>
      <c r="W797">
        <v>0.193966</v>
      </c>
      <c r="X797">
        <v>0.210842</v>
      </c>
      <c r="Y797">
        <v>2.8899000000000001E-2</v>
      </c>
      <c r="Z797">
        <v>0.19917299999999999</v>
      </c>
      <c r="AA797">
        <v>0.42196600000000001</v>
      </c>
      <c r="AB797">
        <v>0.566415</v>
      </c>
      <c r="AC797">
        <v>0.46594600000000003</v>
      </c>
      <c r="AD797">
        <v>0.358483</v>
      </c>
      <c r="AE797">
        <v>0.26000099999999998</v>
      </c>
      <c r="AF797">
        <v>0.37063299999999999</v>
      </c>
      <c r="AG797">
        <v>0.526451</v>
      </c>
      <c r="AH797">
        <v>0.419267</v>
      </c>
      <c r="AI797">
        <v>-0.18095900000000001</v>
      </c>
      <c r="AJ797">
        <v>-0.27867900000000001</v>
      </c>
      <c r="AK797">
        <v>0.190244</v>
      </c>
      <c r="AL797">
        <v>-0.19334999999999999</v>
      </c>
      <c r="AM797">
        <v>-0.39872800000000003</v>
      </c>
      <c r="AN797">
        <v>7.2828000000000004E-2</v>
      </c>
      <c r="AO797">
        <v>9.4034000000000006E-2</v>
      </c>
      <c r="AP797">
        <v>0.17462</v>
      </c>
      <c r="AQ797">
        <v>0.106673</v>
      </c>
      <c r="AR797">
        <v>-1.4090000000000001E-3</v>
      </c>
      <c r="AS797">
        <v>-8.7266999999999997E-2</v>
      </c>
      <c r="AT797">
        <v>-0.115171</v>
      </c>
      <c r="AU797">
        <v>4.4638999999999998E-2</v>
      </c>
      <c r="AV797">
        <v>0.13777400000000001</v>
      </c>
      <c r="AW797">
        <v>0.26446700000000001</v>
      </c>
      <c r="AX797">
        <v>0.69951099999999999</v>
      </c>
      <c r="AY797">
        <v>0.84382699999999999</v>
      </c>
      <c r="AZ797">
        <v>0.42701899999999998</v>
      </c>
      <c r="BA797">
        <v>4.8607999999999998E-2</v>
      </c>
      <c r="BB797">
        <v>0.54599900000000001</v>
      </c>
      <c r="BC797">
        <v>0.60386200000000001</v>
      </c>
      <c r="BD797">
        <v>2.8140999999999999E-2</v>
      </c>
      <c r="BE797">
        <v>0.31342900000000001</v>
      </c>
      <c r="BF797">
        <v>0.165021</v>
      </c>
      <c r="BG797">
        <v>0.55804600000000004</v>
      </c>
      <c r="BH797">
        <v>0.57410799999999995</v>
      </c>
      <c r="BI797">
        <v>0.60682100000000005</v>
      </c>
      <c r="BJ797">
        <v>0.15708800000000001</v>
      </c>
      <c r="BK797">
        <v>0.15273100000000001</v>
      </c>
      <c r="BL797">
        <v>0.309446</v>
      </c>
      <c r="BM797">
        <v>0.26625900000000002</v>
      </c>
      <c r="BN797">
        <v>6.6021999999999997E-2</v>
      </c>
      <c r="BO797">
        <v>0.108775</v>
      </c>
      <c r="BP797">
        <v>0.26171100000000003</v>
      </c>
      <c r="BQ797">
        <v>0.17854300000000001</v>
      </c>
      <c r="BR797">
        <v>4.7163999999999998E-2</v>
      </c>
    </row>
    <row r="798" spans="1:70" x14ac:dyDescent="0.3">
      <c r="A798" t="s">
        <v>860</v>
      </c>
      <c r="B798" t="s">
        <v>860</v>
      </c>
      <c r="C798">
        <v>3</v>
      </c>
      <c r="D798">
        <v>-2.3203999999999999E-2</v>
      </c>
      <c r="E798">
        <v>0.33816200000000002</v>
      </c>
      <c r="F798">
        <v>0.106282</v>
      </c>
      <c r="G798">
        <v>-1.4016000000000001E-2</v>
      </c>
      <c r="H798">
        <v>2.2943000000000002E-2</v>
      </c>
      <c r="I798">
        <v>0.174538</v>
      </c>
      <c r="J798">
        <v>-5.3600000000000002E-4</v>
      </c>
      <c r="K798">
        <v>-2.7299E-2</v>
      </c>
      <c r="L798">
        <v>5.1138999999999997E-2</v>
      </c>
      <c r="M798">
        <v>6.8089999999999999E-3</v>
      </c>
      <c r="N798">
        <v>2.5315000000000001E-2</v>
      </c>
      <c r="O798">
        <v>7.1074999999999999E-2</v>
      </c>
      <c r="P798">
        <v>4.9699999999999996E-3</v>
      </c>
      <c r="Q798">
        <v>-2.4421999999999999E-2</v>
      </c>
      <c r="R798">
        <v>2.2750000000000001E-3</v>
      </c>
      <c r="S798">
        <v>5.6223000000000002E-2</v>
      </c>
      <c r="T798">
        <v>2.2838000000000001E-2</v>
      </c>
      <c r="U798">
        <v>0.15290100000000001</v>
      </c>
      <c r="V798">
        <v>2.1675E-2</v>
      </c>
      <c r="W798">
        <v>4.9133999999999997E-2</v>
      </c>
      <c r="X798">
        <v>5.1505000000000002E-2</v>
      </c>
      <c r="Y798">
        <v>6.2514E-2</v>
      </c>
      <c r="Z798">
        <v>0.110221</v>
      </c>
      <c r="AA798">
        <v>0.108652</v>
      </c>
      <c r="AB798">
        <v>8.2372000000000001E-2</v>
      </c>
      <c r="AC798">
        <v>6.8580000000000004E-3</v>
      </c>
      <c r="AD798">
        <v>5.4469999999999998E-2</v>
      </c>
      <c r="AE798">
        <v>1.0064E-2</v>
      </c>
      <c r="AF798">
        <v>5.7926999999999999E-2</v>
      </c>
      <c r="AG798">
        <v>2.8962999999999999E-2</v>
      </c>
      <c r="AH798">
        <v>6.0138999999999998E-2</v>
      </c>
      <c r="AI798">
        <v>0.115746</v>
      </c>
      <c r="AJ798">
        <v>3.7280000000000001E-2</v>
      </c>
      <c r="AK798">
        <v>6.8326999999999999E-2</v>
      </c>
      <c r="AL798">
        <v>3.6903999999999999E-2</v>
      </c>
      <c r="AM798">
        <v>0.15190600000000001</v>
      </c>
      <c r="AN798">
        <v>2.9633E-2</v>
      </c>
      <c r="AO798">
        <v>4.2202000000000003E-2</v>
      </c>
      <c r="AP798">
        <v>7.2715000000000002E-2</v>
      </c>
      <c r="AQ798">
        <v>3.8206999999999998E-2</v>
      </c>
      <c r="AR798">
        <v>4.3423000000000003E-2</v>
      </c>
      <c r="AS798">
        <v>3.2475999999999998E-2</v>
      </c>
      <c r="AT798">
        <v>-4.4775000000000002E-2</v>
      </c>
      <c r="AU798">
        <v>-6.9499999999999996E-3</v>
      </c>
      <c r="AV798">
        <v>-5.3635000000000002E-2</v>
      </c>
      <c r="AW798">
        <v>-5.2892000000000002E-2</v>
      </c>
      <c r="AX798">
        <v>-0.10996300000000001</v>
      </c>
      <c r="AY798">
        <v>0.760131</v>
      </c>
      <c r="AZ798">
        <v>5.1152999999999997E-2</v>
      </c>
      <c r="BA798">
        <v>5.0939999999999996E-3</v>
      </c>
      <c r="BB798">
        <v>5.4587999999999998E-2</v>
      </c>
      <c r="BC798">
        <v>0.88422699999999999</v>
      </c>
      <c r="BD798">
        <v>-6.1869999999999998E-3</v>
      </c>
      <c r="BE798">
        <v>-2.9194999999999999E-2</v>
      </c>
      <c r="BF798">
        <v>4.8051999999999997E-2</v>
      </c>
      <c r="BG798">
        <v>-0.10315000000000001</v>
      </c>
      <c r="BH798">
        <v>3.1445000000000001E-2</v>
      </c>
      <c r="BI798">
        <v>4.8269999999999997E-3</v>
      </c>
      <c r="BJ798">
        <v>-6.1062999999999999E-2</v>
      </c>
      <c r="BK798">
        <v>0.101851</v>
      </c>
      <c r="BL798">
        <v>-4.5890000000000002E-3</v>
      </c>
      <c r="BM798">
        <v>6.5183000000000005E-2</v>
      </c>
      <c r="BN798">
        <v>0.29039100000000001</v>
      </c>
      <c r="BO798">
        <v>4.9047E-2</v>
      </c>
      <c r="BP798">
        <v>5.5917000000000001E-2</v>
      </c>
      <c r="BQ798">
        <v>6.2937999999999994E-2</v>
      </c>
      <c r="BR798">
        <v>8.1470000000000001E-2</v>
      </c>
    </row>
    <row r="799" spans="1:70" x14ac:dyDescent="0.3">
      <c r="A799" t="s">
        <v>861</v>
      </c>
      <c r="B799" t="s">
        <v>861</v>
      </c>
      <c r="C799">
        <v>3</v>
      </c>
      <c r="D799">
        <v>-0.283605</v>
      </c>
      <c r="E799">
        <v>-0.112057</v>
      </c>
      <c r="F799">
        <v>5.1638999999999997E-2</v>
      </c>
      <c r="G799">
        <v>0.107548</v>
      </c>
      <c r="H799">
        <v>4.6549E-2</v>
      </c>
      <c r="I799">
        <v>0.25492399999999998</v>
      </c>
      <c r="J799">
        <v>0.44316</v>
      </c>
      <c r="K799">
        <v>0.31290299999999999</v>
      </c>
      <c r="L799">
        <v>0.19442200000000001</v>
      </c>
      <c r="M799">
        <v>9.9838999999999997E-2</v>
      </c>
      <c r="N799">
        <v>0.19322900000000001</v>
      </c>
      <c r="O799">
        <v>0.144319</v>
      </c>
      <c r="P799">
        <v>0.11621099999999999</v>
      </c>
      <c r="Q799">
        <v>4.8691999999999999E-2</v>
      </c>
      <c r="R799">
        <v>0.32895600000000003</v>
      </c>
      <c r="S799">
        <v>0.172237</v>
      </c>
      <c r="T799">
        <v>0.14306099999999999</v>
      </c>
      <c r="U799">
        <v>0.17416300000000001</v>
      </c>
      <c r="V799">
        <v>0.20306199999999999</v>
      </c>
      <c r="W799">
        <v>0.40836299999999998</v>
      </c>
      <c r="X799">
        <v>0.15951299999999999</v>
      </c>
      <c r="Y799">
        <v>0.168545</v>
      </c>
      <c r="Z799">
        <v>0.11987299999999999</v>
      </c>
      <c r="AA799">
        <v>7.8321000000000002E-2</v>
      </c>
      <c r="AB799">
        <v>0.25179299999999999</v>
      </c>
      <c r="AC799">
        <v>0.190834</v>
      </c>
      <c r="AD799">
        <v>0.200907</v>
      </c>
      <c r="AE799">
        <v>7.7774999999999997E-2</v>
      </c>
      <c r="AF799">
        <v>0.188085</v>
      </c>
      <c r="AG799">
        <v>5.4908999999999999E-2</v>
      </c>
      <c r="AH799">
        <v>6.9501999999999994E-2</v>
      </c>
      <c r="AI799">
        <v>9.1380000000000003E-3</v>
      </c>
      <c r="AJ799">
        <v>-1.881E-2</v>
      </c>
      <c r="AK799">
        <v>-9.5853999999999995E-2</v>
      </c>
      <c r="AL799">
        <v>-6.8090999999999999E-2</v>
      </c>
      <c r="AM799">
        <v>-1.1929E-2</v>
      </c>
      <c r="AN799">
        <v>9.8209999999999999E-3</v>
      </c>
      <c r="AO799">
        <v>-1.9167E-2</v>
      </c>
      <c r="AP799">
        <v>2.5964999999999998E-2</v>
      </c>
      <c r="AQ799">
        <v>8.6443000000000006E-2</v>
      </c>
      <c r="AR799">
        <v>4.0042000000000001E-2</v>
      </c>
      <c r="AS799">
        <v>3.4483E-2</v>
      </c>
      <c r="AT799">
        <v>0.107347</v>
      </c>
      <c r="AU799">
        <v>7.4480000000000005E-2</v>
      </c>
      <c r="AV799">
        <v>6.0963999999999997E-2</v>
      </c>
      <c r="AW799">
        <v>4.1947999999999999E-2</v>
      </c>
      <c r="AX799">
        <v>1.8361639999999999</v>
      </c>
      <c r="AY799">
        <v>0.95082800000000001</v>
      </c>
      <c r="AZ799">
        <v>0.74049600000000004</v>
      </c>
      <c r="BA799">
        <v>0.63161699999999998</v>
      </c>
      <c r="BB799">
        <v>0.59403399999999995</v>
      </c>
      <c r="BC799">
        <v>0.52307899999999996</v>
      </c>
      <c r="BD799">
        <v>0.56586999999999998</v>
      </c>
      <c r="BE799">
        <v>0.26586900000000002</v>
      </c>
      <c r="BF799">
        <v>0.54483899999999996</v>
      </c>
      <c r="BG799">
        <v>0.38063399999999997</v>
      </c>
      <c r="BH799">
        <v>0.480937</v>
      </c>
      <c r="BI799">
        <v>0.51277799999999996</v>
      </c>
      <c r="BJ799">
        <v>0.622668</v>
      </c>
      <c r="BK799">
        <v>0.37386200000000003</v>
      </c>
      <c r="BL799">
        <v>0.38647199999999998</v>
      </c>
      <c r="BM799">
        <v>0.38663900000000001</v>
      </c>
      <c r="BN799">
        <v>0.31043900000000002</v>
      </c>
      <c r="BO799">
        <v>0.302985</v>
      </c>
      <c r="BP799">
        <v>0.51130699999999996</v>
      </c>
      <c r="BQ799">
        <v>0.54690700000000003</v>
      </c>
      <c r="BR799">
        <v>0.64934000000000003</v>
      </c>
    </row>
    <row r="800" spans="1:70" x14ac:dyDescent="0.3">
      <c r="A800" t="s">
        <v>862</v>
      </c>
      <c r="B800" t="s">
        <v>862</v>
      </c>
      <c r="C800">
        <v>3</v>
      </c>
      <c r="D800">
        <v>-7.2039000000000006E-2</v>
      </c>
      <c r="E800">
        <v>-0.22483700000000001</v>
      </c>
      <c r="F800">
        <v>0.186005</v>
      </c>
      <c r="G800">
        <v>8.0217999999999998E-2</v>
      </c>
      <c r="H800">
        <v>0.17647499999999999</v>
      </c>
      <c r="I800">
        <v>0.11459900000000001</v>
      </c>
      <c r="J800">
        <v>0.232268</v>
      </c>
      <c r="K800">
        <v>0.29463499999999998</v>
      </c>
      <c r="L800">
        <v>0.12948699999999999</v>
      </c>
      <c r="M800">
        <v>0.147589</v>
      </c>
      <c r="N800">
        <v>1.5245E-2</v>
      </c>
      <c r="O800">
        <v>4.2948E-2</v>
      </c>
      <c r="P800">
        <v>-1.3115E-2</v>
      </c>
      <c r="Q800">
        <v>1.9091E-2</v>
      </c>
      <c r="R800">
        <v>3.3640000000000003E-2</v>
      </c>
      <c r="S800">
        <v>0.17636599999999999</v>
      </c>
      <c r="T800">
        <v>0.12734200000000001</v>
      </c>
      <c r="U800">
        <v>8.4112000000000006E-2</v>
      </c>
      <c r="V800">
        <v>7.9946000000000003E-2</v>
      </c>
      <c r="W800">
        <v>0.12453400000000001</v>
      </c>
      <c r="X800">
        <v>3.5929000000000003E-2</v>
      </c>
      <c r="Y800">
        <v>9.8454E-2</v>
      </c>
      <c r="Z800">
        <v>-9.3760000000000007E-3</v>
      </c>
      <c r="AA800">
        <v>0.15635499999999999</v>
      </c>
      <c r="AB800">
        <v>7.5139999999999998E-3</v>
      </c>
      <c r="AC800">
        <v>0.112998</v>
      </c>
      <c r="AD800">
        <v>8.5018999999999997E-2</v>
      </c>
      <c r="AE800">
        <v>1.5873999999999999E-2</v>
      </c>
      <c r="AF800">
        <v>5.3906999999999997E-2</v>
      </c>
      <c r="AG800">
        <v>-2.2943999999999999E-2</v>
      </c>
      <c r="AH800">
        <v>-7.6594999999999996E-2</v>
      </c>
      <c r="AI800">
        <v>8.4329999999999995E-3</v>
      </c>
      <c r="AJ800">
        <v>-7.7989000000000003E-2</v>
      </c>
      <c r="AK800">
        <v>-9.3109999999999998E-3</v>
      </c>
      <c r="AL800">
        <v>-3.1787999999999997E-2</v>
      </c>
      <c r="AM800">
        <v>6.9803000000000004E-2</v>
      </c>
      <c r="AN800">
        <v>1.0521000000000001E-2</v>
      </c>
      <c r="AO800">
        <v>-5.2895999999999999E-2</v>
      </c>
      <c r="AP800">
        <v>-1.0377000000000001E-2</v>
      </c>
      <c r="AQ800">
        <v>1.7536E-2</v>
      </c>
      <c r="AR800">
        <v>3.5949000000000002E-2</v>
      </c>
      <c r="AS800">
        <v>-2.75E-2</v>
      </c>
      <c r="AT800">
        <v>-1.6022999999999999E-2</v>
      </c>
      <c r="AU800">
        <v>-3.1885999999999998E-2</v>
      </c>
      <c r="AV800">
        <v>-1.3820000000000001E-2</v>
      </c>
      <c r="AW800">
        <v>-1.7735999999999998E-2</v>
      </c>
      <c r="AX800">
        <v>9.6388000000000001E-2</v>
      </c>
      <c r="AY800">
        <v>0.98740000000000006</v>
      </c>
      <c r="AZ800">
        <v>1.3813040000000001</v>
      </c>
      <c r="BA800">
        <v>1.088425</v>
      </c>
      <c r="BB800">
        <v>0.26104100000000002</v>
      </c>
      <c r="BC800">
        <v>0.37155700000000003</v>
      </c>
      <c r="BD800">
        <v>0.56621999999999995</v>
      </c>
      <c r="BE800">
        <v>0.43606800000000001</v>
      </c>
      <c r="BF800">
        <v>0.23119500000000001</v>
      </c>
      <c r="BG800">
        <v>0.30667800000000001</v>
      </c>
      <c r="BH800">
        <v>0.11928</v>
      </c>
      <c r="BI800">
        <v>0.100103</v>
      </c>
      <c r="BJ800">
        <v>0.40315299999999998</v>
      </c>
      <c r="BK800">
        <v>0.31531100000000001</v>
      </c>
      <c r="BL800">
        <v>0.259996</v>
      </c>
      <c r="BM800">
        <v>0.176983</v>
      </c>
      <c r="BN800">
        <v>9.8820000000000005E-2</v>
      </c>
      <c r="BO800">
        <v>0.14094499999999999</v>
      </c>
      <c r="BP800">
        <v>8.9245000000000005E-2</v>
      </c>
      <c r="BQ800">
        <v>0.37143199999999998</v>
      </c>
      <c r="BR800">
        <v>0.49721599999999999</v>
      </c>
    </row>
    <row r="801" spans="1:70" x14ac:dyDescent="0.3">
      <c r="A801" t="s">
        <v>863</v>
      </c>
      <c r="B801" t="s">
        <v>863</v>
      </c>
      <c r="C801">
        <v>3</v>
      </c>
      <c r="D801">
        <v>-0.23685500000000001</v>
      </c>
      <c r="E801">
        <v>-0.213391</v>
      </c>
      <c r="F801">
        <v>0.14566299999999999</v>
      </c>
      <c r="G801">
        <v>0.118009</v>
      </c>
      <c r="H801">
        <v>7.7563999999999994E-2</v>
      </c>
      <c r="I801">
        <v>0.203764</v>
      </c>
      <c r="J801">
        <v>0.353551</v>
      </c>
      <c r="K801">
        <v>0.31964500000000001</v>
      </c>
      <c r="L801">
        <v>0.27690700000000001</v>
      </c>
      <c r="M801">
        <v>0.110161</v>
      </c>
      <c r="N801">
        <v>0.12529199999999999</v>
      </c>
      <c r="O801">
        <v>-2.5172E-2</v>
      </c>
      <c r="P801">
        <v>1.4289E-2</v>
      </c>
      <c r="Q801">
        <v>-4.8598000000000002E-2</v>
      </c>
      <c r="R801">
        <v>6.1814000000000001E-2</v>
      </c>
      <c r="S801">
        <v>0.152508</v>
      </c>
      <c r="T801">
        <v>7.9488000000000003E-2</v>
      </c>
      <c r="U801">
        <v>8.1969E-2</v>
      </c>
      <c r="V801">
        <v>0.123969</v>
      </c>
      <c r="W801">
        <v>9.9478999999999998E-2</v>
      </c>
      <c r="X801">
        <v>6.0219000000000002E-2</v>
      </c>
      <c r="Y801">
        <v>8.5195000000000007E-2</v>
      </c>
      <c r="Z801">
        <v>-3.4780999999999999E-2</v>
      </c>
      <c r="AA801">
        <v>0.21981999999999999</v>
      </c>
      <c r="AB801">
        <v>4.8397000000000003E-2</v>
      </c>
      <c r="AC801">
        <v>9.8921999999999996E-2</v>
      </c>
      <c r="AD801">
        <v>8.8854000000000002E-2</v>
      </c>
      <c r="AE801">
        <v>-3.1646000000000001E-2</v>
      </c>
      <c r="AF801">
        <v>-2.2348E-2</v>
      </c>
      <c r="AG801">
        <v>1.1249999999999999E-3</v>
      </c>
      <c r="AH801">
        <v>-9.1384000000000007E-2</v>
      </c>
      <c r="AI801">
        <v>-0.12764500000000001</v>
      </c>
      <c r="AJ801">
        <v>-2.3223000000000001E-2</v>
      </c>
      <c r="AK801">
        <v>-8.7513999999999995E-2</v>
      </c>
      <c r="AL801">
        <v>6.0790000000000002E-3</v>
      </c>
      <c r="AM801">
        <v>-9.0749999999999997E-2</v>
      </c>
      <c r="AN801">
        <v>1.97E-3</v>
      </c>
      <c r="AO801">
        <v>-0.112524</v>
      </c>
      <c r="AP801">
        <v>-3.3808999999999999E-2</v>
      </c>
      <c r="AQ801">
        <v>-4.4489999999999998E-3</v>
      </c>
      <c r="AR801">
        <v>4.7080000000000004E-3</v>
      </c>
      <c r="AS801">
        <v>-3.9266000000000002E-2</v>
      </c>
      <c r="AT801">
        <v>-6.2248999999999999E-2</v>
      </c>
      <c r="AU801">
        <v>2.2858E-2</v>
      </c>
      <c r="AV801">
        <v>-4.823E-3</v>
      </c>
      <c r="AW801">
        <v>-0.16061900000000001</v>
      </c>
      <c r="AX801">
        <v>-8.8305999999999996E-2</v>
      </c>
      <c r="AY801">
        <v>0.95741699999999996</v>
      </c>
      <c r="AZ801">
        <v>0.85528700000000002</v>
      </c>
      <c r="BA801">
        <v>0.54699200000000003</v>
      </c>
      <c r="BB801">
        <v>0.76845200000000002</v>
      </c>
      <c r="BC801">
        <v>0.49667499999999998</v>
      </c>
      <c r="BD801">
        <v>0.34870899999999999</v>
      </c>
      <c r="BE801">
        <v>0.172763</v>
      </c>
      <c r="BF801">
        <v>0.26991799999999999</v>
      </c>
      <c r="BG801">
        <v>0.15653800000000001</v>
      </c>
      <c r="BH801">
        <v>0.145236</v>
      </c>
      <c r="BI801">
        <v>0.1115</v>
      </c>
      <c r="BJ801">
        <v>0.28295100000000001</v>
      </c>
      <c r="BK801">
        <v>0.235736</v>
      </c>
      <c r="BL801">
        <v>0.17441000000000001</v>
      </c>
      <c r="BM801">
        <v>0.24391499999999999</v>
      </c>
      <c r="BN801">
        <v>0.16420899999999999</v>
      </c>
      <c r="BO801">
        <v>0.12922600000000001</v>
      </c>
      <c r="BP801">
        <v>0.112486</v>
      </c>
      <c r="BQ801">
        <v>0.53830500000000003</v>
      </c>
      <c r="BR801">
        <v>0.32628299999999999</v>
      </c>
    </row>
    <row r="802" spans="1:70" x14ac:dyDescent="0.3">
      <c r="A802" t="s">
        <v>864</v>
      </c>
      <c r="B802" t="s">
        <v>864</v>
      </c>
      <c r="C802">
        <v>3</v>
      </c>
      <c r="D802">
        <v>-0.25179400000000002</v>
      </c>
      <c r="E802">
        <v>-9.1857999999999995E-2</v>
      </c>
      <c r="F802">
        <v>0.119739</v>
      </c>
      <c r="G802">
        <v>3.3856999999999998E-2</v>
      </c>
      <c r="H802">
        <v>5.3185000000000003E-2</v>
      </c>
      <c r="I802">
        <v>0.14551700000000001</v>
      </c>
      <c r="J802">
        <v>0.280829</v>
      </c>
      <c r="K802">
        <v>0.163747</v>
      </c>
      <c r="L802">
        <v>9.7414000000000001E-2</v>
      </c>
      <c r="M802">
        <v>6.4690999999999999E-2</v>
      </c>
      <c r="N802">
        <v>9.3238000000000001E-2</v>
      </c>
      <c r="O802">
        <v>2.2685E-2</v>
      </c>
      <c r="P802">
        <v>6.2274999999999997E-2</v>
      </c>
      <c r="Q802">
        <v>2.1038999999999999E-2</v>
      </c>
      <c r="R802">
        <v>1.6239E-2</v>
      </c>
      <c r="S802">
        <v>0.200852</v>
      </c>
      <c r="T802">
        <v>8.6510000000000004E-2</v>
      </c>
      <c r="U802">
        <v>0.101684</v>
      </c>
      <c r="V802">
        <v>0.18715399999999999</v>
      </c>
      <c r="W802">
        <v>0.322683</v>
      </c>
      <c r="X802">
        <v>3.1174E-2</v>
      </c>
      <c r="Y802">
        <v>9.9054000000000003E-2</v>
      </c>
      <c r="Z802">
        <v>8.1628000000000006E-2</v>
      </c>
      <c r="AA802">
        <v>0.18504300000000001</v>
      </c>
      <c r="AB802">
        <v>0.25837199999999999</v>
      </c>
      <c r="AC802">
        <v>0.13397500000000001</v>
      </c>
      <c r="AD802">
        <v>0.13771600000000001</v>
      </c>
      <c r="AE802">
        <v>5.9430999999999998E-2</v>
      </c>
      <c r="AF802">
        <v>0.29993300000000001</v>
      </c>
      <c r="AG802">
        <v>1.3329000000000001E-2</v>
      </c>
      <c r="AH802">
        <v>8.4709000000000007E-2</v>
      </c>
      <c r="AI802">
        <v>3.4499999999999999E-3</v>
      </c>
      <c r="AJ802">
        <v>-3.5978000000000003E-2</v>
      </c>
      <c r="AK802">
        <v>-0.142015</v>
      </c>
      <c r="AL802">
        <v>8.1880000000000008E-3</v>
      </c>
      <c r="AM802">
        <v>6.7278000000000004E-2</v>
      </c>
      <c r="AN802">
        <v>4.731E-3</v>
      </c>
      <c r="AO802">
        <v>-5.416E-2</v>
      </c>
      <c r="AP802">
        <v>2.4466999999999999E-2</v>
      </c>
      <c r="AQ802">
        <v>1.5505E-2</v>
      </c>
      <c r="AR802">
        <v>9.7989000000000007E-2</v>
      </c>
      <c r="AS802">
        <v>6.3735E-2</v>
      </c>
      <c r="AT802">
        <v>2.3E-3</v>
      </c>
      <c r="AU802">
        <v>1.0362E-2</v>
      </c>
      <c r="AV802">
        <v>1.2881E-2</v>
      </c>
      <c r="AW802">
        <v>-9.6032000000000006E-2</v>
      </c>
      <c r="AX802">
        <v>0.52254699999999998</v>
      </c>
      <c r="AY802">
        <v>0.98575800000000002</v>
      </c>
      <c r="AZ802">
        <v>0.36564999999999998</v>
      </c>
      <c r="BA802">
        <v>0.42694599999999999</v>
      </c>
      <c r="BB802">
        <v>0.39949200000000001</v>
      </c>
      <c r="BC802">
        <v>0.62317999999999996</v>
      </c>
      <c r="BD802">
        <v>0.244056</v>
      </c>
      <c r="BE802">
        <v>0.24407200000000001</v>
      </c>
      <c r="BF802">
        <v>0.40521400000000002</v>
      </c>
      <c r="BG802">
        <v>0.17183000000000001</v>
      </c>
      <c r="BH802">
        <v>0.160664</v>
      </c>
      <c r="BI802">
        <v>0.113353</v>
      </c>
      <c r="BJ802">
        <v>0.347609</v>
      </c>
      <c r="BK802">
        <v>0.38137799999999999</v>
      </c>
      <c r="BL802">
        <v>0.25167299999999998</v>
      </c>
      <c r="BM802">
        <v>0.14796300000000001</v>
      </c>
      <c r="BN802">
        <v>0.18627299999999999</v>
      </c>
      <c r="BO802">
        <v>0.235793</v>
      </c>
      <c r="BP802">
        <v>0.18013999999999999</v>
      </c>
      <c r="BQ802">
        <v>0.77325100000000002</v>
      </c>
      <c r="BR802">
        <v>0.62020399999999998</v>
      </c>
    </row>
    <row r="803" spans="1:70" x14ac:dyDescent="0.3">
      <c r="A803" t="s">
        <v>865</v>
      </c>
      <c r="B803" t="s">
        <v>865</v>
      </c>
      <c r="C803">
        <v>3</v>
      </c>
      <c r="D803">
        <v>-3.3390000000000003E-2</v>
      </c>
      <c r="E803">
        <v>-0.18342800000000001</v>
      </c>
      <c r="F803">
        <v>0.46888200000000002</v>
      </c>
      <c r="G803">
        <v>0.14480599999999999</v>
      </c>
      <c r="H803">
        <v>0.25545200000000001</v>
      </c>
      <c r="I803">
        <v>-5.7193000000000001E-2</v>
      </c>
      <c r="J803">
        <v>4.2779999999999999E-2</v>
      </c>
      <c r="K803">
        <v>8.3889000000000005E-2</v>
      </c>
      <c r="L803">
        <v>-6.1969000000000003E-2</v>
      </c>
      <c r="M803">
        <v>7.0832999999999993E-2</v>
      </c>
      <c r="N803">
        <v>2.4042999999999998E-2</v>
      </c>
      <c r="O803">
        <v>-2.1403999999999999E-2</v>
      </c>
      <c r="P803">
        <v>-3.1053000000000001E-2</v>
      </c>
      <c r="Q803">
        <v>-6.1765E-2</v>
      </c>
      <c r="R803">
        <v>0.162574</v>
      </c>
      <c r="S803">
        <v>6.6699999999999997E-3</v>
      </c>
      <c r="T803">
        <v>1.0651000000000001E-2</v>
      </c>
      <c r="U803">
        <v>1.576E-2</v>
      </c>
      <c r="V803">
        <v>5.6633999999999997E-2</v>
      </c>
      <c r="W803">
        <v>-1.7468999999999998E-2</v>
      </c>
      <c r="X803">
        <v>-2.7581000000000001E-2</v>
      </c>
      <c r="Y803">
        <v>9.5283999999999994E-2</v>
      </c>
      <c r="Z803">
        <v>-0.162241</v>
      </c>
      <c r="AA803">
        <v>0.26883099999999999</v>
      </c>
      <c r="AB803">
        <v>6.4229999999999999E-3</v>
      </c>
      <c r="AC803">
        <v>4.1528000000000002E-2</v>
      </c>
      <c r="AD803">
        <v>5.2630999999999997E-2</v>
      </c>
      <c r="AE803">
        <v>3.5739E-2</v>
      </c>
      <c r="AF803">
        <v>9.0959999999999999E-3</v>
      </c>
      <c r="AG803">
        <v>3.2128999999999998E-2</v>
      </c>
      <c r="AH803">
        <v>-6.4223000000000002E-2</v>
      </c>
      <c r="AI803">
        <v>-3.8348E-2</v>
      </c>
      <c r="AJ803">
        <v>6.7849000000000007E-2</v>
      </c>
      <c r="AK803">
        <v>6.3155000000000003E-2</v>
      </c>
      <c r="AL803">
        <v>5.9020000000000003E-2</v>
      </c>
      <c r="AM803">
        <v>9.3181E-2</v>
      </c>
      <c r="AN803">
        <v>2.9946E-2</v>
      </c>
      <c r="AO803">
        <v>6.0999999999999997E-4</v>
      </c>
      <c r="AP803">
        <v>7.5799999999999999E-3</v>
      </c>
      <c r="AQ803">
        <v>3.0560000000000001E-3</v>
      </c>
      <c r="AR803">
        <v>-4.4372000000000002E-2</v>
      </c>
      <c r="AS803">
        <v>-8.0504999999999993E-2</v>
      </c>
      <c r="AT803">
        <v>-5.1812999999999998E-2</v>
      </c>
      <c r="AU803">
        <v>-2.8947000000000001E-2</v>
      </c>
      <c r="AV803">
        <v>0.10581500000000001</v>
      </c>
      <c r="AW803">
        <v>-9.2078999999999994E-2</v>
      </c>
      <c r="AX803">
        <v>2.6287000000000001E-2</v>
      </c>
      <c r="AY803">
        <v>0.29972100000000002</v>
      </c>
      <c r="AZ803">
        <v>0.42124499999999998</v>
      </c>
      <c r="BA803">
        <v>0.26690000000000003</v>
      </c>
      <c r="BB803">
        <v>0.39025900000000002</v>
      </c>
      <c r="BC803">
        <v>0.229384</v>
      </c>
      <c r="BD803">
        <v>0.11794499999999999</v>
      </c>
      <c r="BE803">
        <v>0.30405700000000002</v>
      </c>
      <c r="BF803">
        <v>0.12492200000000001</v>
      </c>
      <c r="BG803">
        <v>0.14316200000000001</v>
      </c>
      <c r="BH803">
        <v>-1.0685E-2</v>
      </c>
      <c r="BI803">
        <v>-1.8060000000000001E-3</v>
      </c>
      <c r="BJ803">
        <v>2.0344000000000001E-2</v>
      </c>
      <c r="BK803">
        <v>6.5879999999999994E-2</v>
      </c>
      <c r="BL803">
        <v>-2.0877E-2</v>
      </c>
      <c r="BM803">
        <v>6.7437999999999998E-2</v>
      </c>
      <c r="BN803">
        <v>3.0185E-2</v>
      </c>
      <c r="BO803">
        <v>4.8064000000000003E-2</v>
      </c>
      <c r="BP803">
        <v>2.6165999999999998E-2</v>
      </c>
      <c r="BQ803">
        <v>3.2599999999999997E-2</v>
      </c>
      <c r="BR803">
        <v>0.17168600000000001</v>
      </c>
    </row>
    <row r="804" spans="1:70" x14ac:dyDescent="0.3">
      <c r="A804" t="s">
        <v>866</v>
      </c>
      <c r="B804" t="s">
        <v>866</v>
      </c>
      <c r="C804">
        <v>3</v>
      </c>
      <c r="D804">
        <v>0.12511</v>
      </c>
      <c r="E804">
        <v>-8.1469999999999997E-3</v>
      </c>
      <c r="F804">
        <v>0.17441499999999999</v>
      </c>
      <c r="G804">
        <v>0.171926</v>
      </c>
      <c r="H804">
        <v>2.6266999999999999E-2</v>
      </c>
      <c r="I804">
        <v>6.3055E-2</v>
      </c>
      <c r="J804">
        <v>7.6353000000000004E-2</v>
      </c>
      <c r="K804">
        <v>3.1496999999999997E-2</v>
      </c>
      <c r="L804">
        <v>9.1402999999999998E-2</v>
      </c>
      <c r="M804">
        <v>2.8820999999999999E-2</v>
      </c>
      <c r="N804">
        <v>6.8617999999999998E-2</v>
      </c>
      <c r="O804">
        <v>0.11479</v>
      </c>
      <c r="P804">
        <v>0.10914</v>
      </c>
      <c r="Q804">
        <v>5.3670000000000002E-2</v>
      </c>
      <c r="R804">
        <v>6.7560999999999996E-2</v>
      </c>
      <c r="S804">
        <v>5.0019000000000001E-2</v>
      </c>
      <c r="T804">
        <v>3.6204E-2</v>
      </c>
      <c r="U804">
        <v>6.3754000000000005E-2</v>
      </c>
      <c r="V804">
        <v>6.6546999999999995E-2</v>
      </c>
      <c r="W804">
        <v>7.3190000000000005E-2</v>
      </c>
      <c r="X804">
        <v>2.5682E-2</v>
      </c>
      <c r="Y804">
        <v>0.16322500000000001</v>
      </c>
      <c r="Z804">
        <v>0.204654</v>
      </c>
      <c r="AA804">
        <v>9.2037999999999995E-2</v>
      </c>
      <c r="AB804">
        <v>0.107186</v>
      </c>
      <c r="AC804">
        <v>4.4151000000000003E-2</v>
      </c>
      <c r="AD804">
        <v>5.1941000000000001E-2</v>
      </c>
      <c r="AE804">
        <v>2.4402E-2</v>
      </c>
      <c r="AF804">
        <v>9.9992999999999999E-2</v>
      </c>
      <c r="AG804">
        <v>6.6534999999999997E-2</v>
      </c>
      <c r="AH804">
        <v>-1.9514E-2</v>
      </c>
      <c r="AI804">
        <v>4.0594999999999999E-2</v>
      </c>
      <c r="AJ804">
        <v>0.134884</v>
      </c>
      <c r="AK804">
        <v>-4.7029000000000001E-2</v>
      </c>
      <c r="AL804">
        <v>-5.6446999999999997E-2</v>
      </c>
      <c r="AM804">
        <v>0.20960100000000001</v>
      </c>
      <c r="AN804">
        <v>7.9509999999999997E-3</v>
      </c>
      <c r="AO804">
        <v>-3.669E-3</v>
      </c>
      <c r="AP804">
        <v>5.0072999999999999E-2</v>
      </c>
      <c r="AQ804">
        <v>4.9076000000000002E-2</v>
      </c>
      <c r="AR804">
        <v>-2.8961000000000001E-2</v>
      </c>
      <c r="AS804">
        <v>2.3907000000000001E-2</v>
      </c>
      <c r="AT804">
        <v>-1.2825E-2</v>
      </c>
      <c r="AU804">
        <v>1.1209999999999999E-2</v>
      </c>
      <c r="AV804">
        <v>-6.7326999999999998E-2</v>
      </c>
      <c r="AW804">
        <v>-0.16032099999999999</v>
      </c>
      <c r="AX804">
        <v>0.14982000000000001</v>
      </c>
      <c r="AY804">
        <v>0.92414300000000005</v>
      </c>
      <c r="AZ804">
        <v>0.36860399999999999</v>
      </c>
      <c r="BA804">
        <v>0.21879999999999999</v>
      </c>
      <c r="BB804">
        <v>0.23009399999999999</v>
      </c>
      <c r="BC804">
        <v>0.488894</v>
      </c>
      <c r="BD804">
        <v>0.13570499999999999</v>
      </c>
      <c r="BE804">
        <v>0.23197599999999999</v>
      </c>
      <c r="BF804">
        <v>0.19567599999999999</v>
      </c>
      <c r="BG804">
        <v>-6.5974000000000005E-2</v>
      </c>
      <c r="BH804">
        <v>0.13248499999999999</v>
      </c>
      <c r="BI804">
        <v>9.2558000000000001E-2</v>
      </c>
      <c r="BJ804">
        <v>0.26377899999999999</v>
      </c>
      <c r="BK804">
        <v>0.19611700000000001</v>
      </c>
      <c r="BL804">
        <v>6.2427999999999997E-2</v>
      </c>
      <c r="BM804">
        <v>0.185754</v>
      </c>
      <c r="BN804">
        <v>0.111488</v>
      </c>
      <c r="BO804">
        <v>0.108621</v>
      </c>
      <c r="BP804">
        <v>0.149927</v>
      </c>
      <c r="BQ804">
        <v>0.30518400000000001</v>
      </c>
      <c r="BR804">
        <v>0.26894899999999999</v>
      </c>
    </row>
    <row r="805" spans="1:70" x14ac:dyDescent="0.3">
      <c r="A805" t="s">
        <v>867</v>
      </c>
      <c r="B805" t="s">
        <v>867</v>
      </c>
      <c r="C805">
        <v>3</v>
      </c>
      <c r="D805">
        <v>-5.9617000000000003E-2</v>
      </c>
      <c r="E805">
        <v>2.9750000000000002E-3</v>
      </c>
      <c r="F805">
        <v>0.105919</v>
      </c>
      <c r="G805">
        <v>0.13058800000000001</v>
      </c>
      <c r="H805">
        <v>0.227496</v>
      </c>
      <c r="I805">
        <v>0.14927599999999999</v>
      </c>
      <c r="J805">
        <v>0.180141</v>
      </c>
      <c r="K805">
        <v>0.17732500000000001</v>
      </c>
      <c r="L805">
        <v>8.6158999999999999E-2</v>
      </c>
      <c r="M805">
        <v>0.12392300000000001</v>
      </c>
      <c r="N805">
        <v>0.15116399999999999</v>
      </c>
      <c r="O805">
        <v>9.8692000000000002E-2</v>
      </c>
      <c r="P805">
        <v>0.107991</v>
      </c>
      <c r="Q805">
        <v>-2.7591000000000001E-2</v>
      </c>
      <c r="R805">
        <v>-2.0877E-2</v>
      </c>
      <c r="S805">
        <v>3.1217000000000002E-2</v>
      </c>
      <c r="T805">
        <v>3.2587999999999999E-2</v>
      </c>
      <c r="U805">
        <v>6.2981999999999996E-2</v>
      </c>
      <c r="V805">
        <v>0.119437</v>
      </c>
      <c r="W805">
        <v>6.9405999999999995E-2</v>
      </c>
      <c r="X805">
        <v>7.8881000000000007E-2</v>
      </c>
      <c r="Y805">
        <v>7.3132000000000003E-2</v>
      </c>
      <c r="Z805">
        <v>0.110864</v>
      </c>
      <c r="AA805">
        <v>0.111054</v>
      </c>
      <c r="AB805">
        <v>2.4610000000000001E-3</v>
      </c>
      <c r="AC805">
        <v>6.8945999999999993E-2</v>
      </c>
      <c r="AD805">
        <v>5.0548999999999997E-2</v>
      </c>
      <c r="AE805">
        <v>5.4821000000000002E-2</v>
      </c>
      <c r="AF805">
        <v>-3.5100000000000001E-3</v>
      </c>
      <c r="AG805">
        <v>4.9100999999999999E-2</v>
      </c>
      <c r="AH805">
        <v>2.3952999999999999E-2</v>
      </c>
      <c r="AI805">
        <v>2.2533999999999998E-2</v>
      </c>
      <c r="AJ805">
        <v>2.6169999999999999E-2</v>
      </c>
      <c r="AK805">
        <v>2.9888000000000001E-2</v>
      </c>
      <c r="AL805">
        <v>-4.4083999999999998E-2</v>
      </c>
      <c r="AM805">
        <v>0.14519399999999999</v>
      </c>
      <c r="AN805">
        <v>1.4052E-2</v>
      </c>
      <c r="AO805">
        <v>1.7170999999999999E-2</v>
      </c>
      <c r="AP805">
        <v>4.8882000000000002E-2</v>
      </c>
      <c r="AQ805">
        <v>-2.1132000000000001E-2</v>
      </c>
      <c r="AR805">
        <v>-4.9420000000000002E-3</v>
      </c>
      <c r="AS805">
        <v>-1.4814000000000001E-2</v>
      </c>
      <c r="AT805">
        <v>3.524E-2</v>
      </c>
      <c r="AU805">
        <v>6.0060000000000002E-2</v>
      </c>
      <c r="AV805">
        <v>0.135825</v>
      </c>
      <c r="AW805">
        <v>0.10172100000000001</v>
      </c>
      <c r="AX805">
        <v>1.244243</v>
      </c>
      <c r="AY805">
        <v>0.97307500000000002</v>
      </c>
      <c r="AZ805">
        <v>0.55857800000000002</v>
      </c>
      <c r="BA805">
        <v>0.43676900000000002</v>
      </c>
      <c r="BB805">
        <v>0.673512</v>
      </c>
      <c r="BC805">
        <v>0.61703399999999997</v>
      </c>
      <c r="BD805">
        <v>0.387156</v>
      </c>
      <c r="BE805">
        <v>0.31612699999999999</v>
      </c>
      <c r="BF805">
        <v>0.29518499999999998</v>
      </c>
      <c r="BG805">
        <v>0.194517</v>
      </c>
      <c r="BH805">
        <v>7.5978000000000004E-2</v>
      </c>
      <c r="BI805">
        <v>6.1899999999999997E-2</v>
      </c>
      <c r="BJ805">
        <v>0.210285</v>
      </c>
      <c r="BK805">
        <v>0.16848099999999999</v>
      </c>
      <c r="BL805">
        <v>0.106893</v>
      </c>
      <c r="BM805">
        <v>0.236097</v>
      </c>
      <c r="BN805">
        <v>0.116379</v>
      </c>
      <c r="BO805">
        <v>0.103893</v>
      </c>
      <c r="BP805">
        <v>0.140956</v>
      </c>
      <c r="BQ805">
        <v>0.35075400000000001</v>
      </c>
      <c r="BR805">
        <v>0.44188699999999997</v>
      </c>
    </row>
    <row r="806" spans="1:70" x14ac:dyDescent="0.3">
      <c r="A806" t="s">
        <v>868</v>
      </c>
      <c r="B806" t="s">
        <v>868</v>
      </c>
      <c r="C806">
        <v>3</v>
      </c>
      <c r="D806">
        <v>-2.0074000000000002E-2</v>
      </c>
      <c r="E806">
        <v>-0.20999399999999999</v>
      </c>
      <c r="F806">
        <v>0.75930699999999995</v>
      </c>
      <c r="G806">
        <v>0.12653200000000001</v>
      </c>
      <c r="H806">
        <v>0.37145099999999998</v>
      </c>
      <c r="I806">
        <v>0.209594</v>
      </c>
      <c r="J806">
        <v>0.17188999999999999</v>
      </c>
      <c r="K806">
        <v>0.44323099999999999</v>
      </c>
      <c r="L806">
        <v>0.18220900000000001</v>
      </c>
      <c r="M806">
        <v>0.37128800000000001</v>
      </c>
      <c r="N806">
        <v>-1.0081E-2</v>
      </c>
      <c r="O806">
        <v>-3.3685E-2</v>
      </c>
      <c r="P806">
        <v>-2.0723999999999999E-2</v>
      </c>
      <c r="Q806">
        <v>5.4180000000000001E-3</v>
      </c>
      <c r="R806">
        <v>2.3085999999999999E-2</v>
      </c>
      <c r="S806">
        <v>0.16911000000000001</v>
      </c>
      <c r="T806">
        <v>0.10768999999999999</v>
      </c>
      <c r="U806">
        <v>4.573E-2</v>
      </c>
      <c r="V806">
        <v>0.103286</v>
      </c>
      <c r="W806">
        <v>0.11594400000000001</v>
      </c>
      <c r="X806">
        <v>0.17394000000000001</v>
      </c>
      <c r="Y806">
        <v>8.5329000000000002E-2</v>
      </c>
      <c r="Z806">
        <v>6.3826999999999995E-2</v>
      </c>
      <c r="AA806">
        <v>0.40835399999999999</v>
      </c>
      <c r="AB806">
        <v>6.4336000000000004E-2</v>
      </c>
      <c r="AC806">
        <v>2.6979E-2</v>
      </c>
      <c r="AD806">
        <v>4.8756000000000001E-2</v>
      </c>
      <c r="AE806">
        <v>5.1139999999999996E-3</v>
      </c>
      <c r="AF806">
        <v>-4.9861000000000003E-2</v>
      </c>
      <c r="AG806">
        <v>-7.5940000000000001E-3</v>
      </c>
      <c r="AH806">
        <v>-2.3809999999999999E-3</v>
      </c>
      <c r="AI806">
        <v>-0.21130399999999999</v>
      </c>
      <c r="AJ806">
        <v>-0.248284</v>
      </c>
      <c r="AK806">
        <v>0.201626</v>
      </c>
      <c r="AL806">
        <v>9.9585000000000007E-2</v>
      </c>
      <c r="AM806">
        <v>-0.22139700000000001</v>
      </c>
      <c r="AN806">
        <v>6.9262000000000004E-2</v>
      </c>
      <c r="AO806">
        <v>1.3526E-2</v>
      </c>
      <c r="AP806">
        <v>-0.13250999999999999</v>
      </c>
      <c r="AQ806">
        <v>-2.9214E-2</v>
      </c>
      <c r="AR806">
        <v>-3.3557999999999998E-2</v>
      </c>
      <c r="AS806">
        <v>-6.4167000000000002E-2</v>
      </c>
      <c r="AT806">
        <v>-8.1465999999999997E-2</v>
      </c>
      <c r="AU806">
        <v>-1.2913000000000001E-2</v>
      </c>
      <c r="AV806">
        <v>0.42086899999999999</v>
      </c>
      <c r="AW806">
        <v>0.23918300000000001</v>
      </c>
      <c r="AX806">
        <v>0.195359</v>
      </c>
      <c r="AY806">
        <v>0.20754500000000001</v>
      </c>
      <c r="AZ806">
        <v>1.58449</v>
      </c>
      <c r="BA806">
        <v>1.0604169999999999</v>
      </c>
      <c r="BB806">
        <v>0.496336</v>
      </c>
      <c r="BC806">
        <v>0.31809100000000001</v>
      </c>
      <c r="BD806">
        <v>0.55278700000000003</v>
      </c>
      <c r="BE806">
        <v>1.1422939999999999</v>
      </c>
      <c r="BF806">
        <v>0.25502799999999998</v>
      </c>
      <c r="BG806">
        <v>0.47521999999999998</v>
      </c>
      <c r="BH806">
        <v>0.21421499999999999</v>
      </c>
      <c r="BI806">
        <v>0.190632</v>
      </c>
      <c r="BJ806">
        <v>5.1905E-2</v>
      </c>
      <c r="BK806">
        <v>-6.4877000000000004E-2</v>
      </c>
      <c r="BL806">
        <v>8.3773E-2</v>
      </c>
      <c r="BM806">
        <v>0.13530600000000001</v>
      </c>
      <c r="BN806">
        <v>3.6318000000000003E-2</v>
      </c>
      <c r="BO806">
        <v>1.789E-2</v>
      </c>
      <c r="BP806">
        <v>2.3705E-2</v>
      </c>
      <c r="BQ806">
        <v>-2.8017E-2</v>
      </c>
      <c r="BR806">
        <v>5.9234000000000002E-2</v>
      </c>
    </row>
    <row r="807" spans="1:70" x14ac:dyDescent="0.3">
      <c r="A807" t="s">
        <v>869</v>
      </c>
      <c r="B807" t="s">
        <v>869</v>
      </c>
      <c r="C807">
        <v>3</v>
      </c>
      <c r="D807">
        <v>-0.31880999999999998</v>
      </c>
      <c r="E807">
        <v>-0.15376600000000001</v>
      </c>
      <c r="F807">
        <v>0.378417</v>
      </c>
      <c r="G807">
        <v>1.8558000000000002E-2</v>
      </c>
      <c r="H807">
        <v>0.19481399999999999</v>
      </c>
      <c r="I807">
        <v>5.1672000000000003E-2</v>
      </c>
      <c r="J807">
        <v>0.34708099999999997</v>
      </c>
      <c r="K807">
        <v>0.35828599999999999</v>
      </c>
      <c r="L807">
        <v>0.33466899999999999</v>
      </c>
      <c r="M807">
        <v>0.28189599999999998</v>
      </c>
      <c r="N807">
        <v>1.7153000000000002E-2</v>
      </c>
      <c r="O807">
        <v>-2.3146E-2</v>
      </c>
      <c r="P807">
        <v>6.8040000000000002E-3</v>
      </c>
      <c r="Q807">
        <v>2.1299999999999999E-3</v>
      </c>
      <c r="R807">
        <v>5.5773000000000003E-2</v>
      </c>
      <c r="S807">
        <v>0.13092300000000001</v>
      </c>
      <c r="T807">
        <v>0.20267199999999999</v>
      </c>
      <c r="U807">
        <v>0.13738600000000001</v>
      </c>
      <c r="V807">
        <v>0.235093</v>
      </c>
      <c r="W807">
        <v>0.34054899999999999</v>
      </c>
      <c r="X807">
        <v>2.1495E-2</v>
      </c>
      <c r="Y807">
        <v>2.0816999999999999E-2</v>
      </c>
      <c r="Z807">
        <v>-3.5477000000000002E-2</v>
      </c>
      <c r="AA807">
        <v>0.324795</v>
      </c>
      <c r="AB807">
        <v>0.12623799999999999</v>
      </c>
      <c r="AC807">
        <v>0.139654</v>
      </c>
      <c r="AD807">
        <v>0.136018</v>
      </c>
      <c r="AE807">
        <v>6.1080000000000002E-2</v>
      </c>
      <c r="AF807">
        <v>0.17512900000000001</v>
      </c>
      <c r="AG807">
        <v>-6.4190000000000002E-3</v>
      </c>
      <c r="AH807">
        <v>3.1379999999999998E-2</v>
      </c>
      <c r="AI807">
        <v>-0.15270500000000001</v>
      </c>
      <c r="AJ807">
        <v>5.1568999999999997E-2</v>
      </c>
      <c r="AK807">
        <v>0.20105700000000001</v>
      </c>
      <c r="AL807">
        <v>-6.2736E-2</v>
      </c>
      <c r="AM807">
        <v>7.9477000000000006E-2</v>
      </c>
      <c r="AN807">
        <v>1.2527E-2</v>
      </c>
      <c r="AO807">
        <v>1.6848999999999999E-2</v>
      </c>
      <c r="AP807">
        <v>6.0902999999999999E-2</v>
      </c>
      <c r="AQ807">
        <v>-1.9137999999999999E-2</v>
      </c>
      <c r="AR807">
        <v>2.9798999999999999E-2</v>
      </c>
      <c r="AS807">
        <v>-8.8950000000000001E-3</v>
      </c>
      <c r="AT807">
        <v>-0.102953</v>
      </c>
      <c r="AU807">
        <v>3.9867E-2</v>
      </c>
      <c r="AV807">
        <v>0.402696</v>
      </c>
      <c r="AW807">
        <v>0.26172099999999998</v>
      </c>
      <c r="AX807">
        <v>-4.0833000000000001E-2</v>
      </c>
      <c r="AY807">
        <v>0.36590499999999998</v>
      </c>
      <c r="AZ807">
        <v>1.7029030000000001</v>
      </c>
      <c r="BA807">
        <v>1.0582659999999999</v>
      </c>
      <c r="BB807">
        <v>0.45271800000000001</v>
      </c>
      <c r="BC807">
        <v>0.52502400000000005</v>
      </c>
      <c r="BD807">
        <v>0.68189699999999998</v>
      </c>
      <c r="BE807">
        <v>0.99855099999999997</v>
      </c>
      <c r="BF807">
        <v>0.52586500000000003</v>
      </c>
      <c r="BG807">
        <v>0.58498899999999998</v>
      </c>
      <c r="BH807">
        <v>7.8918000000000002E-2</v>
      </c>
      <c r="BI807">
        <v>6.9294999999999995E-2</v>
      </c>
      <c r="BJ807">
        <v>0.100982</v>
      </c>
      <c r="BK807">
        <v>9.4707E-2</v>
      </c>
      <c r="BL807">
        <v>0.215415</v>
      </c>
      <c r="BM807">
        <v>0.171682</v>
      </c>
      <c r="BN807">
        <v>0.10072</v>
      </c>
      <c r="BO807">
        <v>0.12158099999999999</v>
      </c>
      <c r="BP807">
        <v>0.118945</v>
      </c>
      <c r="BQ807">
        <v>6.8168999999999993E-2</v>
      </c>
      <c r="BR807">
        <v>9.7919000000000006E-2</v>
      </c>
    </row>
    <row r="808" spans="1:70" x14ac:dyDescent="0.3">
      <c r="A808" t="s">
        <v>870</v>
      </c>
      <c r="B808" t="s">
        <v>870</v>
      </c>
      <c r="C808">
        <v>3</v>
      </c>
      <c r="D808">
        <v>3.5422000000000002E-2</v>
      </c>
      <c r="E808">
        <v>-9.0558E-2</v>
      </c>
      <c r="F808">
        <v>0.49581799999999998</v>
      </c>
      <c r="G808">
        <v>0.199016</v>
      </c>
      <c r="H808">
        <v>0.42641299999999999</v>
      </c>
      <c r="I808">
        <v>0.127327</v>
      </c>
      <c r="J808">
        <v>0.100174</v>
      </c>
      <c r="K808">
        <v>0.26721200000000001</v>
      </c>
      <c r="L808">
        <v>6.7988999999999994E-2</v>
      </c>
      <c r="M808">
        <v>0.22464700000000001</v>
      </c>
      <c r="N808">
        <v>0.10888100000000001</v>
      </c>
      <c r="O808">
        <v>2.963E-2</v>
      </c>
      <c r="P808">
        <v>7.2428999999999993E-2</v>
      </c>
      <c r="Q808">
        <v>1.3079999999999999E-3</v>
      </c>
      <c r="R808">
        <v>0.28306900000000002</v>
      </c>
      <c r="S808">
        <v>0.17358499999999999</v>
      </c>
      <c r="T808">
        <v>0.14504300000000001</v>
      </c>
      <c r="U808">
        <v>0.107891</v>
      </c>
      <c r="V808">
        <v>9.1338000000000003E-2</v>
      </c>
      <c r="W808">
        <v>9.4127000000000002E-2</v>
      </c>
      <c r="X808">
        <v>3.5951999999999998E-2</v>
      </c>
      <c r="Y808">
        <v>0.119223</v>
      </c>
      <c r="Z808">
        <v>-1.6435999999999999E-2</v>
      </c>
      <c r="AA808">
        <v>0.25305499999999997</v>
      </c>
      <c r="AB808">
        <v>0.122977</v>
      </c>
      <c r="AC808">
        <v>6.4519000000000007E-2</v>
      </c>
      <c r="AD808">
        <v>0.106947</v>
      </c>
      <c r="AE808">
        <v>6.6530000000000006E-2</v>
      </c>
      <c r="AF808">
        <v>8.9882000000000004E-2</v>
      </c>
      <c r="AG808">
        <v>4.6565000000000002E-2</v>
      </c>
      <c r="AH808">
        <v>-1.4492E-2</v>
      </c>
      <c r="AI808">
        <v>2.5221E-2</v>
      </c>
      <c r="AJ808">
        <v>7.4218000000000006E-2</v>
      </c>
      <c r="AK808">
        <v>0.16100500000000001</v>
      </c>
      <c r="AL808">
        <v>0.168489</v>
      </c>
      <c r="AM808">
        <v>0.17815300000000001</v>
      </c>
      <c r="AN808">
        <v>3.2501000000000002E-2</v>
      </c>
      <c r="AO808">
        <v>2.9701000000000002E-2</v>
      </c>
      <c r="AP808">
        <v>0.100202</v>
      </c>
      <c r="AQ808">
        <v>5.3568999999999999E-2</v>
      </c>
      <c r="AR808">
        <v>3.9170000000000003E-2</v>
      </c>
      <c r="AS808">
        <v>2.7569E-2</v>
      </c>
      <c r="AT808">
        <v>2.9191000000000002E-2</v>
      </c>
      <c r="AU808">
        <v>4.3663E-2</v>
      </c>
      <c r="AV808">
        <v>0.311029</v>
      </c>
      <c r="AW808">
        <v>0.269538</v>
      </c>
      <c r="AX808">
        <v>-3.1312E-2</v>
      </c>
      <c r="AY808">
        <v>0.36989899999999998</v>
      </c>
      <c r="AZ808">
        <v>1.196744</v>
      </c>
      <c r="BA808">
        <v>0.53519700000000003</v>
      </c>
      <c r="BB808">
        <v>0.239561</v>
      </c>
      <c r="BC808">
        <v>0.381552</v>
      </c>
      <c r="BD808">
        <v>0.27664299999999997</v>
      </c>
      <c r="BE808">
        <v>0.71628800000000004</v>
      </c>
      <c r="BF808">
        <v>0.43851699999999999</v>
      </c>
      <c r="BG808">
        <v>0.39711999999999997</v>
      </c>
      <c r="BH808">
        <v>0.112424</v>
      </c>
      <c r="BI808">
        <v>0.103533</v>
      </c>
      <c r="BJ808">
        <v>8.9302999999999993E-2</v>
      </c>
      <c r="BK808">
        <v>0.153914</v>
      </c>
      <c r="BL808">
        <v>0.103561</v>
      </c>
      <c r="BM808">
        <v>0.17286000000000001</v>
      </c>
      <c r="BN808">
        <v>6.1355E-2</v>
      </c>
      <c r="BO808">
        <v>0.102975</v>
      </c>
      <c r="BP808">
        <v>0.28861199999999998</v>
      </c>
      <c r="BQ808">
        <v>0.133713</v>
      </c>
      <c r="BR808">
        <v>0.101256</v>
      </c>
    </row>
    <row r="809" spans="1:70" x14ac:dyDescent="0.3">
      <c r="A809" t="s">
        <v>871</v>
      </c>
      <c r="B809" t="s">
        <v>871</v>
      </c>
      <c r="C809">
        <v>3</v>
      </c>
      <c r="D809">
        <v>-2.8946E-2</v>
      </c>
      <c r="E809">
        <v>-0.31526999999999999</v>
      </c>
      <c r="F809">
        <v>0.15432000000000001</v>
      </c>
      <c r="G809">
        <v>0.15276400000000001</v>
      </c>
      <c r="H809">
        <v>0.22515299999999999</v>
      </c>
      <c r="I809">
        <v>-3.5108E-2</v>
      </c>
      <c r="J809">
        <v>4.9872E-2</v>
      </c>
      <c r="K809">
        <v>7.8527E-2</v>
      </c>
      <c r="L809">
        <v>4.2050999999999998E-2</v>
      </c>
      <c r="M809">
        <v>3.1217999999999999E-2</v>
      </c>
      <c r="N809">
        <v>8.4592000000000001E-2</v>
      </c>
      <c r="O809">
        <v>8.4651000000000004E-2</v>
      </c>
      <c r="P809">
        <v>7.9061999999999993E-2</v>
      </c>
      <c r="Q809">
        <v>8.7455000000000005E-2</v>
      </c>
      <c r="R809">
        <v>7.8964000000000006E-2</v>
      </c>
      <c r="S809">
        <v>0.120661</v>
      </c>
      <c r="T809">
        <v>7.7571000000000001E-2</v>
      </c>
      <c r="U809">
        <v>0.102865</v>
      </c>
      <c r="V809">
        <v>5.7118000000000002E-2</v>
      </c>
      <c r="W809">
        <v>0.12155199999999999</v>
      </c>
      <c r="X809">
        <v>-3.4499999999999998E-4</v>
      </c>
      <c r="Y809">
        <v>0.15767</v>
      </c>
      <c r="Z809">
        <v>-2.9790000000000001E-2</v>
      </c>
      <c r="AA809">
        <v>0.140487</v>
      </c>
      <c r="AB809">
        <v>0.14588599999999999</v>
      </c>
      <c r="AC809">
        <v>7.6718999999999996E-2</v>
      </c>
      <c r="AD809">
        <v>4.8759999999999998E-2</v>
      </c>
      <c r="AE809">
        <v>3.4067E-2</v>
      </c>
      <c r="AF809">
        <v>0.123164</v>
      </c>
      <c r="AG809">
        <v>4.9929000000000001E-2</v>
      </c>
      <c r="AH809">
        <v>-3.8619000000000001E-2</v>
      </c>
      <c r="AI809">
        <v>-0.21299299999999999</v>
      </c>
      <c r="AJ809">
        <v>-2.7172000000000002E-2</v>
      </c>
      <c r="AK809">
        <v>-4.5992999999999999E-2</v>
      </c>
      <c r="AL809">
        <v>-1.1859E-2</v>
      </c>
      <c r="AM809">
        <v>0.13284299999999999</v>
      </c>
      <c r="AN809">
        <v>3.79E-4</v>
      </c>
      <c r="AO809">
        <v>1.5996E-2</v>
      </c>
      <c r="AP809">
        <v>3.5979999999999998E-2</v>
      </c>
      <c r="AQ809">
        <v>1.6454E-2</v>
      </c>
      <c r="AR809">
        <v>-3.9919999999999999E-3</v>
      </c>
      <c r="AS809">
        <v>-2.1062000000000001E-2</v>
      </c>
      <c r="AT809">
        <v>-7.1170999999999998E-2</v>
      </c>
      <c r="AU809">
        <v>7.6165999999999998E-2</v>
      </c>
      <c r="AV809">
        <v>0.15179000000000001</v>
      </c>
      <c r="AW809">
        <v>1.7971999999999998E-2</v>
      </c>
      <c r="AX809">
        <v>-8.7866E-2</v>
      </c>
      <c r="AY809">
        <v>0.78209200000000001</v>
      </c>
      <c r="AZ809">
        <v>0.4531</v>
      </c>
      <c r="BA809">
        <v>0.14382600000000001</v>
      </c>
      <c r="BB809">
        <v>0.18510599999999999</v>
      </c>
      <c r="BC809">
        <v>0.26455400000000001</v>
      </c>
      <c r="BD809">
        <v>7.5532000000000002E-2</v>
      </c>
      <c r="BE809">
        <v>0.28467999999999999</v>
      </c>
      <c r="BF809">
        <v>0.29915199999999997</v>
      </c>
      <c r="BG809">
        <v>0.341026</v>
      </c>
      <c r="BH809">
        <v>6.7558000000000007E-2</v>
      </c>
      <c r="BI809">
        <v>8.4749000000000005E-2</v>
      </c>
      <c r="BJ809">
        <v>0.15418399999999999</v>
      </c>
      <c r="BK809">
        <v>0.21305299999999999</v>
      </c>
      <c r="BL809">
        <v>0.146842</v>
      </c>
      <c r="BM809">
        <v>0.28304499999999999</v>
      </c>
      <c r="BN809">
        <v>0.143404</v>
      </c>
      <c r="BO809">
        <v>0.125143</v>
      </c>
      <c r="BP809">
        <v>0.216084</v>
      </c>
      <c r="BQ809">
        <v>0.17340900000000001</v>
      </c>
      <c r="BR809">
        <v>0.12967500000000001</v>
      </c>
    </row>
    <row r="810" spans="1:70" x14ac:dyDescent="0.3">
      <c r="A810" t="s">
        <v>872</v>
      </c>
      <c r="B810" t="s">
        <v>872</v>
      </c>
      <c r="C810">
        <v>3</v>
      </c>
      <c r="D810">
        <v>-0.22469600000000001</v>
      </c>
      <c r="E810">
        <v>-8.5688E-2</v>
      </c>
      <c r="F810">
        <v>0.36544100000000002</v>
      </c>
      <c r="G810">
        <v>-7.1355000000000002E-2</v>
      </c>
      <c r="H810">
        <v>0.112165</v>
      </c>
      <c r="I810">
        <v>0.28586299999999998</v>
      </c>
      <c r="J810">
        <v>0.23336799999999999</v>
      </c>
      <c r="K810">
        <v>0.44498599999999999</v>
      </c>
      <c r="L810">
        <v>0.222861</v>
      </c>
      <c r="M810">
        <v>0.36816900000000002</v>
      </c>
      <c r="N810">
        <v>5.8942000000000001E-2</v>
      </c>
      <c r="O810">
        <v>-2.2685E-2</v>
      </c>
      <c r="P810">
        <v>1.6305E-2</v>
      </c>
      <c r="Q810">
        <v>7.9141000000000003E-2</v>
      </c>
      <c r="R810">
        <v>-1.9872000000000001E-2</v>
      </c>
      <c r="S810">
        <v>0.25028299999999998</v>
      </c>
      <c r="T810">
        <v>0.28897499999999998</v>
      </c>
      <c r="U810">
        <v>0.23785700000000001</v>
      </c>
      <c r="V810">
        <v>0.213232</v>
      </c>
      <c r="W810">
        <v>0.38184899999999999</v>
      </c>
      <c r="X810">
        <v>0.21101500000000001</v>
      </c>
      <c r="Y810">
        <v>0.148618</v>
      </c>
      <c r="Z810">
        <v>8.2016000000000006E-2</v>
      </c>
      <c r="AA810">
        <v>0.50414099999999995</v>
      </c>
      <c r="AB810">
        <v>0.18441099999999999</v>
      </c>
      <c r="AC810">
        <v>0.15668599999999999</v>
      </c>
      <c r="AD810">
        <v>0.14263799999999999</v>
      </c>
      <c r="AE810">
        <v>9.0609999999999996E-2</v>
      </c>
      <c r="AF810">
        <v>9.1664999999999996E-2</v>
      </c>
      <c r="AG810">
        <v>4.1376999999999997E-2</v>
      </c>
      <c r="AH810">
        <v>4.7663999999999998E-2</v>
      </c>
      <c r="AI810">
        <v>-0.15957299999999999</v>
      </c>
      <c r="AJ810">
        <v>3.4811000000000002E-2</v>
      </c>
      <c r="AK810">
        <v>0.138519</v>
      </c>
      <c r="AL810">
        <v>-0.100157</v>
      </c>
      <c r="AM810">
        <v>9.0315000000000006E-2</v>
      </c>
      <c r="AN810">
        <v>4.4387000000000003E-2</v>
      </c>
      <c r="AO810">
        <v>4.02E-2</v>
      </c>
      <c r="AP810">
        <v>4.6394999999999999E-2</v>
      </c>
      <c r="AQ810">
        <v>2.913E-2</v>
      </c>
      <c r="AR810">
        <v>1.6573000000000001E-2</v>
      </c>
      <c r="AS810">
        <v>8.1531999999999993E-2</v>
      </c>
      <c r="AT810">
        <v>-7.6840000000000006E-2</v>
      </c>
      <c r="AU810">
        <v>9.9863999999999994E-2</v>
      </c>
      <c r="AV810">
        <v>0.39950600000000003</v>
      </c>
      <c r="AW810">
        <v>0.397758</v>
      </c>
      <c r="AX810">
        <v>0.159944</v>
      </c>
      <c r="AY810">
        <v>0.30268099999999998</v>
      </c>
      <c r="AZ810">
        <v>1.7905519999999999</v>
      </c>
      <c r="BA810">
        <v>1.5371520000000001</v>
      </c>
      <c r="BB810">
        <v>0.50316399999999994</v>
      </c>
      <c r="BC810">
        <v>0.32573800000000003</v>
      </c>
      <c r="BD810">
        <v>0.75654900000000003</v>
      </c>
      <c r="BE810">
        <v>1.224647</v>
      </c>
      <c r="BF810">
        <v>0.66860699999999995</v>
      </c>
      <c r="BG810">
        <v>0.734402</v>
      </c>
      <c r="BH810">
        <v>0.18425</v>
      </c>
      <c r="BI810">
        <v>0.173787</v>
      </c>
      <c r="BJ810">
        <v>0.145563</v>
      </c>
      <c r="BK810">
        <v>0.13078400000000001</v>
      </c>
      <c r="BL810">
        <v>0.37979200000000002</v>
      </c>
      <c r="BM810">
        <v>0.391098</v>
      </c>
      <c r="BN810">
        <v>0.11379</v>
      </c>
      <c r="BO810">
        <v>0.133323</v>
      </c>
      <c r="BP810">
        <v>0.219919</v>
      </c>
      <c r="BQ810">
        <v>0.175511</v>
      </c>
      <c r="BR810">
        <v>2.4486000000000001E-2</v>
      </c>
    </row>
    <row r="811" spans="1:70" x14ac:dyDescent="0.3">
      <c r="A811" t="s">
        <v>873</v>
      </c>
      <c r="B811" t="s">
        <v>873</v>
      </c>
      <c r="C811">
        <v>3</v>
      </c>
      <c r="D811">
        <v>-3.4459999999999998E-2</v>
      </c>
      <c r="E811">
        <v>-8.8748999999999995E-2</v>
      </c>
      <c r="F811">
        <v>0.39178200000000002</v>
      </c>
      <c r="G811">
        <v>1.3036000000000001E-2</v>
      </c>
      <c r="H811">
        <v>6.0720999999999997E-2</v>
      </c>
      <c r="I811">
        <v>5.9976000000000002E-2</v>
      </c>
      <c r="J811">
        <v>0.24779699999999999</v>
      </c>
      <c r="K811">
        <v>0.34925800000000001</v>
      </c>
      <c r="L811">
        <v>0.144487</v>
      </c>
      <c r="M811">
        <v>0.34340599999999999</v>
      </c>
      <c r="N811">
        <v>0.11672399999999999</v>
      </c>
      <c r="O811">
        <v>1.413E-3</v>
      </c>
      <c r="P811">
        <v>4.1820000000000003E-2</v>
      </c>
      <c r="Q811">
        <v>1.8096000000000001E-2</v>
      </c>
      <c r="R811">
        <v>4.0045999999999998E-2</v>
      </c>
      <c r="S811">
        <v>0.16366800000000001</v>
      </c>
      <c r="T811">
        <v>0.108334</v>
      </c>
      <c r="U811">
        <v>5.7994999999999998E-2</v>
      </c>
      <c r="V811">
        <v>0.123472</v>
      </c>
      <c r="W811">
        <v>0.107256</v>
      </c>
      <c r="X811">
        <v>9.0729999999999995E-3</v>
      </c>
      <c r="Y811">
        <v>2.4757999999999999E-2</v>
      </c>
      <c r="Z811">
        <v>6.7627999999999994E-2</v>
      </c>
      <c r="AA811">
        <v>0.39668999999999999</v>
      </c>
      <c r="AB811">
        <v>2.0983999999999999E-2</v>
      </c>
      <c r="AC811">
        <v>0.19666900000000001</v>
      </c>
      <c r="AD811">
        <v>0.164163</v>
      </c>
      <c r="AE811">
        <v>3.943E-2</v>
      </c>
      <c r="AF811">
        <v>7.0141999999999996E-2</v>
      </c>
      <c r="AG811">
        <v>9.188E-3</v>
      </c>
      <c r="AH811">
        <v>2.7186999999999999E-2</v>
      </c>
      <c r="AI811">
        <v>-0.18615899999999999</v>
      </c>
      <c r="AJ811">
        <v>-0.110018</v>
      </c>
      <c r="AK811">
        <v>0.13000500000000001</v>
      </c>
      <c r="AL811">
        <v>8.3679000000000003E-2</v>
      </c>
      <c r="AM811">
        <v>3.6684000000000001E-2</v>
      </c>
      <c r="AN811">
        <v>2.6237E-2</v>
      </c>
      <c r="AO811">
        <v>3.6646999999999999E-2</v>
      </c>
      <c r="AP811">
        <v>1.9146E-2</v>
      </c>
      <c r="AQ811">
        <v>-3.9919000000000003E-2</v>
      </c>
      <c r="AR811">
        <v>7.3811000000000002E-2</v>
      </c>
      <c r="AS811">
        <v>4.4275000000000002E-2</v>
      </c>
      <c r="AT811">
        <v>3.1067000000000001E-2</v>
      </c>
      <c r="AU811">
        <v>4.7199999999999999E-2</v>
      </c>
      <c r="AV811">
        <v>0.33158399999999999</v>
      </c>
      <c r="AW811">
        <v>0.35675200000000001</v>
      </c>
      <c r="AX811">
        <v>0.20389299999999999</v>
      </c>
      <c r="AY811">
        <v>0.38463599999999998</v>
      </c>
      <c r="AZ811">
        <v>1.529566</v>
      </c>
      <c r="BA811">
        <v>1.0887450000000001</v>
      </c>
      <c r="BB811">
        <v>0.12631400000000001</v>
      </c>
      <c r="BC811">
        <v>0.50308799999999998</v>
      </c>
      <c r="BD811">
        <v>0.64009199999999999</v>
      </c>
      <c r="BE811">
        <v>1.00251</v>
      </c>
      <c r="BF811">
        <v>0.54286400000000001</v>
      </c>
      <c r="BG811">
        <v>0.56496100000000005</v>
      </c>
      <c r="BH811">
        <v>9.8700000000000003E-3</v>
      </c>
      <c r="BI811">
        <v>5.0036999999999998E-2</v>
      </c>
      <c r="BJ811">
        <v>0.102173</v>
      </c>
      <c r="BK811">
        <v>8.3999000000000004E-2</v>
      </c>
      <c r="BL811">
        <v>0.196964</v>
      </c>
      <c r="BM811">
        <v>0.208235</v>
      </c>
      <c r="BN811">
        <v>7.5921000000000002E-2</v>
      </c>
      <c r="BO811">
        <v>9.4775999999999999E-2</v>
      </c>
      <c r="BP811">
        <v>0.113994</v>
      </c>
      <c r="BQ811">
        <v>3.0266999999999999E-2</v>
      </c>
      <c r="BR811">
        <v>8.3937999999999999E-2</v>
      </c>
    </row>
    <row r="812" spans="1:70" x14ac:dyDescent="0.3">
      <c r="A812" t="s">
        <v>874</v>
      </c>
      <c r="B812" t="s">
        <v>874</v>
      </c>
      <c r="C812">
        <v>3</v>
      </c>
      <c r="D812">
        <v>-0.14988099999999999</v>
      </c>
      <c r="E812">
        <v>-0.15551100000000001</v>
      </c>
      <c r="F812">
        <v>8.3958000000000005E-2</v>
      </c>
      <c r="G812">
        <v>-7.2009999999999999E-3</v>
      </c>
      <c r="H812">
        <v>-5.9929999999999997E-2</v>
      </c>
      <c r="I812">
        <v>0.24212</v>
      </c>
      <c r="J812">
        <v>0.21920600000000001</v>
      </c>
      <c r="K812">
        <v>0.40300799999999998</v>
      </c>
      <c r="L812">
        <v>0.219282</v>
      </c>
      <c r="M812">
        <v>0.209373</v>
      </c>
      <c r="N812">
        <v>5.9436000000000003E-2</v>
      </c>
      <c r="O812">
        <v>-1.0250000000000001E-3</v>
      </c>
      <c r="P812">
        <v>1.2146000000000001E-2</v>
      </c>
      <c r="Q812">
        <v>-9.8340000000000007E-3</v>
      </c>
      <c r="R812">
        <v>-2.0289999999999999E-2</v>
      </c>
      <c r="S812">
        <v>7.8248999999999999E-2</v>
      </c>
      <c r="T812">
        <v>4.3791999999999998E-2</v>
      </c>
      <c r="U812">
        <v>8.7586999999999998E-2</v>
      </c>
      <c r="V812">
        <v>0.168076</v>
      </c>
      <c r="W812">
        <v>0.21745999999999999</v>
      </c>
      <c r="X812">
        <v>0.12873200000000001</v>
      </c>
      <c r="Y812">
        <v>0.15507899999999999</v>
      </c>
      <c r="Z812">
        <v>0.110336</v>
      </c>
      <c r="AA812">
        <v>0.38789099999999999</v>
      </c>
      <c r="AB812">
        <v>0.20635700000000001</v>
      </c>
      <c r="AC812">
        <v>0.149282</v>
      </c>
      <c r="AD812">
        <v>9.6873000000000001E-2</v>
      </c>
      <c r="AE812">
        <v>5.4120000000000001E-2</v>
      </c>
      <c r="AF812">
        <v>9.6636E-2</v>
      </c>
      <c r="AG812">
        <v>1.452E-2</v>
      </c>
      <c r="AH812">
        <v>2.8128E-2</v>
      </c>
      <c r="AI812">
        <v>-0.11754000000000001</v>
      </c>
      <c r="AJ812">
        <v>-0.108083</v>
      </c>
      <c r="AK812">
        <v>9.4242999999999993E-2</v>
      </c>
      <c r="AL812">
        <v>-3.2689000000000003E-2</v>
      </c>
      <c r="AM812">
        <v>-3.6809000000000001E-2</v>
      </c>
      <c r="AN812">
        <v>2.0303000000000002E-2</v>
      </c>
      <c r="AO812">
        <v>-2.1656999999999999E-2</v>
      </c>
      <c r="AP812">
        <v>-2.1727E-2</v>
      </c>
      <c r="AQ812">
        <v>3.2932000000000003E-2</v>
      </c>
      <c r="AR812">
        <v>-1.4796E-2</v>
      </c>
      <c r="AS812">
        <v>1.8714000000000001E-2</v>
      </c>
      <c r="AT812">
        <v>4.3449999999999999E-3</v>
      </c>
      <c r="AU812">
        <v>3.5609999999999999E-3</v>
      </c>
      <c r="AV812">
        <v>7.893E-2</v>
      </c>
      <c r="AW812">
        <v>-0.173233</v>
      </c>
      <c r="AX812">
        <v>-4.3920000000000001E-2</v>
      </c>
      <c r="AY812">
        <v>0.106819</v>
      </c>
      <c r="AZ812">
        <v>1.360174</v>
      </c>
      <c r="BA812">
        <v>1.0860799999999999</v>
      </c>
      <c r="BB812">
        <v>0.60539100000000001</v>
      </c>
      <c r="BC812">
        <v>0.311247</v>
      </c>
      <c r="BD812">
        <v>0.52676900000000004</v>
      </c>
      <c r="BE812">
        <v>0.74066100000000001</v>
      </c>
      <c r="BF812">
        <v>0.43159199999999998</v>
      </c>
      <c r="BG812">
        <v>0.40982400000000002</v>
      </c>
      <c r="BH812">
        <v>0.23541500000000001</v>
      </c>
      <c r="BI812">
        <v>0.244118</v>
      </c>
      <c r="BJ812">
        <v>0.189748</v>
      </c>
      <c r="BK812">
        <v>0.158135</v>
      </c>
      <c r="BL812">
        <v>0.19498399999999999</v>
      </c>
      <c r="BM812">
        <v>0.16488800000000001</v>
      </c>
      <c r="BN812">
        <v>0.111401</v>
      </c>
      <c r="BO812">
        <v>0.132572</v>
      </c>
      <c r="BP812">
        <v>9.9276000000000003E-2</v>
      </c>
      <c r="BQ812">
        <v>0.109876</v>
      </c>
      <c r="BR812">
        <v>9.1873999999999997E-2</v>
      </c>
    </row>
    <row r="813" spans="1:70" x14ac:dyDescent="0.3">
      <c r="A813" t="s">
        <v>875</v>
      </c>
      <c r="B813" t="s">
        <v>875</v>
      </c>
      <c r="C813">
        <v>3</v>
      </c>
      <c r="D813">
        <v>-0.18013899999999999</v>
      </c>
      <c r="E813">
        <v>-0.19292899999999999</v>
      </c>
      <c r="F813">
        <v>0.15198900000000001</v>
      </c>
      <c r="G813">
        <v>0.111523</v>
      </c>
      <c r="H813">
        <v>0.37733</v>
      </c>
      <c r="I813">
        <v>3.7943999999999999E-2</v>
      </c>
      <c r="J813">
        <v>0.19484099999999999</v>
      </c>
      <c r="K813">
        <v>0.24534700000000001</v>
      </c>
      <c r="L813">
        <v>6.3699000000000006E-2</v>
      </c>
      <c r="M813">
        <v>0.11006000000000001</v>
      </c>
      <c r="N813">
        <v>3.7027999999999998E-2</v>
      </c>
      <c r="O813">
        <v>1.5200000000000001E-3</v>
      </c>
      <c r="P813">
        <v>1.6702000000000002E-2</v>
      </c>
      <c r="Q813">
        <v>2.856E-3</v>
      </c>
      <c r="R813">
        <v>3.0141999999999999E-2</v>
      </c>
      <c r="S813">
        <v>6.2330000000000003E-2</v>
      </c>
      <c r="T813">
        <v>9.7517000000000006E-2</v>
      </c>
      <c r="U813">
        <v>8.5073999999999997E-2</v>
      </c>
      <c r="V813">
        <v>0.163351</v>
      </c>
      <c r="W813">
        <v>-2.2935000000000001E-2</v>
      </c>
      <c r="X813">
        <v>-3.4674999999999997E-2</v>
      </c>
      <c r="Y813">
        <v>4.4768000000000002E-2</v>
      </c>
      <c r="Z813">
        <v>-1.3623E-2</v>
      </c>
      <c r="AA813">
        <v>0.35813400000000001</v>
      </c>
      <c r="AB813">
        <v>5.9927000000000001E-2</v>
      </c>
      <c r="AC813">
        <v>0.109191</v>
      </c>
      <c r="AD813">
        <v>0.117687</v>
      </c>
      <c r="AE813">
        <v>3.7545000000000002E-2</v>
      </c>
      <c r="AF813">
        <v>4.3740000000000003E-3</v>
      </c>
      <c r="AG813">
        <v>-1.8374999999999999E-2</v>
      </c>
      <c r="AH813">
        <v>3.3946999999999998E-2</v>
      </c>
      <c r="AI813">
        <v>-6.1584E-2</v>
      </c>
      <c r="AJ813">
        <v>-2.1869E-2</v>
      </c>
      <c r="AK813">
        <v>5.7811000000000001E-2</v>
      </c>
      <c r="AL813">
        <v>0.15440599999999999</v>
      </c>
      <c r="AM813">
        <v>0.11959599999999999</v>
      </c>
      <c r="AN813">
        <v>2.8437E-2</v>
      </c>
      <c r="AO813">
        <v>-1.441E-3</v>
      </c>
      <c r="AP813">
        <v>5.4355000000000001E-2</v>
      </c>
      <c r="AQ813">
        <v>-1.8324E-2</v>
      </c>
      <c r="AR813">
        <v>3.2835999999999997E-2</v>
      </c>
      <c r="AS813">
        <v>-1.6330000000000001E-2</v>
      </c>
      <c r="AT813">
        <v>5.1540999999999997E-2</v>
      </c>
      <c r="AU813">
        <v>-1.6559999999999999E-3</v>
      </c>
      <c r="AV813">
        <v>0.145817</v>
      </c>
      <c r="AW813">
        <v>0.10179299999999999</v>
      </c>
      <c r="AX813">
        <v>0.42019200000000001</v>
      </c>
      <c r="AY813">
        <v>0.979765</v>
      </c>
      <c r="AZ813">
        <v>0.82208999999999999</v>
      </c>
      <c r="BA813">
        <v>0.62824899999999995</v>
      </c>
      <c r="BB813">
        <v>0.90134999999999998</v>
      </c>
      <c r="BC813">
        <v>0.32159900000000002</v>
      </c>
      <c r="BD813">
        <v>0.24402199999999999</v>
      </c>
      <c r="BE813">
        <v>0.310359</v>
      </c>
      <c r="BF813">
        <v>0.56264400000000003</v>
      </c>
      <c r="BG813">
        <v>0.402696</v>
      </c>
      <c r="BH813">
        <v>-3.3055000000000001E-2</v>
      </c>
      <c r="BI813">
        <v>-4.0967999999999997E-2</v>
      </c>
      <c r="BJ813">
        <v>0.31701400000000002</v>
      </c>
      <c r="BK813">
        <v>0.224518</v>
      </c>
      <c r="BL813">
        <v>0.209977</v>
      </c>
      <c r="BM813">
        <v>0.112357</v>
      </c>
      <c r="BN813">
        <v>0.19465099999999999</v>
      </c>
      <c r="BO813">
        <v>8.8022000000000003E-2</v>
      </c>
      <c r="BP813">
        <v>4.457E-3</v>
      </c>
      <c r="BQ813">
        <v>0.57993099999999997</v>
      </c>
      <c r="BR813">
        <v>0.31874999999999998</v>
      </c>
    </row>
    <row r="814" spans="1:70" x14ac:dyDescent="0.3">
      <c r="A814" t="s">
        <v>876</v>
      </c>
      <c r="B814" t="s">
        <v>876</v>
      </c>
      <c r="C814">
        <v>3</v>
      </c>
      <c r="D814">
        <v>-7.8700000000000006E-2</v>
      </c>
      <c r="E814">
        <v>-0.188913</v>
      </c>
      <c r="F814">
        <v>0.34241500000000002</v>
      </c>
      <c r="G814">
        <v>0.13223199999999999</v>
      </c>
      <c r="H814">
        <v>0.27739900000000001</v>
      </c>
      <c r="I814">
        <v>0.29347600000000001</v>
      </c>
      <c r="J814">
        <v>0.221023</v>
      </c>
      <c r="K814">
        <v>0.275337</v>
      </c>
      <c r="L814">
        <v>0.16819300000000001</v>
      </c>
      <c r="M814">
        <v>0.101034</v>
      </c>
      <c r="N814">
        <v>9.5051999999999998E-2</v>
      </c>
      <c r="O814">
        <v>5.8673999999999997E-2</v>
      </c>
      <c r="P814">
        <v>5.5967999999999997E-2</v>
      </c>
      <c r="Q814">
        <v>2.8783E-2</v>
      </c>
      <c r="R814">
        <v>5.8709999999999998E-2</v>
      </c>
      <c r="S814">
        <v>7.7832999999999999E-2</v>
      </c>
      <c r="T814">
        <v>0.163465</v>
      </c>
      <c r="U814">
        <v>9.1761999999999996E-2</v>
      </c>
      <c r="V814">
        <v>0.148118</v>
      </c>
      <c r="W814">
        <v>0.18152199999999999</v>
      </c>
      <c r="X814">
        <v>0.18753400000000001</v>
      </c>
      <c r="Y814">
        <v>0.157862</v>
      </c>
      <c r="Z814">
        <v>0.33052300000000001</v>
      </c>
      <c r="AA814">
        <v>0.36493300000000001</v>
      </c>
      <c r="AB814">
        <v>5.5863000000000003E-2</v>
      </c>
      <c r="AC814">
        <v>0.11440400000000001</v>
      </c>
      <c r="AD814">
        <v>0.107575</v>
      </c>
      <c r="AE814">
        <v>6.8626000000000006E-2</v>
      </c>
      <c r="AF814">
        <v>5.2150000000000002E-2</v>
      </c>
      <c r="AG814">
        <v>2.1544000000000001E-2</v>
      </c>
      <c r="AH814">
        <v>1.1292999999999999E-2</v>
      </c>
      <c r="AI814">
        <v>-7.2955000000000006E-2</v>
      </c>
      <c r="AJ814">
        <v>-1.3772E-2</v>
      </c>
      <c r="AK814">
        <v>6.7907999999999996E-2</v>
      </c>
      <c r="AL814">
        <v>0.12109200000000001</v>
      </c>
      <c r="AM814">
        <v>5.2733000000000002E-2</v>
      </c>
      <c r="AN814">
        <v>2.3545E-2</v>
      </c>
      <c r="AO814">
        <v>1.1150000000000001E-3</v>
      </c>
      <c r="AP814">
        <v>3.2355000000000002E-2</v>
      </c>
      <c r="AQ814">
        <v>0.11749900000000001</v>
      </c>
      <c r="AR814">
        <v>3.8764E-2</v>
      </c>
      <c r="AS814">
        <v>7.3570999999999998E-2</v>
      </c>
      <c r="AT814">
        <v>1.6506E-2</v>
      </c>
      <c r="AU814">
        <v>5.7862999999999998E-2</v>
      </c>
      <c r="AV814">
        <v>0.30158800000000002</v>
      </c>
      <c r="AW814">
        <v>0.21399799999999999</v>
      </c>
      <c r="AX814">
        <v>0.64982799999999996</v>
      </c>
      <c r="AY814">
        <v>0.97895500000000002</v>
      </c>
      <c r="AZ814">
        <v>1.0391030000000001</v>
      </c>
      <c r="BA814">
        <v>0.64882200000000001</v>
      </c>
      <c r="BB814">
        <v>0.98251100000000002</v>
      </c>
      <c r="BC814">
        <v>0.52334599999999998</v>
      </c>
      <c r="BD814">
        <v>0.28397099999999997</v>
      </c>
      <c r="BE814">
        <v>0.55052199999999996</v>
      </c>
      <c r="BF814">
        <v>0.507525</v>
      </c>
      <c r="BG814">
        <v>0.54120000000000001</v>
      </c>
      <c r="BH814">
        <v>0.236347</v>
      </c>
      <c r="BI814">
        <v>0.24287</v>
      </c>
      <c r="BJ814">
        <v>0.35434599999999999</v>
      </c>
      <c r="BK814">
        <v>0.26672600000000002</v>
      </c>
      <c r="BL814">
        <v>0.28348499999999999</v>
      </c>
      <c r="BM814">
        <v>0.32276300000000002</v>
      </c>
      <c r="BN814">
        <v>0.226048</v>
      </c>
      <c r="BO814">
        <v>0.14726500000000001</v>
      </c>
      <c r="BP814">
        <v>0.26008500000000001</v>
      </c>
      <c r="BQ814">
        <v>0.61683699999999997</v>
      </c>
      <c r="BR814">
        <v>0.24557699999999999</v>
      </c>
    </row>
    <row r="815" spans="1:70" x14ac:dyDescent="0.3">
      <c r="A815" t="s">
        <v>877</v>
      </c>
      <c r="B815" t="s">
        <v>877</v>
      </c>
      <c r="C815">
        <v>3</v>
      </c>
      <c r="D815">
        <v>-0.29852099999999998</v>
      </c>
      <c r="E815">
        <v>-0.23787900000000001</v>
      </c>
      <c r="F815">
        <v>0.31831999999999999</v>
      </c>
      <c r="G815">
        <v>-2.2988000000000001E-2</v>
      </c>
      <c r="H815">
        <v>4.2567000000000001E-2</v>
      </c>
      <c r="I815">
        <v>0.113819</v>
      </c>
      <c r="J815">
        <v>9.1643000000000002E-2</v>
      </c>
      <c r="K815">
        <v>0.409437</v>
      </c>
      <c r="L815">
        <v>0.36142000000000002</v>
      </c>
      <c r="M815">
        <v>0.24524199999999999</v>
      </c>
      <c r="N815">
        <v>1.2477E-2</v>
      </c>
      <c r="O815">
        <v>-2.6384999999999999E-2</v>
      </c>
      <c r="P815">
        <v>2.2422999999999998E-2</v>
      </c>
      <c r="Q815">
        <v>-1.9761000000000001E-2</v>
      </c>
      <c r="R815">
        <v>3.7471999999999998E-2</v>
      </c>
      <c r="S815">
        <v>3.5559E-2</v>
      </c>
      <c r="T815">
        <v>0.121421</v>
      </c>
      <c r="U815">
        <v>9.4109999999999999E-2</v>
      </c>
      <c r="V815">
        <v>9.9728999999999998E-2</v>
      </c>
      <c r="W815">
        <v>3.8975999999999997E-2</v>
      </c>
      <c r="X815">
        <v>0.14338500000000001</v>
      </c>
      <c r="Y815">
        <v>0.156107</v>
      </c>
      <c r="Z815">
        <v>1.5544000000000001E-2</v>
      </c>
      <c r="AA815">
        <v>0.45317800000000003</v>
      </c>
      <c r="AB815">
        <v>8.7308999999999998E-2</v>
      </c>
      <c r="AC815">
        <v>0.17761199999999999</v>
      </c>
      <c r="AD815">
        <v>6.5091999999999997E-2</v>
      </c>
      <c r="AE815">
        <v>6.0697000000000001E-2</v>
      </c>
      <c r="AF815">
        <v>0.11085</v>
      </c>
      <c r="AG815">
        <v>6.2922000000000006E-2</v>
      </c>
      <c r="AH815">
        <v>6.2936000000000006E-2</v>
      </c>
      <c r="AI815">
        <v>-2.9683000000000001E-2</v>
      </c>
      <c r="AJ815">
        <v>1.6497999999999999E-2</v>
      </c>
      <c r="AK815">
        <v>3.7470000000000003E-2</v>
      </c>
      <c r="AL815">
        <v>4.1033E-2</v>
      </c>
      <c r="AM815">
        <v>-2.0986999999999999E-2</v>
      </c>
      <c r="AN815">
        <v>2.8954000000000001E-2</v>
      </c>
      <c r="AO815">
        <v>-2.8440000000000002E-3</v>
      </c>
      <c r="AP815">
        <v>6.6839999999999997E-2</v>
      </c>
      <c r="AQ815">
        <v>6.3602000000000006E-2</v>
      </c>
      <c r="AR815">
        <v>-2.9028999999999999E-2</v>
      </c>
      <c r="AS815">
        <v>9.9240000000000005E-3</v>
      </c>
      <c r="AT815">
        <v>-2.0923000000000001E-2</v>
      </c>
      <c r="AU815">
        <v>4.9882000000000003E-2</v>
      </c>
      <c r="AV815">
        <v>0.17467199999999999</v>
      </c>
      <c r="AW815">
        <v>0.12965099999999999</v>
      </c>
      <c r="AX815">
        <v>8.4078E-2</v>
      </c>
      <c r="AY815">
        <v>0.27901399999999998</v>
      </c>
      <c r="AZ815">
        <v>0.90442800000000001</v>
      </c>
      <c r="BA815">
        <v>0.83726800000000001</v>
      </c>
      <c r="BB815">
        <v>0.52480000000000004</v>
      </c>
      <c r="BC815">
        <v>0.33025300000000002</v>
      </c>
      <c r="BD815">
        <v>0.45900999999999997</v>
      </c>
      <c r="BE815">
        <v>0.78049100000000005</v>
      </c>
      <c r="BF815">
        <v>0.38692900000000002</v>
      </c>
      <c r="BG815">
        <v>0.65077099999999999</v>
      </c>
      <c r="BH815">
        <v>0.14551</v>
      </c>
      <c r="BI815">
        <v>5.5785000000000001E-2</v>
      </c>
      <c r="BJ815">
        <v>0.211229</v>
      </c>
      <c r="BK815">
        <v>7.8842999999999996E-2</v>
      </c>
      <c r="BL815">
        <v>0.28741499999999998</v>
      </c>
      <c r="BM815">
        <v>0.11157400000000001</v>
      </c>
      <c r="BN815">
        <v>0.15107499999999999</v>
      </c>
      <c r="BO815">
        <v>0.107034</v>
      </c>
      <c r="BP815">
        <v>0.175736</v>
      </c>
      <c r="BQ815">
        <v>0.15416099999999999</v>
      </c>
      <c r="BR815">
        <v>0.10274899999999999</v>
      </c>
    </row>
    <row r="816" spans="1:70" x14ac:dyDescent="0.3">
      <c r="A816" t="s">
        <v>878</v>
      </c>
      <c r="B816" t="s">
        <v>878</v>
      </c>
      <c r="C816">
        <v>3</v>
      </c>
      <c r="D816">
        <v>7.8546000000000005E-2</v>
      </c>
      <c r="E816">
        <v>-0.196959</v>
      </c>
      <c r="F816">
        <v>0.36715500000000001</v>
      </c>
      <c r="G816">
        <v>0.30770199999999998</v>
      </c>
      <c r="H816">
        <v>0.22214999999999999</v>
      </c>
      <c r="I816">
        <v>9.8008999999999999E-2</v>
      </c>
      <c r="J816">
        <v>0.112067</v>
      </c>
      <c r="K816">
        <v>0.12330099999999999</v>
      </c>
      <c r="L816">
        <v>1.7541999999999999E-2</v>
      </c>
      <c r="M816">
        <v>7.8646999999999995E-2</v>
      </c>
      <c r="N816">
        <v>-3.6419E-2</v>
      </c>
      <c r="O816">
        <v>8.6029999999999995E-3</v>
      </c>
      <c r="P816">
        <v>-1.1025E-2</v>
      </c>
      <c r="Q816">
        <v>-1.9761999999999998E-2</v>
      </c>
      <c r="R816">
        <v>-2.4000000000000001E-4</v>
      </c>
      <c r="S816">
        <v>7.1714E-2</v>
      </c>
      <c r="T816">
        <v>-4.0098000000000002E-2</v>
      </c>
      <c r="U816">
        <v>6.5034999999999996E-2</v>
      </c>
      <c r="V816">
        <v>9.3509999999999996E-2</v>
      </c>
      <c r="W816">
        <v>2.9982999999999999E-2</v>
      </c>
      <c r="X816">
        <v>3.3033E-2</v>
      </c>
      <c r="Y816">
        <v>3.7562999999999999E-2</v>
      </c>
      <c r="Z816">
        <v>0.102899</v>
      </c>
      <c r="AA816">
        <v>0.16245200000000001</v>
      </c>
      <c r="AB816">
        <v>6.8571999999999994E-2</v>
      </c>
      <c r="AC816">
        <v>7.5373999999999997E-2</v>
      </c>
      <c r="AD816">
        <v>5.28E-2</v>
      </c>
      <c r="AE816">
        <v>7.0429999999999998E-3</v>
      </c>
      <c r="AF816">
        <v>4.6119999999999998E-3</v>
      </c>
      <c r="AG816">
        <v>-1.9422999999999999E-2</v>
      </c>
      <c r="AH816">
        <v>-3.3621999999999999E-2</v>
      </c>
      <c r="AI816">
        <v>-2.1131E-2</v>
      </c>
      <c r="AJ816">
        <v>0.114167</v>
      </c>
      <c r="AK816">
        <v>2.4400999999999999E-2</v>
      </c>
      <c r="AL816">
        <v>4.2002999999999999E-2</v>
      </c>
      <c r="AM816">
        <v>0.18695899999999999</v>
      </c>
      <c r="AN816">
        <v>2.9454999999999999E-2</v>
      </c>
      <c r="AO816">
        <v>-1.6867E-2</v>
      </c>
      <c r="AP816">
        <v>7.3890999999999998E-2</v>
      </c>
      <c r="AQ816">
        <v>5.7221000000000001E-2</v>
      </c>
      <c r="AR816">
        <v>9.0899999999999998E-4</v>
      </c>
      <c r="AS816">
        <v>-5.7728000000000002E-2</v>
      </c>
      <c r="AT816">
        <v>-1.4673E-2</v>
      </c>
      <c r="AU816">
        <v>9.2239999999999996E-3</v>
      </c>
      <c r="AV816">
        <v>0.21740000000000001</v>
      </c>
      <c r="AW816">
        <v>8.8423000000000002E-2</v>
      </c>
      <c r="AX816">
        <v>-0.352495</v>
      </c>
      <c r="AY816">
        <v>0.224355</v>
      </c>
      <c r="AZ816">
        <v>0.68158700000000005</v>
      </c>
      <c r="BA816">
        <v>0.272146</v>
      </c>
      <c r="BB816">
        <v>0.16147700000000001</v>
      </c>
      <c r="BC816">
        <v>0.21352399999999999</v>
      </c>
      <c r="BD816">
        <v>5.8470000000000001E-2</v>
      </c>
      <c r="BE816">
        <v>0.44384600000000002</v>
      </c>
      <c r="BF816">
        <v>0.14681</v>
      </c>
      <c r="BG816">
        <v>0.27435700000000002</v>
      </c>
      <c r="BH816">
        <v>7.6789999999999997E-2</v>
      </c>
      <c r="BI816">
        <v>3.7435000000000003E-2</v>
      </c>
      <c r="BJ816">
        <v>-4.9206E-2</v>
      </c>
      <c r="BK816">
        <v>1.1417999999999999E-2</v>
      </c>
      <c r="BL816">
        <v>5.7016999999999998E-2</v>
      </c>
      <c r="BM816">
        <v>0.14222399999999999</v>
      </c>
      <c r="BN816">
        <v>1.7312000000000001E-2</v>
      </c>
      <c r="BO816">
        <v>5.3332999999999998E-2</v>
      </c>
      <c r="BP816">
        <v>0.12995599999999999</v>
      </c>
      <c r="BQ816">
        <v>4.4089000000000003E-2</v>
      </c>
      <c r="BR816">
        <v>6.2529999999999999E-3</v>
      </c>
    </row>
    <row r="817" spans="1:70" x14ac:dyDescent="0.3">
      <c r="A817" t="s">
        <v>879</v>
      </c>
      <c r="B817" t="s">
        <v>879</v>
      </c>
      <c r="C817">
        <v>3</v>
      </c>
      <c r="D817">
        <v>-0.14430000000000001</v>
      </c>
      <c r="E817">
        <v>-8.0368999999999996E-2</v>
      </c>
      <c r="F817">
        <v>0.15685299999999999</v>
      </c>
      <c r="G817">
        <v>9.0646000000000004E-2</v>
      </c>
      <c r="H817">
        <v>0.101204</v>
      </c>
      <c r="I817">
        <v>1.3292E-2</v>
      </c>
      <c r="J817">
        <v>-4.6000000000000001E-4</v>
      </c>
      <c r="K817">
        <v>3.1060000000000001E-2</v>
      </c>
      <c r="L817">
        <v>7.0343000000000003E-2</v>
      </c>
      <c r="M817">
        <v>7.9220000000000002E-3</v>
      </c>
      <c r="N817">
        <v>3.3029999999999997E-2</v>
      </c>
      <c r="O817">
        <v>5.6612000000000003E-2</v>
      </c>
      <c r="P817">
        <v>1.5601E-2</v>
      </c>
      <c r="Q817">
        <v>1.6122000000000001E-2</v>
      </c>
      <c r="R817">
        <v>2.2186000000000001E-2</v>
      </c>
      <c r="S817">
        <v>8.6759000000000003E-2</v>
      </c>
      <c r="T817">
        <v>-7.6119999999999998E-3</v>
      </c>
      <c r="U817">
        <v>8.1719E-2</v>
      </c>
      <c r="V817">
        <v>5.7012E-2</v>
      </c>
      <c r="W817">
        <v>1.7485000000000001E-2</v>
      </c>
      <c r="X817">
        <v>-1.1868999999999999E-2</v>
      </c>
      <c r="Y817">
        <v>0.17944099999999999</v>
      </c>
      <c r="Z817">
        <v>8.8090000000000009E-3</v>
      </c>
      <c r="AA817">
        <v>4.6157999999999998E-2</v>
      </c>
      <c r="AB817">
        <v>0.26024199999999997</v>
      </c>
      <c r="AC817">
        <v>2.1031999999999999E-2</v>
      </c>
      <c r="AD817">
        <v>1.423E-3</v>
      </c>
      <c r="AE817">
        <v>3.4812999999999997E-2</v>
      </c>
      <c r="AF817">
        <v>1.0012999999999999E-2</v>
      </c>
      <c r="AG817">
        <v>2.9142999999999999E-2</v>
      </c>
      <c r="AH817">
        <v>-1.3908E-2</v>
      </c>
      <c r="AI817">
        <v>5.4390000000000001E-2</v>
      </c>
      <c r="AJ817">
        <v>-5.3289000000000003E-2</v>
      </c>
      <c r="AK817">
        <v>1.0975E-2</v>
      </c>
      <c r="AL817">
        <v>3.0963000000000001E-2</v>
      </c>
      <c r="AM817">
        <v>7.6536999999999994E-2</v>
      </c>
      <c r="AN817">
        <v>1.0855E-2</v>
      </c>
      <c r="AO817">
        <v>1.5125E-2</v>
      </c>
      <c r="AP817">
        <v>9.9603999999999998E-2</v>
      </c>
      <c r="AQ817">
        <v>-8.5900000000000004E-3</v>
      </c>
      <c r="AR817">
        <v>-1.3254999999999999E-2</v>
      </c>
      <c r="AS817">
        <v>7.7898999999999996E-2</v>
      </c>
      <c r="AT817">
        <v>5.4899999999999997E-2</v>
      </c>
      <c r="AU817">
        <v>1.3133000000000001E-2</v>
      </c>
      <c r="AV817">
        <v>3.9975999999999998E-2</v>
      </c>
      <c r="AW817">
        <v>-5.2444999999999999E-2</v>
      </c>
      <c r="AX817">
        <v>2.9856000000000001E-2</v>
      </c>
      <c r="AY817">
        <v>0.95622300000000005</v>
      </c>
      <c r="AZ817">
        <v>0.31917200000000001</v>
      </c>
      <c r="BA817">
        <v>0.15176100000000001</v>
      </c>
      <c r="BB817">
        <v>0.22140599999999999</v>
      </c>
      <c r="BC817">
        <v>0.33904099999999998</v>
      </c>
      <c r="BD817">
        <v>0.117452</v>
      </c>
      <c r="BE817">
        <v>6.4507999999999996E-2</v>
      </c>
      <c r="BF817">
        <v>0.11681</v>
      </c>
      <c r="BG817">
        <v>9.0992000000000003E-2</v>
      </c>
      <c r="BH817">
        <v>2.7237000000000001E-2</v>
      </c>
      <c r="BI817">
        <v>1.4305E-2</v>
      </c>
      <c r="BJ817">
        <v>0.102021</v>
      </c>
      <c r="BK817">
        <v>8.2483000000000001E-2</v>
      </c>
      <c r="BL817">
        <v>9.0005000000000002E-2</v>
      </c>
      <c r="BM817">
        <v>7.9381999999999994E-2</v>
      </c>
      <c r="BN817">
        <v>4.1924000000000003E-2</v>
      </c>
      <c r="BO817">
        <v>9.3304999999999999E-2</v>
      </c>
      <c r="BP817">
        <v>6.3305E-2</v>
      </c>
      <c r="BQ817">
        <v>0.39016200000000001</v>
      </c>
      <c r="BR817">
        <v>0.16542399999999999</v>
      </c>
    </row>
    <row r="818" spans="1:70" x14ac:dyDescent="0.3">
      <c r="A818" t="s">
        <v>880</v>
      </c>
      <c r="B818" t="s">
        <v>880</v>
      </c>
      <c r="C818">
        <v>3</v>
      </c>
      <c r="D818">
        <v>-0.193743</v>
      </c>
      <c r="E818">
        <v>1.9664999999999998E-2</v>
      </c>
      <c r="F818">
        <v>0.35292899999999999</v>
      </c>
      <c r="G818">
        <v>2.4343E-2</v>
      </c>
      <c r="H818">
        <v>0.102269</v>
      </c>
      <c r="I818">
        <v>2.5416000000000001E-2</v>
      </c>
      <c r="J818">
        <v>2.1829999999999999E-2</v>
      </c>
      <c r="K818">
        <v>0.11682099999999999</v>
      </c>
      <c r="L818">
        <v>6.5698000000000006E-2</v>
      </c>
      <c r="M818">
        <v>4.7153E-2</v>
      </c>
      <c r="N818">
        <v>0.12822700000000001</v>
      </c>
      <c r="O818">
        <v>3.3112000000000003E-2</v>
      </c>
      <c r="P818">
        <v>2.4472000000000001E-2</v>
      </c>
      <c r="Q818">
        <v>-9.1299999999999997E-4</v>
      </c>
      <c r="R818">
        <v>-3.7523000000000001E-2</v>
      </c>
      <c r="S818">
        <v>9.5030000000000003E-2</v>
      </c>
      <c r="T818">
        <v>5.1076000000000003E-2</v>
      </c>
      <c r="U818">
        <v>4.4739000000000001E-2</v>
      </c>
      <c r="V818">
        <v>5.8762000000000002E-2</v>
      </c>
      <c r="W818">
        <v>0.19378300000000001</v>
      </c>
      <c r="X818">
        <v>4.0044000000000003E-2</v>
      </c>
      <c r="Y818">
        <v>0.1482</v>
      </c>
      <c r="Z818">
        <v>1.3689E-2</v>
      </c>
      <c r="AA818">
        <v>0.31304799999999999</v>
      </c>
      <c r="AB818">
        <v>9.0736999999999998E-2</v>
      </c>
      <c r="AC818">
        <v>4.9903000000000003E-2</v>
      </c>
      <c r="AD818">
        <v>9.8504999999999995E-2</v>
      </c>
      <c r="AE818">
        <v>5.6926999999999998E-2</v>
      </c>
      <c r="AF818">
        <v>-3.4499999999999998E-4</v>
      </c>
      <c r="AG818">
        <v>4.8793000000000003E-2</v>
      </c>
      <c r="AH818">
        <v>7.3796E-2</v>
      </c>
      <c r="AI818">
        <v>-3.1518999999999998E-2</v>
      </c>
      <c r="AJ818">
        <v>-4.7189000000000002E-2</v>
      </c>
      <c r="AK818">
        <v>9.1896000000000005E-2</v>
      </c>
      <c r="AL818">
        <v>0.124518</v>
      </c>
      <c r="AM818">
        <v>8.3081000000000002E-2</v>
      </c>
      <c r="AN818">
        <v>5.1033000000000002E-2</v>
      </c>
      <c r="AO818">
        <v>2.9211999999999998E-2</v>
      </c>
      <c r="AP818">
        <v>9.4035999999999995E-2</v>
      </c>
      <c r="AQ818">
        <v>3.1307000000000001E-2</v>
      </c>
      <c r="AR818">
        <v>5.5676000000000003E-2</v>
      </c>
      <c r="AS818">
        <v>-7.2899999999999996E-3</v>
      </c>
      <c r="AT818">
        <v>4.1980000000000003E-3</v>
      </c>
      <c r="AU818">
        <v>-2.2616000000000001E-2</v>
      </c>
      <c r="AV818">
        <v>0.12571199999999999</v>
      </c>
      <c r="AW818">
        <v>1.3694E-2</v>
      </c>
      <c r="AX818">
        <v>-0.29566700000000001</v>
      </c>
      <c r="AY818">
        <v>0.91808999999999996</v>
      </c>
      <c r="AZ818">
        <v>0.61472700000000002</v>
      </c>
      <c r="BA818">
        <v>0.112035</v>
      </c>
      <c r="BB818">
        <v>0.18609600000000001</v>
      </c>
      <c r="BC818">
        <v>0.49160500000000001</v>
      </c>
      <c r="BD818">
        <v>-1.1521E-2</v>
      </c>
      <c r="BE818">
        <v>0.114881</v>
      </c>
      <c r="BF818">
        <v>0.25562000000000001</v>
      </c>
      <c r="BG818">
        <v>0.23841699999999999</v>
      </c>
      <c r="BH818">
        <v>7.5762999999999997E-2</v>
      </c>
      <c r="BI818">
        <v>9.1395000000000004E-2</v>
      </c>
      <c r="BJ818">
        <v>0.24634500000000001</v>
      </c>
      <c r="BK818">
        <v>0.13551099999999999</v>
      </c>
      <c r="BL818">
        <v>8.7253999999999998E-2</v>
      </c>
      <c r="BM818">
        <v>0.11519699999999999</v>
      </c>
      <c r="BN818">
        <v>0.11802799999999999</v>
      </c>
      <c r="BO818">
        <v>2.8898E-2</v>
      </c>
      <c r="BP818">
        <v>-1.6249999999999999E-3</v>
      </c>
      <c r="BQ818">
        <v>0.556311</v>
      </c>
      <c r="BR818">
        <v>5.33E-2</v>
      </c>
    </row>
    <row r="819" spans="1:70" x14ac:dyDescent="0.3">
      <c r="A819" t="s">
        <v>881</v>
      </c>
      <c r="B819" t="s">
        <v>881</v>
      </c>
      <c r="C819">
        <v>3</v>
      </c>
      <c r="D819">
        <v>-0.111002</v>
      </c>
      <c r="E819">
        <v>-0.10295700000000001</v>
      </c>
      <c r="F819">
        <v>4.3526000000000002E-2</v>
      </c>
      <c r="G819">
        <v>-7.1413000000000004E-2</v>
      </c>
      <c r="H819">
        <v>0.14804899999999999</v>
      </c>
      <c r="I819">
        <v>7.1103E-2</v>
      </c>
      <c r="J819">
        <v>2.5668E-2</v>
      </c>
      <c r="K819">
        <v>9.3699000000000005E-2</v>
      </c>
      <c r="L819">
        <v>5.4155000000000002E-2</v>
      </c>
      <c r="M819">
        <v>-2.1395000000000001E-2</v>
      </c>
      <c r="N819">
        <v>3.8681E-2</v>
      </c>
      <c r="O819">
        <v>6.7212999999999995E-2</v>
      </c>
      <c r="P819">
        <v>6.6636000000000001E-2</v>
      </c>
      <c r="Q819">
        <v>-1.0387E-2</v>
      </c>
      <c r="R819">
        <v>0.17367099999999999</v>
      </c>
      <c r="S819">
        <v>0.102635</v>
      </c>
      <c r="T819">
        <v>0.11752600000000001</v>
      </c>
      <c r="U819">
        <v>0.137934</v>
      </c>
      <c r="V819">
        <v>0.11594500000000001</v>
      </c>
      <c r="W819">
        <v>0.17297299999999999</v>
      </c>
      <c r="X819">
        <v>-6.1684000000000003E-2</v>
      </c>
      <c r="Y819">
        <v>0.14615800000000001</v>
      </c>
      <c r="Z819">
        <v>0.16017000000000001</v>
      </c>
      <c r="AA819">
        <v>0.226135</v>
      </c>
      <c r="AB819">
        <v>8.7803999999999993E-2</v>
      </c>
      <c r="AC819">
        <v>4.2639999999999997E-2</v>
      </c>
      <c r="AD819">
        <v>9.5097000000000001E-2</v>
      </c>
      <c r="AE819">
        <v>-2.4899999999999998E-4</v>
      </c>
      <c r="AF819">
        <v>2.2866000000000001E-2</v>
      </c>
      <c r="AG819">
        <v>3.5855999999999999E-2</v>
      </c>
      <c r="AH819">
        <v>1.1391E-2</v>
      </c>
      <c r="AI819">
        <v>0.107917</v>
      </c>
      <c r="AJ819">
        <v>-5.7470000000000004E-3</v>
      </c>
      <c r="AK819">
        <v>-7.9269000000000006E-2</v>
      </c>
      <c r="AL819">
        <v>9.0726000000000001E-2</v>
      </c>
      <c r="AM819">
        <v>-6.9999999999999999E-4</v>
      </c>
      <c r="AN819">
        <v>2.4369999999999999E-2</v>
      </c>
      <c r="AO819">
        <v>-5.8193000000000002E-2</v>
      </c>
      <c r="AP819">
        <v>-3.9324999999999999E-2</v>
      </c>
      <c r="AQ819">
        <v>4.5892000000000002E-2</v>
      </c>
      <c r="AR819">
        <v>3.8477999999999998E-2</v>
      </c>
      <c r="AS819">
        <v>6.123E-2</v>
      </c>
      <c r="AT819">
        <v>5.5809999999999998E-2</v>
      </c>
      <c r="AU819">
        <v>-9.946E-3</v>
      </c>
      <c r="AV819">
        <v>-0.11842800000000001</v>
      </c>
      <c r="AW819">
        <v>-0.23796400000000001</v>
      </c>
      <c r="AX819">
        <v>0.260461</v>
      </c>
      <c r="AY819">
        <v>0.93936200000000003</v>
      </c>
      <c r="AZ819">
        <v>0.23779700000000001</v>
      </c>
      <c r="BA819">
        <v>0.223881</v>
      </c>
      <c r="BB819">
        <v>0.44772200000000001</v>
      </c>
      <c r="BC819">
        <v>0.450735</v>
      </c>
      <c r="BD819">
        <v>0.114536</v>
      </c>
      <c r="BE819">
        <v>0.114923</v>
      </c>
      <c r="BF819">
        <v>0.30149300000000001</v>
      </c>
      <c r="BG819">
        <v>0.310056</v>
      </c>
      <c r="BH819">
        <v>0.25069599999999997</v>
      </c>
      <c r="BI819">
        <v>0.25779999999999997</v>
      </c>
      <c r="BJ819">
        <v>0.32266600000000001</v>
      </c>
      <c r="BK819">
        <v>0.30886000000000002</v>
      </c>
      <c r="BL819">
        <v>0.20987700000000001</v>
      </c>
      <c r="BM819">
        <v>0.177678</v>
      </c>
      <c r="BN819">
        <v>0.16561899999999999</v>
      </c>
      <c r="BO819">
        <v>0.13267399999999999</v>
      </c>
      <c r="BP819">
        <v>0.115995</v>
      </c>
      <c r="BQ819">
        <v>0.56865299999999996</v>
      </c>
      <c r="BR819">
        <v>0.72864200000000001</v>
      </c>
    </row>
    <row r="820" spans="1:70" x14ac:dyDescent="0.3">
      <c r="A820" t="s">
        <v>882</v>
      </c>
      <c r="B820" t="s">
        <v>882</v>
      </c>
      <c r="C820">
        <v>3</v>
      </c>
      <c r="D820">
        <v>-0.19289500000000001</v>
      </c>
      <c r="E820">
        <v>-9.1817999999999997E-2</v>
      </c>
      <c r="F820">
        <v>-6.6538E-2</v>
      </c>
      <c r="G820">
        <v>0.10778699999999999</v>
      </c>
      <c r="H820">
        <v>3.5982E-2</v>
      </c>
      <c r="I820">
        <v>0.20077200000000001</v>
      </c>
      <c r="J820">
        <v>0.31089</v>
      </c>
      <c r="K820">
        <v>0.16709399999999999</v>
      </c>
      <c r="L820">
        <v>0.20616799999999999</v>
      </c>
      <c r="M820">
        <v>9.2800000000000001E-3</v>
      </c>
      <c r="N820">
        <v>0.57421500000000003</v>
      </c>
      <c r="O820">
        <v>0.41540700000000003</v>
      </c>
      <c r="P820">
        <v>0.238815</v>
      </c>
      <c r="Q820">
        <v>0.206396</v>
      </c>
      <c r="R820">
        <v>7.1570999999999996E-2</v>
      </c>
      <c r="S820">
        <v>3.1274000000000003E-2</v>
      </c>
      <c r="T820">
        <v>8.5607000000000003E-2</v>
      </c>
      <c r="U820">
        <v>0.103036</v>
      </c>
      <c r="V820">
        <v>3.7955999999999997E-2</v>
      </c>
      <c r="W820">
        <v>0.17582700000000001</v>
      </c>
      <c r="X820">
        <v>9.0726000000000001E-2</v>
      </c>
      <c r="Y820">
        <v>0.101547</v>
      </c>
      <c r="Z820">
        <v>0.15621699999999999</v>
      </c>
      <c r="AA820">
        <v>-2.7549000000000001E-2</v>
      </c>
      <c r="AB820">
        <v>5.8451000000000003E-2</v>
      </c>
      <c r="AC820">
        <v>0.168241</v>
      </c>
      <c r="AD820">
        <v>9.5902000000000001E-2</v>
      </c>
      <c r="AE820">
        <v>2.5999999999999999E-3</v>
      </c>
      <c r="AF820">
        <v>4.6935999999999999E-2</v>
      </c>
      <c r="AG820">
        <v>4.4402999999999998E-2</v>
      </c>
      <c r="AH820">
        <v>3.9500000000000001E-4</v>
      </c>
      <c r="AI820">
        <v>5.9673999999999998E-2</v>
      </c>
      <c r="AJ820">
        <v>-5.9559000000000001E-2</v>
      </c>
      <c r="AK820">
        <v>-6.2720999999999999E-2</v>
      </c>
      <c r="AL820">
        <v>-9.8608000000000001E-2</v>
      </c>
      <c r="AM820">
        <v>6.8631999999999999E-2</v>
      </c>
      <c r="AN820">
        <v>9.1249999999999994E-3</v>
      </c>
      <c r="AO820">
        <v>-4.4359999999999997E-2</v>
      </c>
      <c r="AP820">
        <v>2.3359000000000001E-2</v>
      </c>
      <c r="AQ820">
        <v>2.0205000000000001E-2</v>
      </c>
      <c r="AR820">
        <v>2.0952999999999999E-2</v>
      </c>
      <c r="AS820">
        <v>4.4032000000000002E-2</v>
      </c>
      <c r="AT820">
        <v>2.6606000000000001E-2</v>
      </c>
      <c r="AU820">
        <v>1.8377999999999999E-2</v>
      </c>
      <c r="AV820">
        <v>4.79E-3</v>
      </c>
      <c r="AW820">
        <v>-6.0713999999999997E-2</v>
      </c>
      <c r="AX820">
        <v>1.6646460000000001</v>
      </c>
      <c r="AY820">
        <v>0.95521299999999998</v>
      </c>
      <c r="AZ820">
        <v>0.59884300000000001</v>
      </c>
      <c r="BA820">
        <v>0.16711100000000001</v>
      </c>
      <c r="BB820">
        <v>0.29899199999999998</v>
      </c>
      <c r="BC820">
        <v>0.56174199999999996</v>
      </c>
      <c r="BD820">
        <v>0.34701300000000002</v>
      </c>
      <c r="BE820">
        <v>0.22662299999999999</v>
      </c>
      <c r="BF820">
        <v>0.2248</v>
      </c>
      <c r="BG820">
        <v>0.115302</v>
      </c>
      <c r="BH820">
        <v>0.147706</v>
      </c>
      <c r="BI820">
        <v>0.105336</v>
      </c>
      <c r="BJ820">
        <v>0.38686599999999999</v>
      </c>
      <c r="BK820">
        <v>0.111827</v>
      </c>
      <c r="BL820">
        <v>0.26381900000000003</v>
      </c>
      <c r="BM820">
        <v>0.28844999999999998</v>
      </c>
      <c r="BN820">
        <v>0.18873400000000001</v>
      </c>
      <c r="BO820">
        <v>0.18008399999999999</v>
      </c>
      <c r="BP820">
        <v>0.16402</v>
      </c>
      <c r="BQ820">
        <v>0.45427099999999998</v>
      </c>
      <c r="BR820">
        <v>0.33735199999999999</v>
      </c>
    </row>
    <row r="821" spans="1:70" x14ac:dyDescent="0.3">
      <c r="A821" t="s">
        <v>883</v>
      </c>
      <c r="B821" t="s">
        <v>883</v>
      </c>
      <c r="C821">
        <v>3</v>
      </c>
      <c r="D821">
        <v>3.9413999999999998E-2</v>
      </c>
      <c r="E821">
        <v>-0.139547</v>
      </c>
      <c r="F821">
        <v>1.1775000000000001E-2</v>
      </c>
      <c r="G821">
        <v>2.4450000000000001E-3</v>
      </c>
      <c r="H821">
        <v>-2.4871000000000001E-2</v>
      </c>
      <c r="I821">
        <v>1.944E-3</v>
      </c>
      <c r="J821">
        <v>8.9348999999999998E-2</v>
      </c>
      <c r="K821">
        <v>4.1606999999999998E-2</v>
      </c>
      <c r="L821">
        <v>9.3830999999999998E-2</v>
      </c>
      <c r="M821">
        <v>-7.6750000000000004E-3</v>
      </c>
      <c r="N821">
        <v>0.131055</v>
      </c>
      <c r="O821">
        <v>0.19405</v>
      </c>
      <c r="P821">
        <v>0.36863200000000002</v>
      </c>
      <c r="Q821">
        <v>0.362292</v>
      </c>
      <c r="R821">
        <v>0.138123</v>
      </c>
      <c r="S821">
        <v>5.1499999999999997E-2</v>
      </c>
      <c r="T821">
        <v>9.6379999999999993E-2</v>
      </c>
      <c r="U821">
        <v>0.103293</v>
      </c>
      <c r="V821">
        <v>0.106907</v>
      </c>
      <c r="W821">
        <v>5.9815E-2</v>
      </c>
      <c r="X821">
        <v>-1.25E-4</v>
      </c>
      <c r="Y821">
        <v>-2.6110999999999999E-2</v>
      </c>
      <c r="Z821">
        <v>-1.4935E-2</v>
      </c>
      <c r="AA821">
        <v>0.26845599999999997</v>
      </c>
      <c r="AB821">
        <v>3.5451999999999997E-2</v>
      </c>
      <c r="AC821">
        <v>7.0836999999999997E-2</v>
      </c>
      <c r="AD821">
        <v>6.7547999999999997E-2</v>
      </c>
      <c r="AE821">
        <v>5.9900000000000002E-2</v>
      </c>
      <c r="AF821">
        <v>4.2989999999999999E-3</v>
      </c>
      <c r="AG821">
        <v>-1.6892000000000001E-2</v>
      </c>
      <c r="AH821">
        <v>-5.2743999999999999E-2</v>
      </c>
      <c r="AI821">
        <v>7.1420999999999998E-2</v>
      </c>
      <c r="AJ821">
        <v>2.1375999999999999E-2</v>
      </c>
      <c r="AK821">
        <v>6.0977999999999997E-2</v>
      </c>
      <c r="AL821">
        <v>2.5364000000000001E-2</v>
      </c>
      <c r="AM821">
        <v>-1.8571000000000001E-2</v>
      </c>
      <c r="AN821">
        <v>6.2519999999999997E-3</v>
      </c>
      <c r="AO821">
        <v>1.2701E-2</v>
      </c>
      <c r="AP821">
        <v>2.3387999999999999E-2</v>
      </c>
      <c r="AQ821">
        <v>-4.5647E-2</v>
      </c>
      <c r="AR821">
        <v>4.5716E-2</v>
      </c>
      <c r="AS821">
        <v>-6.6829999999999997E-3</v>
      </c>
      <c r="AT821">
        <v>-2.4327999999999999E-2</v>
      </c>
      <c r="AU821">
        <v>3.4518E-2</v>
      </c>
      <c r="AV821">
        <v>0.10481</v>
      </c>
      <c r="AW821">
        <v>-0.12934499999999999</v>
      </c>
      <c r="AX821">
        <v>0.82604299999999997</v>
      </c>
      <c r="AY821">
        <v>0.84398899999999999</v>
      </c>
      <c r="AZ821">
        <v>0.46743400000000002</v>
      </c>
      <c r="BA821">
        <v>0.23810500000000001</v>
      </c>
      <c r="BB821">
        <v>0.68111600000000005</v>
      </c>
      <c r="BC821">
        <v>0.46052799999999999</v>
      </c>
      <c r="BD821">
        <v>0.23480699999999999</v>
      </c>
      <c r="BE821">
        <v>7.7243000000000006E-2</v>
      </c>
      <c r="BF821">
        <v>0.359713</v>
      </c>
      <c r="BG821">
        <v>0.28271099999999999</v>
      </c>
      <c r="BH821">
        <v>9.3290000000000005E-3</v>
      </c>
      <c r="BI821">
        <v>-4.5272E-2</v>
      </c>
      <c r="BJ821">
        <v>0.260629</v>
      </c>
      <c r="BK821">
        <v>0.278138</v>
      </c>
      <c r="BL821">
        <v>0.32298900000000003</v>
      </c>
      <c r="BM821">
        <v>0.167846</v>
      </c>
      <c r="BN821">
        <v>0.110068</v>
      </c>
      <c r="BO821">
        <v>0.113472</v>
      </c>
      <c r="BP821">
        <v>0.27634700000000001</v>
      </c>
      <c r="BQ821">
        <v>0.28459600000000002</v>
      </c>
      <c r="BR821">
        <v>0.67453600000000002</v>
      </c>
    </row>
    <row r="822" spans="1:70" x14ac:dyDescent="0.3">
      <c r="A822" t="s">
        <v>884</v>
      </c>
      <c r="B822" t="s">
        <v>884</v>
      </c>
      <c r="C822">
        <v>3</v>
      </c>
      <c r="D822">
        <v>-0.16473599999999999</v>
      </c>
      <c r="E822">
        <v>-0.24506700000000001</v>
      </c>
      <c r="F822">
        <v>7.3046E-2</v>
      </c>
      <c r="G822">
        <v>3.1177E-2</v>
      </c>
      <c r="H822">
        <v>-2.7043999999999999E-2</v>
      </c>
      <c r="I822">
        <v>-2.3529999999999999E-2</v>
      </c>
      <c r="J822">
        <v>0.11824800000000001</v>
      </c>
      <c r="K822">
        <v>1.0201E-2</v>
      </c>
      <c r="L822">
        <v>6.3963999999999993E-2</v>
      </c>
      <c r="M822">
        <v>1.444E-3</v>
      </c>
      <c r="N822">
        <v>0.15108199999999999</v>
      </c>
      <c r="O822">
        <v>9.9514000000000005E-2</v>
      </c>
      <c r="P822">
        <v>1.3382E-2</v>
      </c>
      <c r="Q822">
        <v>2.7185000000000001E-2</v>
      </c>
      <c r="R822">
        <v>7.0465E-2</v>
      </c>
      <c r="S822">
        <v>8.4027000000000004E-2</v>
      </c>
      <c r="T822">
        <v>3.5769000000000002E-2</v>
      </c>
      <c r="U822">
        <v>6.1233000000000003E-2</v>
      </c>
      <c r="V822">
        <v>-3.2099999999999997E-2</v>
      </c>
      <c r="W822">
        <v>-6.6183000000000006E-2</v>
      </c>
      <c r="X822">
        <v>1.0475E-2</v>
      </c>
      <c r="Y822">
        <v>0.117175</v>
      </c>
      <c r="Z822">
        <v>-0.16974600000000001</v>
      </c>
      <c r="AA822">
        <v>0.120271</v>
      </c>
      <c r="AB822">
        <v>2.5219999999999999E-2</v>
      </c>
      <c r="AC822">
        <v>9.0471999999999997E-2</v>
      </c>
      <c r="AD822">
        <v>1.4598E-2</v>
      </c>
      <c r="AE822">
        <v>-5.62E-4</v>
      </c>
      <c r="AF822">
        <v>-3.7541999999999999E-2</v>
      </c>
      <c r="AG822">
        <v>-5.2933000000000001E-2</v>
      </c>
      <c r="AH822">
        <v>-2.6195E-2</v>
      </c>
      <c r="AI822">
        <v>1.8711999999999999E-2</v>
      </c>
      <c r="AJ822">
        <v>-7.5744000000000006E-2</v>
      </c>
      <c r="AK822">
        <v>-0.10646600000000001</v>
      </c>
      <c r="AL822">
        <v>5.6922E-2</v>
      </c>
      <c r="AM822">
        <v>-7.8771999999999995E-2</v>
      </c>
      <c r="AN822">
        <v>4.06E-4</v>
      </c>
      <c r="AO822">
        <v>-1.5419E-2</v>
      </c>
      <c r="AP822">
        <v>-1.5855000000000001E-2</v>
      </c>
      <c r="AQ822">
        <v>1.9553999999999998E-2</v>
      </c>
      <c r="AR822">
        <v>-3.5763999999999997E-2</v>
      </c>
      <c r="AS822">
        <v>3.0020999999999999E-2</v>
      </c>
      <c r="AT822">
        <v>1.8825999999999999E-2</v>
      </c>
      <c r="AU822">
        <v>-3.4220000000000001E-3</v>
      </c>
      <c r="AV822">
        <v>-0.110571</v>
      </c>
      <c r="AW822">
        <v>-0.30429</v>
      </c>
      <c r="AX822">
        <v>0.43201600000000001</v>
      </c>
      <c r="AY822">
        <v>0.91572200000000004</v>
      </c>
      <c r="AZ822">
        <v>0.61189899999999997</v>
      </c>
      <c r="BA822">
        <v>0.20707800000000001</v>
      </c>
      <c r="BB822">
        <v>0.39224599999999998</v>
      </c>
      <c r="BC822">
        <v>0.54759400000000003</v>
      </c>
      <c r="BD822">
        <v>0.190326</v>
      </c>
      <c r="BE822">
        <v>0.132822</v>
      </c>
      <c r="BF822">
        <v>0.24443000000000001</v>
      </c>
      <c r="BG822">
        <v>6.0708999999999999E-2</v>
      </c>
      <c r="BH822">
        <v>0.12885199999999999</v>
      </c>
      <c r="BI822">
        <v>6.9357000000000002E-2</v>
      </c>
      <c r="BJ822">
        <v>0.22242400000000001</v>
      </c>
      <c r="BK822">
        <v>7.4747999999999995E-2</v>
      </c>
      <c r="BL822">
        <v>0.15617500000000001</v>
      </c>
      <c r="BM822">
        <v>-1.9118E-2</v>
      </c>
      <c r="BN822">
        <v>0.16351399999999999</v>
      </c>
      <c r="BO822">
        <v>5.4294000000000002E-2</v>
      </c>
      <c r="BP822">
        <v>0.144202</v>
      </c>
      <c r="BQ822">
        <v>0.27166699999999999</v>
      </c>
      <c r="BR822">
        <v>0.37561499999999998</v>
      </c>
    </row>
    <row r="823" spans="1:70" x14ac:dyDescent="0.3">
      <c r="A823" t="s">
        <v>885</v>
      </c>
      <c r="B823" t="s">
        <v>885</v>
      </c>
      <c r="C823">
        <v>3</v>
      </c>
      <c r="D823">
        <v>-2.6915999999999999E-2</v>
      </c>
      <c r="E823">
        <v>-4.9876999999999998E-2</v>
      </c>
      <c r="F823">
        <v>7.9694000000000001E-2</v>
      </c>
      <c r="G823">
        <v>3.4276000000000001E-2</v>
      </c>
      <c r="H823">
        <v>9.8991999999999997E-2</v>
      </c>
      <c r="I823">
        <v>2.7560000000000002E-3</v>
      </c>
      <c r="J823">
        <v>8.3308999999999994E-2</v>
      </c>
      <c r="K823">
        <v>0.13298099999999999</v>
      </c>
      <c r="L823">
        <v>3.8193999999999999E-2</v>
      </c>
      <c r="M823">
        <v>7.9382999999999995E-2</v>
      </c>
      <c r="N823">
        <v>0.112885</v>
      </c>
      <c r="O823">
        <v>3.7989000000000002E-2</v>
      </c>
      <c r="P823">
        <v>1.7698999999999999E-2</v>
      </c>
      <c r="Q823">
        <v>6.5720000000000001E-2</v>
      </c>
      <c r="R823">
        <v>0.28026699999999999</v>
      </c>
      <c r="S823">
        <v>0.10666</v>
      </c>
      <c r="T823">
        <v>8.9599999999999999E-4</v>
      </c>
      <c r="U823">
        <v>6.0644000000000003E-2</v>
      </c>
      <c r="V823">
        <v>4.7800000000000002E-2</v>
      </c>
      <c r="W823">
        <v>1.5310000000000001E-2</v>
      </c>
      <c r="X823">
        <v>2.6668000000000001E-2</v>
      </c>
      <c r="Y823">
        <v>0.15875900000000001</v>
      </c>
      <c r="Z823">
        <v>9.5882999999999996E-2</v>
      </c>
      <c r="AA823">
        <v>0.335337</v>
      </c>
      <c r="AB823">
        <v>0.229045</v>
      </c>
      <c r="AC823">
        <v>6.0349E-2</v>
      </c>
      <c r="AD823">
        <v>3.4097000000000002E-2</v>
      </c>
      <c r="AE823">
        <v>2.4285999999999999E-2</v>
      </c>
      <c r="AF823">
        <v>-2.1453E-2</v>
      </c>
      <c r="AG823">
        <v>3.6466999999999999E-2</v>
      </c>
      <c r="AH823">
        <v>-3.5090999999999997E-2</v>
      </c>
      <c r="AI823">
        <v>2.0402E-2</v>
      </c>
      <c r="AJ823">
        <v>2.7376999999999999E-2</v>
      </c>
      <c r="AK823">
        <v>-0.10008300000000001</v>
      </c>
      <c r="AL823">
        <v>2.9117000000000001E-2</v>
      </c>
      <c r="AM823">
        <v>0.16544600000000001</v>
      </c>
      <c r="AN823">
        <v>1.6879999999999999E-2</v>
      </c>
      <c r="AO823">
        <v>-1.1605000000000001E-2</v>
      </c>
      <c r="AP823">
        <v>4.0274999999999998E-2</v>
      </c>
      <c r="AQ823">
        <v>3.9869000000000002E-2</v>
      </c>
      <c r="AR823">
        <v>2.4427999999999998E-2</v>
      </c>
      <c r="AS823">
        <v>3.9205999999999998E-2</v>
      </c>
      <c r="AT823">
        <v>4.5029E-2</v>
      </c>
      <c r="AU823">
        <v>-1.3733E-2</v>
      </c>
      <c r="AV823">
        <v>-3.3711999999999999E-2</v>
      </c>
      <c r="AW823">
        <v>-9.3923000000000006E-2</v>
      </c>
      <c r="AX823">
        <v>-0.192496</v>
      </c>
      <c r="AY823">
        <v>0.98489099999999996</v>
      </c>
      <c r="AZ823">
        <v>0.69976899999999997</v>
      </c>
      <c r="BA823">
        <v>0.45371600000000001</v>
      </c>
      <c r="BB823">
        <v>0.54988999999999999</v>
      </c>
      <c r="BC823">
        <v>0.54667399999999999</v>
      </c>
      <c r="BD823">
        <v>0.27268700000000001</v>
      </c>
      <c r="BE823">
        <v>0.217195</v>
      </c>
      <c r="BF823">
        <v>0.29577399999999998</v>
      </c>
      <c r="BG823">
        <v>6.8989999999999998E-3</v>
      </c>
      <c r="BH823">
        <v>0.28763300000000003</v>
      </c>
      <c r="BI823">
        <v>0.32000600000000001</v>
      </c>
      <c r="BJ823">
        <v>0.24900900000000001</v>
      </c>
      <c r="BK823">
        <v>0.13944100000000001</v>
      </c>
      <c r="BL823">
        <v>0.15056</v>
      </c>
      <c r="BM823">
        <v>0.15910199999999999</v>
      </c>
      <c r="BN823">
        <v>0.12756200000000001</v>
      </c>
      <c r="BO823">
        <v>0.14207900000000001</v>
      </c>
      <c r="BP823">
        <v>0.229987</v>
      </c>
      <c r="BQ823">
        <v>0.39316800000000002</v>
      </c>
      <c r="BR823">
        <v>0.11408500000000001</v>
      </c>
    </row>
    <row r="824" spans="1:70" x14ac:dyDescent="0.3">
      <c r="A824" t="s">
        <v>886</v>
      </c>
      <c r="B824" t="s">
        <v>886</v>
      </c>
      <c r="C824">
        <v>3</v>
      </c>
      <c r="D824">
        <v>-0.23045399999999999</v>
      </c>
      <c r="E824">
        <v>-0.11093699999999999</v>
      </c>
      <c r="F824">
        <v>-4.4559999999999999E-3</v>
      </c>
      <c r="G824">
        <v>-5.2940000000000001E-3</v>
      </c>
      <c r="H824">
        <v>0.154308</v>
      </c>
      <c r="I824">
        <v>-1.8630000000000001E-3</v>
      </c>
      <c r="J824">
        <v>0.22292100000000001</v>
      </c>
      <c r="K824">
        <v>0.13839799999999999</v>
      </c>
      <c r="L824">
        <v>1.8053E-2</v>
      </c>
      <c r="M824">
        <v>3.9406999999999998E-2</v>
      </c>
      <c r="N824">
        <v>0.22387799999999999</v>
      </c>
      <c r="O824">
        <v>0.118904</v>
      </c>
      <c r="P824">
        <v>0.118703</v>
      </c>
      <c r="Q824">
        <v>0.103274</v>
      </c>
      <c r="R824">
        <v>-7.7860000000000004E-3</v>
      </c>
      <c r="S824">
        <v>0.10725899999999999</v>
      </c>
      <c r="T824">
        <v>1.4387E-2</v>
      </c>
      <c r="U824">
        <v>6.3728000000000007E-2</v>
      </c>
      <c r="V824">
        <v>0.100149</v>
      </c>
      <c r="W824">
        <v>2.6571999999999998E-2</v>
      </c>
      <c r="X824">
        <v>-6.2389E-2</v>
      </c>
      <c r="Y824">
        <v>0.120166</v>
      </c>
      <c r="Z824">
        <v>6.8902000000000005E-2</v>
      </c>
      <c r="AA824">
        <v>5.4309000000000003E-2</v>
      </c>
      <c r="AB824">
        <v>0.24016599999999999</v>
      </c>
      <c r="AC824">
        <v>8.3344000000000001E-2</v>
      </c>
      <c r="AD824">
        <v>5.7265999999999997E-2</v>
      </c>
      <c r="AE824">
        <v>6.2448999999999998E-2</v>
      </c>
      <c r="AF824">
        <v>5.1145000000000003E-2</v>
      </c>
      <c r="AG824">
        <v>3.2252000000000003E-2</v>
      </c>
      <c r="AH824">
        <v>-1.4397999999999999E-2</v>
      </c>
      <c r="AI824">
        <v>6.2403E-2</v>
      </c>
      <c r="AJ824">
        <v>1.2421E-2</v>
      </c>
      <c r="AK824">
        <v>-0.11197</v>
      </c>
      <c r="AL824">
        <v>-5.9436999999999997E-2</v>
      </c>
      <c r="AM824">
        <v>5.9638999999999998E-2</v>
      </c>
      <c r="AN824">
        <v>1.0612999999999999E-2</v>
      </c>
      <c r="AO824">
        <v>2.2430000000000002E-3</v>
      </c>
      <c r="AP824">
        <v>3.2724999999999997E-2</v>
      </c>
      <c r="AQ824">
        <v>-7.3869000000000004E-2</v>
      </c>
      <c r="AR824">
        <v>1.9623999999999999E-2</v>
      </c>
      <c r="AS824">
        <v>0.133745</v>
      </c>
      <c r="AT824">
        <v>-3.0911000000000001E-2</v>
      </c>
      <c r="AU824">
        <v>4.8813000000000002E-2</v>
      </c>
      <c r="AV824">
        <v>0.130076</v>
      </c>
      <c r="AW824">
        <v>-1.1135000000000001E-2</v>
      </c>
      <c r="AX824">
        <v>1.09636</v>
      </c>
      <c r="AY824">
        <v>0.96120700000000003</v>
      </c>
      <c r="AZ824">
        <v>0.41580299999999998</v>
      </c>
      <c r="BA824">
        <v>0.22687599999999999</v>
      </c>
      <c r="BB824">
        <v>0.56255299999999997</v>
      </c>
      <c r="BC824">
        <v>0.45413100000000001</v>
      </c>
      <c r="BD824">
        <v>0.18319299999999999</v>
      </c>
      <c r="BE824">
        <v>0.105185</v>
      </c>
      <c r="BF824">
        <v>0.303062</v>
      </c>
      <c r="BG824">
        <v>0.19975100000000001</v>
      </c>
      <c r="BH824">
        <v>2.4410999999999999E-2</v>
      </c>
      <c r="BI824">
        <v>8.0986000000000002E-2</v>
      </c>
      <c r="BJ824">
        <v>0.279831</v>
      </c>
      <c r="BK824">
        <v>0.34557500000000002</v>
      </c>
      <c r="BL824">
        <v>0.17572299999999999</v>
      </c>
      <c r="BM824">
        <v>0.20995800000000001</v>
      </c>
      <c r="BN824">
        <v>0.18446399999999999</v>
      </c>
      <c r="BO824">
        <v>0.17902799999999999</v>
      </c>
      <c r="BP824">
        <v>0.36838900000000002</v>
      </c>
      <c r="BQ824">
        <v>0.54361499999999996</v>
      </c>
      <c r="BR824">
        <v>0.72413799999999995</v>
      </c>
    </row>
    <row r="825" spans="1:70" x14ac:dyDescent="0.3">
      <c r="A825" t="s">
        <v>887</v>
      </c>
      <c r="B825" t="s">
        <v>887</v>
      </c>
      <c r="C825">
        <v>3</v>
      </c>
      <c r="D825">
        <v>-0.29959599999999997</v>
      </c>
      <c r="E825">
        <v>-0.105755</v>
      </c>
      <c r="F825">
        <v>8.4880000000000008E-3</v>
      </c>
      <c r="G825">
        <v>-0.109416</v>
      </c>
      <c r="H825">
        <v>7.6743000000000006E-2</v>
      </c>
      <c r="I825">
        <v>-2.2647E-2</v>
      </c>
      <c r="J825">
        <v>8.9916999999999997E-2</v>
      </c>
      <c r="K825">
        <v>0.148671</v>
      </c>
      <c r="L825">
        <v>7.0195999999999995E-2</v>
      </c>
      <c r="M825">
        <v>-6.038E-3</v>
      </c>
      <c r="N825">
        <v>9.2471999999999999E-2</v>
      </c>
      <c r="O825">
        <v>0.15375</v>
      </c>
      <c r="P825">
        <v>0.113396</v>
      </c>
      <c r="Q825">
        <v>0.12139800000000001</v>
      </c>
      <c r="R825">
        <v>4.0873E-2</v>
      </c>
      <c r="S825">
        <v>1.4204E-2</v>
      </c>
      <c r="T825">
        <v>-5.5355000000000001E-2</v>
      </c>
      <c r="U825">
        <v>4.0474999999999997E-2</v>
      </c>
      <c r="V825">
        <v>5.1513999999999997E-2</v>
      </c>
      <c r="W825">
        <v>3.4694000000000003E-2</v>
      </c>
      <c r="X825">
        <v>7.4229999999999999E-3</v>
      </c>
      <c r="Y825">
        <v>7.0249000000000006E-2</v>
      </c>
      <c r="Z825">
        <v>-9.7924999999999998E-2</v>
      </c>
      <c r="AA825">
        <v>0.16547400000000001</v>
      </c>
      <c r="AB825">
        <v>5.2119999999999996E-3</v>
      </c>
      <c r="AC825">
        <v>0.14630000000000001</v>
      </c>
      <c r="AD825">
        <v>3.5265999999999999E-2</v>
      </c>
      <c r="AE825">
        <v>-7.2269999999999999E-3</v>
      </c>
      <c r="AF825">
        <v>-0.01</v>
      </c>
      <c r="AG825">
        <v>-1.7960000000000001E-3</v>
      </c>
      <c r="AH825">
        <v>-6.1197000000000001E-2</v>
      </c>
      <c r="AI825">
        <v>1.0623E-2</v>
      </c>
      <c r="AJ825">
        <v>-9.5341999999999996E-2</v>
      </c>
      <c r="AK825">
        <v>-0.124644</v>
      </c>
      <c r="AL825">
        <v>-5.0921000000000001E-2</v>
      </c>
      <c r="AM825">
        <v>3.9500000000000004E-3</v>
      </c>
      <c r="AN825">
        <v>1.923E-3</v>
      </c>
      <c r="AO825">
        <v>-4.5009999999999998E-3</v>
      </c>
      <c r="AP825">
        <v>5.8784000000000003E-2</v>
      </c>
      <c r="AQ825">
        <v>-3.9479E-2</v>
      </c>
      <c r="AR825">
        <v>2.8587000000000001E-2</v>
      </c>
      <c r="AS825">
        <v>0.167657</v>
      </c>
      <c r="AT825">
        <v>7.8110000000000002E-3</v>
      </c>
      <c r="AU825">
        <v>-1.8277000000000002E-2</v>
      </c>
      <c r="AV825">
        <v>0.11491999999999999</v>
      </c>
      <c r="AW825">
        <v>-0.13436100000000001</v>
      </c>
      <c r="AX825">
        <v>0.86619999999999997</v>
      </c>
      <c r="AY825">
        <v>0.90595700000000001</v>
      </c>
      <c r="AZ825">
        <v>0.37551499999999999</v>
      </c>
      <c r="BA825">
        <v>0.15698300000000001</v>
      </c>
      <c r="BB825">
        <v>0.52859199999999995</v>
      </c>
      <c r="BC825">
        <v>0.50335700000000005</v>
      </c>
      <c r="BD825">
        <v>0.14008699999999999</v>
      </c>
      <c r="BE825">
        <v>3.2330000000000002E-3</v>
      </c>
      <c r="BF825">
        <v>0.33038400000000001</v>
      </c>
      <c r="BG825">
        <v>1.5523E-2</v>
      </c>
      <c r="BH825">
        <v>6.6536999999999999E-2</v>
      </c>
      <c r="BI825">
        <v>0.13873199999999999</v>
      </c>
      <c r="BJ825">
        <v>0.40499499999999999</v>
      </c>
      <c r="BK825">
        <v>0.13217899999999999</v>
      </c>
      <c r="BL825">
        <v>0.13947499999999999</v>
      </c>
      <c r="BM825">
        <v>0.15711</v>
      </c>
      <c r="BN825">
        <v>0.25284600000000002</v>
      </c>
      <c r="BO825">
        <v>0.15052199999999999</v>
      </c>
      <c r="BP825">
        <v>0.31928299999999998</v>
      </c>
      <c r="BQ825">
        <v>0.33511800000000003</v>
      </c>
      <c r="BR825">
        <v>0.41356999999999999</v>
      </c>
    </row>
    <row r="826" spans="1:70" x14ac:dyDescent="0.3">
      <c r="A826" t="s">
        <v>888</v>
      </c>
      <c r="B826" t="s">
        <v>888</v>
      </c>
      <c r="C826">
        <v>3</v>
      </c>
      <c r="D826">
        <v>-0.14721600000000001</v>
      </c>
      <c r="E826">
        <v>-0.124473</v>
      </c>
      <c r="F826">
        <v>0.121125</v>
      </c>
      <c r="G826">
        <v>-2.5197000000000001E-2</v>
      </c>
      <c r="H826">
        <v>9.4450999999999993E-2</v>
      </c>
      <c r="I826">
        <v>0.16497500000000001</v>
      </c>
      <c r="J826">
        <v>0.48068699999999998</v>
      </c>
      <c r="K826">
        <v>0.33722299999999999</v>
      </c>
      <c r="L826">
        <v>0.20275099999999999</v>
      </c>
      <c r="M826">
        <v>0.157246</v>
      </c>
      <c r="N826">
        <v>0.14213899999999999</v>
      </c>
      <c r="O826">
        <v>0.21109900000000001</v>
      </c>
      <c r="P826">
        <v>0.120625</v>
      </c>
      <c r="Q826">
        <v>9.5713000000000006E-2</v>
      </c>
      <c r="R826">
        <v>0.31170399999999998</v>
      </c>
      <c r="S826">
        <v>8.4242999999999998E-2</v>
      </c>
      <c r="T826">
        <v>0.133746</v>
      </c>
      <c r="U826">
        <v>8.0617999999999995E-2</v>
      </c>
      <c r="V826">
        <v>0.107653</v>
      </c>
      <c r="W826">
        <v>0.167182</v>
      </c>
      <c r="X826">
        <v>0.13549800000000001</v>
      </c>
      <c r="Y826">
        <v>0.185447</v>
      </c>
      <c r="Z826">
        <v>0.17724300000000001</v>
      </c>
      <c r="AA826">
        <v>0.19841700000000001</v>
      </c>
      <c r="AB826">
        <v>0.13242499999999999</v>
      </c>
      <c r="AC826">
        <v>0.31950600000000001</v>
      </c>
      <c r="AD826">
        <v>0.14608699999999999</v>
      </c>
      <c r="AE826">
        <v>-2.0232E-2</v>
      </c>
      <c r="AF826">
        <v>9.7013000000000002E-2</v>
      </c>
      <c r="AG826">
        <v>-4.2709999999999996E-3</v>
      </c>
      <c r="AH826">
        <v>1.9719E-2</v>
      </c>
      <c r="AI826">
        <v>9.8229999999999998E-2</v>
      </c>
      <c r="AJ826">
        <v>-0.123205</v>
      </c>
      <c r="AK826">
        <v>-4.8987000000000003E-2</v>
      </c>
      <c r="AL826">
        <v>-0.105673</v>
      </c>
      <c r="AM826">
        <v>-3.4911999999999999E-2</v>
      </c>
      <c r="AN826">
        <v>1.5356E-2</v>
      </c>
      <c r="AO826">
        <v>-5.2291999999999998E-2</v>
      </c>
      <c r="AP826">
        <v>-1.9951E-2</v>
      </c>
      <c r="AQ826">
        <v>8.3820000000000006E-2</v>
      </c>
      <c r="AR826">
        <v>9.3910999999999994E-2</v>
      </c>
      <c r="AS826">
        <v>4.6363000000000001E-2</v>
      </c>
      <c r="AT826">
        <v>5.7611999999999997E-2</v>
      </c>
      <c r="AU826">
        <v>1.312E-2</v>
      </c>
      <c r="AV826">
        <v>5.6943000000000001E-2</v>
      </c>
      <c r="AW826">
        <v>-0.14060600000000001</v>
      </c>
      <c r="AX826">
        <v>1.0501229999999999</v>
      </c>
      <c r="AY826">
        <v>0.90464299999999997</v>
      </c>
      <c r="AZ826">
        <v>1.2050559999999999</v>
      </c>
      <c r="BA826">
        <v>0.78614600000000001</v>
      </c>
      <c r="BB826">
        <v>0.80985200000000002</v>
      </c>
      <c r="BC826">
        <v>0.56111999999999995</v>
      </c>
      <c r="BD826">
        <v>0.45100400000000002</v>
      </c>
      <c r="BE826">
        <v>0.299701</v>
      </c>
      <c r="BF826">
        <v>0.46751999999999999</v>
      </c>
      <c r="BG826">
        <v>0.34796100000000002</v>
      </c>
      <c r="BH826">
        <v>0.69416100000000003</v>
      </c>
      <c r="BI826">
        <v>0.70617399999999997</v>
      </c>
      <c r="BJ826">
        <v>0.40114</v>
      </c>
      <c r="BK826">
        <v>0.35610700000000001</v>
      </c>
      <c r="BL826">
        <v>0.26559500000000003</v>
      </c>
      <c r="BM826">
        <v>0.37963799999999998</v>
      </c>
      <c r="BN826">
        <v>0.27069599999999999</v>
      </c>
      <c r="BO826">
        <v>0.217306</v>
      </c>
      <c r="BP826">
        <v>0.44242700000000001</v>
      </c>
      <c r="BQ826">
        <v>0.58740000000000003</v>
      </c>
      <c r="BR826">
        <v>0.50385199999999997</v>
      </c>
    </row>
    <row r="827" spans="1:70" x14ac:dyDescent="0.3">
      <c r="A827" t="s">
        <v>889</v>
      </c>
      <c r="B827" t="s">
        <v>889</v>
      </c>
      <c r="C827">
        <v>3</v>
      </c>
      <c r="D827">
        <v>-0.107417</v>
      </c>
      <c r="E827">
        <v>-7.5256000000000003E-2</v>
      </c>
      <c r="F827">
        <v>0.21313399999999999</v>
      </c>
      <c r="G827">
        <v>0.37198999999999999</v>
      </c>
      <c r="H827">
        <v>0.218976</v>
      </c>
      <c r="I827">
        <v>-1.0831E-2</v>
      </c>
      <c r="J827">
        <v>-1.7904E-2</v>
      </c>
      <c r="K827">
        <v>3.7079000000000001E-2</v>
      </c>
      <c r="L827">
        <v>-0.108515</v>
      </c>
      <c r="M827">
        <v>-2.5486999999999999E-2</v>
      </c>
      <c r="N827">
        <v>5.9829999999999996E-3</v>
      </c>
      <c r="O827">
        <v>-6.1289999999999999E-3</v>
      </c>
      <c r="P827">
        <v>5.4216E-2</v>
      </c>
      <c r="Q827">
        <v>3.509E-3</v>
      </c>
      <c r="R827">
        <v>0.122192</v>
      </c>
      <c r="S827">
        <v>2.6762999999999999E-2</v>
      </c>
      <c r="T827">
        <v>3.2350999999999998E-2</v>
      </c>
      <c r="U827">
        <v>3.8337999999999997E-2</v>
      </c>
      <c r="V827">
        <v>3.7095000000000003E-2</v>
      </c>
      <c r="W827">
        <v>8.7390000000000002E-3</v>
      </c>
      <c r="X827">
        <v>3.8724000000000001E-2</v>
      </c>
      <c r="Y827">
        <v>6.6656999999999994E-2</v>
      </c>
      <c r="Z827">
        <v>5.2814E-2</v>
      </c>
      <c r="AA827">
        <v>0.21607699999999999</v>
      </c>
      <c r="AB827">
        <v>6.5839999999999996E-3</v>
      </c>
      <c r="AC827">
        <v>0.111341</v>
      </c>
      <c r="AD827">
        <v>8.6971000000000007E-2</v>
      </c>
      <c r="AE827">
        <v>5.4803999999999999E-2</v>
      </c>
      <c r="AF827">
        <v>2.6946000000000001E-2</v>
      </c>
      <c r="AG827">
        <v>5.2137000000000003E-2</v>
      </c>
      <c r="AH827">
        <v>1.3569999999999999E-3</v>
      </c>
      <c r="AI827">
        <v>-0.160436</v>
      </c>
      <c r="AJ827">
        <v>7.5389999999999997E-3</v>
      </c>
      <c r="AK827">
        <v>2.7921999999999999E-2</v>
      </c>
      <c r="AL827">
        <v>0.18523200000000001</v>
      </c>
      <c r="AM827">
        <v>-6.5671999999999994E-2</v>
      </c>
      <c r="AN827">
        <v>4.0606999999999997E-2</v>
      </c>
      <c r="AO827">
        <v>-9.4280000000000006E-3</v>
      </c>
      <c r="AP827">
        <v>-4.2946999999999999E-2</v>
      </c>
      <c r="AQ827">
        <v>6.3657000000000005E-2</v>
      </c>
      <c r="AR827">
        <v>1.3865000000000001E-2</v>
      </c>
      <c r="AS827">
        <v>0.15939400000000001</v>
      </c>
      <c r="AT827">
        <v>9.2005000000000003E-2</v>
      </c>
      <c r="AU827">
        <v>2.0885999999999998E-2</v>
      </c>
      <c r="AV827">
        <v>0.14519699999999999</v>
      </c>
      <c r="AW827">
        <v>0.10557800000000001</v>
      </c>
      <c r="AX827">
        <v>-0.200262</v>
      </c>
      <c r="AY827">
        <v>0.855182</v>
      </c>
      <c r="AZ827">
        <v>-6.8990999999999997E-2</v>
      </c>
      <c r="BA827">
        <v>6.7072000000000007E-2</v>
      </c>
      <c r="BB827">
        <v>0.29442699999999999</v>
      </c>
      <c r="BC827">
        <v>0.40648099999999998</v>
      </c>
      <c r="BD827">
        <v>-7.3499999999999998E-3</v>
      </c>
      <c r="BE827">
        <v>-2.3709000000000001E-2</v>
      </c>
      <c r="BF827">
        <v>0.224246</v>
      </c>
      <c r="BG827">
        <v>0.173762</v>
      </c>
      <c r="BH827">
        <v>0.139927</v>
      </c>
      <c r="BI827">
        <v>0.175788</v>
      </c>
      <c r="BJ827">
        <v>0.10820299999999999</v>
      </c>
      <c r="BK827">
        <v>6.5601999999999994E-2</v>
      </c>
      <c r="BL827">
        <v>5.6242E-2</v>
      </c>
      <c r="BM827">
        <v>7.5169E-2</v>
      </c>
      <c r="BN827">
        <v>8.1458000000000003E-2</v>
      </c>
      <c r="BO827">
        <v>2.7886000000000001E-2</v>
      </c>
      <c r="BP827">
        <v>1.4999E-2</v>
      </c>
      <c r="BQ827">
        <v>0.27252799999999999</v>
      </c>
      <c r="BR827">
        <v>-1.4489999999999999E-2</v>
      </c>
    </row>
    <row r="828" spans="1:70" x14ac:dyDescent="0.3">
      <c r="A828" t="s">
        <v>890</v>
      </c>
      <c r="B828" t="s">
        <v>890</v>
      </c>
      <c r="C828">
        <v>3</v>
      </c>
      <c r="D828">
        <v>-0.37128899999999998</v>
      </c>
      <c r="E828">
        <v>-0.299869</v>
      </c>
      <c r="F828">
        <v>0.25652700000000001</v>
      </c>
      <c r="G828">
        <v>0.43103799999999998</v>
      </c>
      <c r="H828">
        <v>0.301292</v>
      </c>
      <c r="I828">
        <v>0.16415199999999999</v>
      </c>
      <c r="J828">
        <v>-4.8204999999999998E-2</v>
      </c>
      <c r="K828">
        <v>9.8709999999999996E-3</v>
      </c>
      <c r="L828">
        <v>-0.111502</v>
      </c>
      <c r="M828">
        <v>-3.5471999999999997E-2</v>
      </c>
      <c r="N828">
        <v>4.7992E-2</v>
      </c>
      <c r="O828">
        <v>1.3337E-2</v>
      </c>
      <c r="P828">
        <v>7.3604000000000003E-2</v>
      </c>
      <c r="Q828">
        <v>2.4806999999999999E-2</v>
      </c>
      <c r="R828">
        <v>3.1400999999999998E-2</v>
      </c>
      <c r="S828">
        <v>0.118412</v>
      </c>
      <c r="T828">
        <v>0.112595</v>
      </c>
      <c r="U828">
        <v>0.19783500000000001</v>
      </c>
      <c r="V828">
        <v>0.10921599999999999</v>
      </c>
      <c r="W828">
        <v>5.5877000000000003E-2</v>
      </c>
      <c r="X828">
        <v>0.215146</v>
      </c>
      <c r="Y828">
        <v>8.3105999999999999E-2</v>
      </c>
      <c r="Z828">
        <v>0.30700699999999997</v>
      </c>
      <c r="AA828">
        <v>0.34998899999999999</v>
      </c>
      <c r="AB828">
        <v>0.144261</v>
      </c>
      <c r="AC828">
        <v>0.215365</v>
      </c>
      <c r="AD828">
        <v>0.17143</v>
      </c>
      <c r="AE828">
        <v>4.5087000000000002E-2</v>
      </c>
      <c r="AF828">
        <v>7.3524999999999993E-2</v>
      </c>
      <c r="AG828">
        <v>2.8575E-2</v>
      </c>
      <c r="AH828">
        <v>3.8436999999999999E-2</v>
      </c>
      <c r="AI828">
        <v>-0.25941399999999998</v>
      </c>
      <c r="AJ828">
        <v>-0.20761599999999999</v>
      </c>
      <c r="AK828">
        <v>-0.14916399999999999</v>
      </c>
      <c r="AL828">
        <v>6.6300999999999999E-2</v>
      </c>
      <c r="AM828">
        <v>-0.21187800000000001</v>
      </c>
      <c r="AN828">
        <v>-1.3491E-2</v>
      </c>
      <c r="AO828">
        <v>-8.1790000000000005E-3</v>
      </c>
      <c r="AP828">
        <v>-8.8819999999999996E-2</v>
      </c>
      <c r="AQ828">
        <v>8.0517000000000005E-2</v>
      </c>
      <c r="AR828">
        <v>2.5950000000000001E-2</v>
      </c>
      <c r="AS828">
        <v>3.3716999999999997E-2</v>
      </c>
      <c r="AT828">
        <v>5.1401000000000002E-2</v>
      </c>
      <c r="AU828">
        <v>2.7639E-2</v>
      </c>
      <c r="AV828">
        <v>5.5418000000000002E-2</v>
      </c>
      <c r="AW828">
        <v>-0.19820299999999999</v>
      </c>
      <c r="AX828">
        <v>0.22575999999999999</v>
      </c>
      <c r="AY828">
        <v>0.93180099999999999</v>
      </c>
      <c r="AZ828">
        <v>0.27725300000000003</v>
      </c>
      <c r="BA828">
        <v>-2.0052E-2</v>
      </c>
      <c r="BB828">
        <v>0.789161</v>
      </c>
      <c r="BC828">
        <v>0.386986</v>
      </c>
      <c r="BD828">
        <v>-4.1195000000000002E-2</v>
      </c>
      <c r="BE828">
        <v>-4.7667000000000001E-2</v>
      </c>
      <c r="BF828">
        <v>0.49131900000000001</v>
      </c>
      <c r="BG828">
        <v>0.42498999999999998</v>
      </c>
      <c r="BH828">
        <v>0.495309</v>
      </c>
      <c r="BI828">
        <v>0.56130800000000003</v>
      </c>
      <c r="BJ828">
        <v>0.484711</v>
      </c>
      <c r="BK828">
        <v>9.3449000000000004E-2</v>
      </c>
      <c r="BL828">
        <v>0.33330100000000001</v>
      </c>
      <c r="BM828">
        <v>0.31980900000000001</v>
      </c>
      <c r="BN828">
        <v>0.179979</v>
      </c>
      <c r="BO828">
        <v>9.0265999999999999E-2</v>
      </c>
      <c r="BP828">
        <v>0.196295</v>
      </c>
      <c r="BQ828">
        <v>0.54549000000000003</v>
      </c>
      <c r="BR828">
        <v>2.764E-3</v>
      </c>
    </row>
    <row r="829" spans="1:70" x14ac:dyDescent="0.3">
      <c r="A829" t="s">
        <v>891</v>
      </c>
      <c r="B829" t="s">
        <v>891</v>
      </c>
      <c r="C829">
        <v>3</v>
      </c>
      <c r="D829">
        <v>-0.25992399999999999</v>
      </c>
      <c r="E829">
        <v>-0.24591299999999999</v>
      </c>
      <c r="F829">
        <v>0.31001200000000001</v>
      </c>
      <c r="G829">
        <v>0.43063400000000002</v>
      </c>
      <c r="H829">
        <v>0.271368</v>
      </c>
      <c r="I829">
        <v>7.7251E-2</v>
      </c>
      <c r="J829">
        <v>0.117702</v>
      </c>
      <c r="K829">
        <v>0.109212</v>
      </c>
      <c r="L829">
        <v>-1.0540000000000001E-2</v>
      </c>
      <c r="M829">
        <v>2.0999999999999999E-5</v>
      </c>
      <c r="N829">
        <v>2.5766000000000001E-2</v>
      </c>
      <c r="O829">
        <v>3.2890999999999997E-2</v>
      </c>
      <c r="P829">
        <v>3.5507999999999998E-2</v>
      </c>
      <c r="Q829">
        <v>-1.3082999999999999E-2</v>
      </c>
      <c r="R829">
        <v>3.7552000000000002E-2</v>
      </c>
      <c r="S829">
        <v>5.5612000000000002E-2</v>
      </c>
      <c r="T829">
        <v>6.3723000000000002E-2</v>
      </c>
      <c r="U829">
        <v>0.134326</v>
      </c>
      <c r="V829">
        <v>0.10817599999999999</v>
      </c>
      <c r="W829">
        <v>8.8099999999999998E-2</v>
      </c>
      <c r="X829">
        <v>2.4791000000000001E-2</v>
      </c>
      <c r="Y829">
        <v>2.5166000000000001E-2</v>
      </c>
      <c r="Z829">
        <v>-7.3190000000000005E-2</v>
      </c>
      <c r="AA829">
        <v>0.35105700000000001</v>
      </c>
      <c r="AB829">
        <v>0.13556299999999999</v>
      </c>
      <c r="AC829">
        <v>0.36315900000000001</v>
      </c>
      <c r="AD829">
        <v>0.21689</v>
      </c>
      <c r="AE829">
        <v>5.8139999999999997E-2</v>
      </c>
      <c r="AF829">
        <v>8.5182999999999995E-2</v>
      </c>
      <c r="AG829">
        <v>5.8311000000000002E-2</v>
      </c>
      <c r="AH829">
        <v>4.2867000000000002E-2</v>
      </c>
      <c r="AI829">
        <v>-0.15821399999999999</v>
      </c>
      <c r="AJ829">
        <v>-4.2966999999999998E-2</v>
      </c>
      <c r="AK829">
        <v>-6.0471999999999998E-2</v>
      </c>
      <c r="AL829">
        <v>1.6815E-2</v>
      </c>
      <c r="AM829">
        <v>-0.218693</v>
      </c>
      <c r="AN829">
        <v>-5.7559999999999998E-3</v>
      </c>
      <c r="AO829">
        <v>-2.6789E-2</v>
      </c>
      <c r="AP829">
        <v>-8.6073999999999998E-2</v>
      </c>
      <c r="AQ829">
        <v>-3.9853E-2</v>
      </c>
      <c r="AR829">
        <v>6.2779999999999997E-3</v>
      </c>
      <c r="AS829">
        <v>3.6640000000000002E-3</v>
      </c>
      <c r="AT829">
        <v>-6.5670999999999993E-2</v>
      </c>
      <c r="AU829">
        <v>1.8733E-2</v>
      </c>
      <c r="AV829">
        <v>0.156274</v>
      </c>
      <c r="AW829">
        <v>-0.13181799999999999</v>
      </c>
      <c r="AX829">
        <v>0.409277</v>
      </c>
      <c r="AY829">
        <v>0.91067200000000004</v>
      </c>
      <c r="AZ829">
        <v>0.42724400000000001</v>
      </c>
      <c r="BA829">
        <v>0.30970999999999999</v>
      </c>
      <c r="BB829">
        <v>0.98938899999999996</v>
      </c>
      <c r="BC829">
        <v>0.37303900000000001</v>
      </c>
      <c r="BD829">
        <v>5.0351E-2</v>
      </c>
      <c r="BE829">
        <v>3.4098000000000003E-2</v>
      </c>
      <c r="BF829">
        <v>0.27804600000000002</v>
      </c>
      <c r="BG829">
        <v>0.31886799999999998</v>
      </c>
      <c r="BH829">
        <v>0.186136</v>
      </c>
      <c r="BI829">
        <v>0.18973699999999999</v>
      </c>
      <c r="BJ829">
        <v>0.24201800000000001</v>
      </c>
      <c r="BK829">
        <v>0.199795</v>
      </c>
      <c r="BL829">
        <v>0.24037900000000001</v>
      </c>
      <c r="BM829">
        <v>0.15006900000000001</v>
      </c>
      <c r="BN829">
        <v>9.3594999999999998E-2</v>
      </c>
      <c r="BO829">
        <v>7.8953999999999996E-2</v>
      </c>
      <c r="BP829">
        <v>0.14025399999999999</v>
      </c>
      <c r="BQ829">
        <v>0.35204800000000003</v>
      </c>
      <c r="BR829">
        <v>4.9582000000000001E-2</v>
      </c>
    </row>
    <row r="830" spans="1:70" x14ac:dyDescent="0.3">
      <c r="A830" t="s">
        <v>892</v>
      </c>
      <c r="B830" t="s">
        <v>892</v>
      </c>
      <c r="C830">
        <v>3</v>
      </c>
      <c r="D830">
        <v>-0.27086300000000002</v>
      </c>
      <c r="E830">
        <v>-0.24812699999999999</v>
      </c>
      <c r="F830">
        <v>-1.8259999999999999E-3</v>
      </c>
      <c r="G830">
        <v>-3.2679E-2</v>
      </c>
      <c r="H830">
        <v>1.6171000000000001E-2</v>
      </c>
      <c r="I830">
        <v>0.103405</v>
      </c>
      <c r="J830">
        <v>2.0256E-2</v>
      </c>
      <c r="K830">
        <v>5.4091E-2</v>
      </c>
      <c r="L830">
        <v>7.0553000000000005E-2</v>
      </c>
      <c r="M830">
        <v>-6.3599999999999996E-4</v>
      </c>
      <c r="N830">
        <v>3.7430999999999999E-2</v>
      </c>
      <c r="O830">
        <v>8.6405999999999997E-2</v>
      </c>
      <c r="P830">
        <v>5.0527000000000002E-2</v>
      </c>
      <c r="Q830">
        <v>1.913E-3</v>
      </c>
      <c r="R830">
        <v>-1.7735000000000001E-2</v>
      </c>
      <c r="S830">
        <v>3.9871999999999998E-2</v>
      </c>
      <c r="T830">
        <v>6.7670999999999995E-2</v>
      </c>
      <c r="U830">
        <v>0.109059</v>
      </c>
      <c r="V830">
        <v>4.1397000000000003E-2</v>
      </c>
      <c r="W830">
        <v>5.0534999999999997E-2</v>
      </c>
      <c r="X830">
        <v>6.1351000000000003E-2</v>
      </c>
      <c r="Y830">
        <v>0.15739600000000001</v>
      </c>
      <c r="Z830">
        <v>0.14860499999999999</v>
      </c>
      <c r="AA830">
        <v>0.102649</v>
      </c>
      <c r="AB830">
        <v>4.5495000000000001E-2</v>
      </c>
      <c r="AC830">
        <v>0.10535899999999999</v>
      </c>
      <c r="AD830">
        <v>0.10377500000000001</v>
      </c>
      <c r="AE830">
        <v>2.7420000000000001E-3</v>
      </c>
      <c r="AF830">
        <v>4.1859999999999996E-3</v>
      </c>
      <c r="AG830">
        <v>-2.8556000000000002E-2</v>
      </c>
      <c r="AH830">
        <v>-6.8967000000000001E-2</v>
      </c>
      <c r="AI830">
        <v>-4.0222000000000001E-2</v>
      </c>
      <c r="AJ830">
        <v>-5.7751999999999998E-2</v>
      </c>
      <c r="AK830">
        <v>-4.8015000000000002E-2</v>
      </c>
      <c r="AL830">
        <v>2.4493999999999998E-2</v>
      </c>
      <c r="AM830">
        <v>-6.999E-3</v>
      </c>
      <c r="AN830">
        <v>-1.596E-3</v>
      </c>
      <c r="AO830">
        <v>-1.866E-3</v>
      </c>
      <c r="AP830">
        <v>3.8080999999999997E-2</v>
      </c>
      <c r="AQ830">
        <v>1.2329E-2</v>
      </c>
      <c r="AR830">
        <v>4.3069999999999997E-2</v>
      </c>
      <c r="AS830">
        <v>3.5841999999999999E-2</v>
      </c>
      <c r="AT830">
        <v>-2.0844000000000001E-2</v>
      </c>
      <c r="AU830">
        <v>-4.5319999999999999E-2</v>
      </c>
      <c r="AV830">
        <v>4.0328000000000003E-2</v>
      </c>
      <c r="AW830">
        <v>-0.14593600000000001</v>
      </c>
      <c r="AX830">
        <v>0.49849599999999999</v>
      </c>
      <c r="AY830">
        <v>0.96848999999999996</v>
      </c>
      <c r="AZ830">
        <v>0.291572</v>
      </c>
      <c r="BA830">
        <v>6.5869999999999998E-2</v>
      </c>
      <c r="BB830">
        <v>0.29206399999999999</v>
      </c>
      <c r="BC830">
        <v>0.52608200000000005</v>
      </c>
      <c r="BD830">
        <v>8.6173E-2</v>
      </c>
      <c r="BE830">
        <v>8.4834999999999994E-2</v>
      </c>
      <c r="BF830">
        <v>0.28963</v>
      </c>
      <c r="BG830">
        <v>0.166709</v>
      </c>
      <c r="BH830">
        <v>0.19037399999999999</v>
      </c>
      <c r="BI830">
        <v>0.193854</v>
      </c>
      <c r="BJ830">
        <v>0.21748600000000001</v>
      </c>
      <c r="BK830">
        <v>0.23569000000000001</v>
      </c>
      <c r="BL830">
        <v>8.5319999999999993E-2</v>
      </c>
      <c r="BM830">
        <v>0.23699799999999999</v>
      </c>
      <c r="BN830">
        <v>0.15343799999999999</v>
      </c>
      <c r="BO830">
        <v>0.117156</v>
      </c>
      <c r="BP830">
        <v>0.166128</v>
      </c>
      <c r="BQ830">
        <v>0.49479600000000001</v>
      </c>
      <c r="BR830">
        <v>0.49520500000000001</v>
      </c>
    </row>
    <row r="831" spans="1:70" x14ac:dyDescent="0.3">
      <c r="A831" t="s">
        <v>893</v>
      </c>
      <c r="B831" t="s">
        <v>893</v>
      </c>
      <c r="C831">
        <v>3</v>
      </c>
      <c r="D831">
        <v>-0.170268</v>
      </c>
      <c r="E831">
        <v>-1.0021E-2</v>
      </c>
      <c r="F831">
        <v>0.118606</v>
      </c>
      <c r="G831">
        <v>3.2560000000000002E-3</v>
      </c>
      <c r="H831">
        <v>5.0391999999999999E-2</v>
      </c>
      <c r="I831">
        <v>-9.8239999999999994E-3</v>
      </c>
      <c r="J831">
        <v>-5.9116000000000002E-2</v>
      </c>
      <c r="K831">
        <v>4.4255999999999997E-2</v>
      </c>
      <c r="L831">
        <v>-1.004E-2</v>
      </c>
      <c r="M831">
        <v>1.136E-2</v>
      </c>
      <c r="N831">
        <v>5.2236999999999999E-2</v>
      </c>
      <c r="O831">
        <v>-2.3342000000000002E-2</v>
      </c>
      <c r="P831">
        <v>1.7485000000000001E-2</v>
      </c>
      <c r="Q831">
        <v>-2.7872999999999998E-2</v>
      </c>
      <c r="R831">
        <v>5.1492000000000003E-2</v>
      </c>
      <c r="S831">
        <v>7.4261999999999995E-2</v>
      </c>
      <c r="T831">
        <v>3.5577999999999999E-2</v>
      </c>
      <c r="U831">
        <v>8.5848999999999995E-2</v>
      </c>
      <c r="V831">
        <v>9.9567000000000003E-2</v>
      </c>
      <c r="W831">
        <v>-3.1586000000000003E-2</v>
      </c>
      <c r="X831">
        <v>5.518E-2</v>
      </c>
      <c r="Y831">
        <v>0.10834299999999999</v>
      </c>
      <c r="Z831">
        <v>-0.105242</v>
      </c>
      <c r="AA831">
        <v>9.9981E-2</v>
      </c>
      <c r="AB831">
        <v>0.163267</v>
      </c>
      <c r="AC831">
        <v>6.3533000000000006E-2</v>
      </c>
      <c r="AD831">
        <v>5.9262000000000002E-2</v>
      </c>
      <c r="AE831">
        <v>4.8537999999999998E-2</v>
      </c>
      <c r="AF831">
        <v>-4.6410000000000002E-3</v>
      </c>
      <c r="AG831">
        <v>4.5461000000000001E-2</v>
      </c>
      <c r="AH831">
        <v>2.5297E-2</v>
      </c>
      <c r="AI831">
        <v>-5.4586000000000003E-2</v>
      </c>
      <c r="AJ831">
        <v>-6.8454000000000001E-2</v>
      </c>
      <c r="AK831">
        <v>7.3150000000000003E-3</v>
      </c>
      <c r="AL831">
        <v>0.12862799999999999</v>
      </c>
      <c r="AM831">
        <v>0.104986</v>
      </c>
      <c r="AN831">
        <v>1.3820000000000001E-2</v>
      </c>
      <c r="AO831">
        <v>1.0701E-2</v>
      </c>
      <c r="AP831">
        <v>7.0890999999999996E-2</v>
      </c>
      <c r="AQ831">
        <v>2.7950000000000002E-3</v>
      </c>
      <c r="AR831">
        <v>3.5483000000000001E-2</v>
      </c>
      <c r="AS831">
        <v>4.9657E-2</v>
      </c>
      <c r="AT831">
        <v>2.5339999999999998E-3</v>
      </c>
      <c r="AU831">
        <v>5.7666000000000002E-2</v>
      </c>
      <c r="AV831">
        <v>0.15477399999999999</v>
      </c>
      <c r="AW831">
        <v>0.14058699999999999</v>
      </c>
      <c r="AX831">
        <v>-0.12765299999999999</v>
      </c>
      <c r="AY831">
        <v>0.93325599999999997</v>
      </c>
      <c r="AZ831">
        <v>0.24604599999999999</v>
      </c>
      <c r="BA831">
        <v>8.4323999999999996E-2</v>
      </c>
      <c r="BB831">
        <v>3.4151000000000001E-2</v>
      </c>
      <c r="BC831">
        <v>0.62480899999999995</v>
      </c>
      <c r="BD831">
        <v>-1.9004E-2</v>
      </c>
      <c r="BE831">
        <v>4.1790000000000001E-2</v>
      </c>
      <c r="BF831">
        <v>0.22022900000000001</v>
      </c>
      <c r="BG831">
        <v>0.16450200000000001</v>
      </c>
      <c r="BH831">
        <v>0.15906300000000001</v>
      </c>
      <c r="BI831">
        <v>0.17540800000000001</v>
      </c>
      <c r="BJ831">
        <v>0.24838299999999999</v>
      </c>
      <c r="BK831">
        <v>8.1264000000000003E-2</v>
      </c>
      <c r="BL831">
        <v>0.16167200000000001</v>
      </c>
      <c r="BM831">
        <v>8.6929000000000006E-2</v>
      </c>
      <c r="BN831">
        <v>8.6185999999999999E-2</v>
      </c>
      <c r="BO831">
        <v>2.7295E-2</v>
      </c>
      <c r="BP831">
        <v>0.14182600000000001</v>
      </c>
      <c r="BQ831">
        <v>0.36300199999999999</v>
      </c>
      <c r="BR831">
        <v>0.148981</v>
      </c>
    </row>
    <row r="832" spans="1:70" x14ac:dyDescent="0.3">
      <c r="A832" t="s">
        <v>894</v>
      </c>
      <c r="B832" t="s">
        <v>894</v>
      </c>
      <c r="C832">
        <v>3</v>
      </c>
      <c r="D832">
        <v>-0.20432600000000001</v>
      </c>
      <c r="E832">
        <v>-0.165852</v>
      </c>
      <c r="F832">
        <v>0.12528300000000001</v>
      </c>
      <c r="G832">
        <v>2.0791E-2</v>
      </c>
      <c r="H832">
        <v>-7.1415999999999993E-2</v>
      </c>
      <c r="I832">
        <v>0.24848999999999999</v>
      </c>
      <c r="J832">
        <v>0.25508999999999998</v>
      </c>
      <c r="K832">
        <v>0.18898699999999999</v>
      </c>
      <c r="L832">
        <v>0.12606899999999999</v>
      </c>
      <c r="M832">
        <v>5.3428999999999997E-2</v>
      </c>
      <c r="N832">
        <v>0.13178400000000001</v>
      </c>
      <c r="O832">
        <v>7.5313000000000005E-2</v>
      </c>
      <c r="P832">
        <v>4.0941999999999999E-2</v>
      </c>
      <c r="Q832">
        <v>-1.1953E-2</v>
      </c>
      <c r="R832">
        <v>0.105147</v>
      </c>
      <c r="S832">
        <v>0.18695999999999999</v>
      </c>
      <c r="T832">
        <v>0.208345</v>
      </c>
      <c r="U832">
        <v>0.15164900000000001</v>
      </c>
      <c r="V832">
        <v>0.17347599999999999</v>
      </c>
      <c r="W832">
        <v>0.15720400000000001</v>
      </c>
      <c r="X832">
        <v>0.105576</v>
      </c>
      <c r="Y832">
        <v>0.120764</v>
      </c>
      <c r="Z832">
        <v>0.37423400000000001</v>
      </c>
      <c r="AA832">
        <v>0.179062</v>
      </c>
      <c r="AB832">
        <v>0.16983200000000001</v>
      </c>
      <c r="AC832">
        <v>0.174596</v>
      </c>
      <c r="AD832">
        <v>0.15463299999999999</v>
      </c>
      <c r="AE832">
        <v>6.2238000000000002E-2</v>
      </c>
      <c r="AF832">
        <v>0.19502</v>
      </c>
      <c r="AG832">
        <v>3.6365000000000001E-2</v>
      </c>
      <c r="AH832">
        <v>3.3241E-2</v>
      </c>
      <c r="AI832">
        <v>-4.0431000000000002E-2</v>
      </c>
      <c r="AJ832">
        <v>-0.13774700000000001</v>
      </c>
      <c r="AK832">
        <v>5.2459999999999998E-3</v>
      </c>
      <c r="AL832">
        <v>-4.6774000000000003E-2</v>
      </c>
      <c r="AM832">
        <v>-7.7049000000000006E-2</v>
      </c>
      <c r="AN832">
        <v>1.8325000000000001E-2</v>
      </c>
      <c r="AO832">
        <v>-4.3471000000000003E-2</v>
      </c>
      <c r="AP832">
        <v>-6.7567000000000002E-2</v>
      </c>
      <c r="AQ832">
        <v>-7.9679999999999994E-3</v>
      </c>
      <c r="AR832">
        <v>-7.2110000000000004E-3</v>
      </c>
      <c r="AS832">
        <v>-6.8900000000000005E-4</v>
      </c>
      <c r="AT832">
        <v>1.6528999999999999E-2</v>
      </c>
      <c r="AU832">
        <v>3.9831999999999999E-2</v>
      </c>
      <c r="AV832">
        <v>0.13733300000000001</v>
      </c>
      <c r="AW832">
        <v>-4.6046999999999998E-2</v>
      </c>
      <c r="AX832">
        <v>0.71900500000000001</v>
      </c>
      <c r="AY832">
        <v>0.75914800000000004</v>
      </c>
      <c r="AZ832">
        <v>0.88559399999999999</v>
      </c>
      <c r="BA832">
        <v>0.52877799999999997</v>
      </c>
      <c r="BB832">
        <v>0.63905699999999999</v>
      </c>
      <c r="BC832">
        <v>0.52191399999999999</v>
      </c>
      <c r="BD832">
        <v>0.41370200000000001</v>
      </c>
      <c r="BE832">
        <v>0.36468200000000001</v>
      </c>
      <c r="BF832">
        <v>0.46071699999999999</v>
      </c>
      <c r="BG832">
        <v>0.43394199999999999</v>
      </c>
      <c r="BH832">
        <v>0.31487900000000002</v>
      </c>
      <c r="BI832">
        <v>0.27554000000000001</v>
      </c>
      <c r="BJ832">
        <v>0.29763600000000001</v>
      </c>
      <c r="BK832">
        <v>0.41897200000000001</v>
      </c>
      <c r="BL832">
        <v>0.26837800000000001</v>
      </c>
      <c r="BM832">
        <v>0.31437700000000002</v>
      </c>
      <c r="BN832">
        <v>0.180335</v>
      </c>
      <c r="BO832">
        <v>0.115188</v>
      </c>
      <c r="BP832">
        <v>0.132856</v>
      </c>
      <c r="BQ832">
        <v>0.19146099999999999</v>
      </c>
      <c r="BR832">
        <v>0.61344100000000001</v>
      </c>
    </row>
    <row r="833" spans="1:70" x14ac:dyDescent="0.3">
      <c r="A833" t="s">
        <v>895</v>
      </c>
      <c r="B833" t="s">
        <v>895</v>
      </c>
      <c r="C833">
        <v>3</v>
      </c>
      <c r="D833">
        <v>4.2047000000000001E-2</v>
      </c>
      <c r="E833">
        <v>8.9152999999999996E-2</v>
      </c>
      <c r="F833">
        <v>4.1468999999999999E-2</v>
      </c>
      <c r="G833">
        <v>-7.2129999999999998E-3</v>
      </c>
      <c r="H833">
        <v>-2.3324999999999999E-2</v>
      </c>
      <c r="I833">
        <v>6.1830000000000001E-3</v>
      </c>
      <c r="J833">
        <v>7.5796000000000002E-2</v>
      </c>
      <c r="K833">
        <v>2.2501E-2</v>
      </c>
      <c r="L833">
        <v>8.1083000000000002E-2</v>
      </c>
      <c r="M833">
        <v>-1.4997999999999999E-2</v>
      </c>
      <c r="N833">
        <v>2.6700000000000001E-3</v>
      </c>
      <c r="O833">
        <v>1.8016999999999998E-2</v>
      </c>
      <c r="P833">
        <v>0.17266799999999999</v>
      </c>
      <c r="Q833">
        <v>0.22184599999999999</v>
      </c>
      <c r="R833">
        <v>-1.8742999999999999E-2</v>
      </c>
      <c r="S833">
        <v>2.3976000000000001E-2</v>
      </c>
      <c r="T833">
        <v>5.6526E-2</v>
      </c>
      <c r="U833">
        <v>0.13462399999999999</v>
      </c>
      <c r="V833">
        <v>9.5343999999999998E-2</v>
      </c>
      <c r="W833">
        <v>1.7038999999999999E-2</v>
      </c>
      <c r="X833">
        <v>-4.9042000000000002E-2</v>
      </c>
      <c r="Y833">
        <v>0.125747</v>
      </c>
      <c r="Z833">
        <v>3.8474000000000001E-2</v>
      </c>
      <c r="AA833">
        <v>0.39047399999999999</v>
      </c>
      <c r="AB833">
        <v>9.8546999999999996E-2</v>
      </c>
      <c r="AC833">
        <v>3.5950000000000001E-3</v>
      </c>
      <c r="AD833">
        <v>2.8809000000000001E-2</v>
      </c>
      <c r="AE833">
        <v>1.2877E-2</v>
      </c>
      <c r="AF833">
        <v>1.9710999999999999E-2</v>
      </c>
      <c r="AG833">
        <v>1.3089E-2</v>
      </c>
      <c r="AH833">
        <v>6.8264000000000005E-2</v>
      </c>
      <c r="AI833">
        <v>1.1266999999999999E-2</v>
      </c>
      <c r="AJ833">
        <v>5.9749999999999998E-2</v>
      </c>
      <c r="AK833">
        <v>0.14577599999999999</v>
      </c>
      <c r="AL833">
        <v>0.195853</v>
      </c>
      <c r="AM833">
        <v>5.8311000000000002E-2</v>
      </c>
      <c r="AN833">
        <v>3.7525000000000003E-2</v>
      </c>
      <c r="AO833">
        <v>5.2789000000000003E-2</v>
      </c>
      <c r="AP833">
        <v>5.3761000000000003E-2</v>
      </c>
      <c r="AQ833">
        <v>2.2343999999999999E-2</v>
      </c>
      <c r="AR833">
        <v>0.159608</v>
      </c>
      <c r="AS833">
        <v>0.28902699999999998</v>
      </c>
      <c r="AT833">
        <v>2.7285E-2</v>
      </c>
      <c r="AU833">
        <v>5.2776999999999998E-2</v>
      </c>
      <c r="AV833">
        <v>0.277393</v>
      </c>
      <c r="AW833">
        <v>0.15010299999999999</v>
      </c>
      <c r="AX833">
        <v>-0.12085799999999999</v>
      </c>
      <c r="AY833">
        <v>0.74504599999999999</v>
      </c>
      <c r="AZ833">
        <v>0.48342499999999999</v>
      </c>
      <c r="BA833">
        <v>1.592E-2</v>
      </c>
      <c r="BB833">
        <v>0.176041</v>
      </c>
      <c r="BC833">
        <v>0.40150000000000002</v>
      </c>
      <c r="BD833">
        <v>8.6182999999999996E-2</v>
      </c>
      <c r="BE833">
        <v>0.13025400000000001</v>
      </c>
      <c r="BF833">
        <v>0.20232</v>
      </c>
      <c r="BG833">
        <v>0.31987599999999999</v>
      </c>
      <c r="BH833">
        <v>-4.3290000000000002E-2</v>
      </c>
      <c r="BI833">
        <v>5.9290000000000002E-3</v>
      </c>
      <c r="BJ833">
        <v>0.13503200000000001</v>
      </c>
      <c r="BK833">
        <v>9.6259999999999998E-2</v>
      </c>
      <c r="BL833">
        <v>0.194324</v>
      </c>
      <c r="BM833">
        <v>4.0486000000000001E-2</v>
      </c>
      <c r="BN833">
        <v>0.13464699999999999</v>
      </c>
      <c r="BO833">
        <v>9.5559000000000005E-2</v>
      </c>
      <c r="BP833">
        <v>0.14963000000000001</v>
      </c>
      <c r="BQ833">
        <v>0.19800499999999999</v>
      </c>
      <c r="BR833">
        <v>0.12848100000000001</v>
      </c>
    </row>
    <row r="834" spans="1:70" x14ac:dyDescent="0.3">
      <c r="A834" t="s">
        <v>896</v>
      </c>
      <c r="B834" t="s">
        <v>896</v>
      </c>
      <c r="C834">
        <v>3</v>
      </c>
      <c r="D834">
        <v>-0.34197899999999998</v>
      </c>
      <c r="E834">
        <v>-0.14848</v>
      </c>
      <c r="F834">
        <v>-0.140987</v>
      </c>
      <c r="G834">
        <v>5.2123000000000003E-2</v>
      </c>
      <c r="H834">
        <v>9.8626000000000005E-2</v>
      </c>
      <c r="I834">
        <v>0.22250700000000001</v>
      </c>
      <c r="J834">
        <v>0.19564000000000001</v>
      </c>
      <c r="K834">
        <v>0.293188</v>
      </c>
      <c r="L834">
        <v>0.121626</v>
      </c>
      <c r="M834">
        <v>4.9873000000000001E-2</v>
      </c>
      <c r="N834">
        <v>9.3710000000000002E-2</v>
      </c>
      <c r="O834">
        <v>8.0962999999999993E-2</v>
      </c>
      <c r="P834">
        <v>6.9346000000000005E-2</v>
      </c>
      <c r="Q834">
        <v>1.2565E-2</v>
      </c>
      <c r="R834">
        <v>0.18717900000000001</v>
      </c>
      <c r="S834">
        <v>3.7115000000000002E-2</v>
      </c>
      <c r="T834">
        <v>0.14003199999999999</v>
      </c>
      <c r="U834">
        <v>0.122541</v>
      </c>
      <c r="V834">
        <v>0.196604</v>
      </c>
      <c r="W834">
        <v>0.239569</v>
      </c>
      <c r="X834">
        <v>0.140459</v>
      </c>
      <c r="Y834">
        <v>2.6668000000000001E-2</v>
      </c>
      <c r="Z834">
        <v>6.8720000000000003E-2</v>
      </c>
      <c r="AA834">
        <v>0.21326999999999999</v>
      </c>
      <c r="AB834">
        <v>0.195775</v>
      </c>
      <c r="AC834">
        <v>0.19844999999999999</v>
      </c>
      <c r="AD834">
        <v>0.17411499999999999</v>
      </c>
      <c r="AE834">
        <v>-1.7309999999999999E-3</v>
      </c>
      <c r="AF834">
        <v>0.107712</v>
      </c>
      <c r="AG834">
        <v>5.8079999999999998E-3</v>
      </c>
      <c r="AH834">
        <v>1.4867E-2</v>
      </c>
      <c r="AI834">
        <v>-0.123862</v>
      </c>
      <c r="AJ834">
        <v>3.6639999999999999E-2</v>
      </c>
      <c r="AK834">
        <v>-0.130023</v>
      </c>
      <c r="AL834">
        <v>-5.2055999999999998E-2</v>
      </c>
      <c r="AM834">
        <v>-0.131991</v>
      </c>
      <c r="AN834">
        <v>-5.3670000000000002E-3</v>
      </c>
      <c r="AO834">
        <v>-6.7089999999999997E-2</v>
      </c>
      <c r="AP834">
        <v>-0.106639</v>
      </c>
      <c r="AQ834">
        <v>8.0591999999999997E-2</v>
      </c>
      <c r="AR834">
        <v>4.4815000000000001E-2</v>
      </c>
      <c r="AS834">
        <v>-9.3899999999999995E-4</v>
      </c>
      <c r="AT834">
        <v>0.14116300000000001</v>
      </c>
      <c r="AU834">
        <v>5.6298000000000001E-2</v>
      </c>
      <c r="AV834">
        <v>0.25912400000000002</v>
      </c>
      <c r="AW834">
        <v>7.1840000000000003E-3</v>
      </c>
      <c r="AX834">
        <v>2.2113000000000001E-2</v>
      </c>
      <c r="AY834">
        <v>0.57949700000000004</v>
      </c>
      <c r="AZ834">
        <v>0.99435200000000001</v>
      </c>
      <c r="BA834">
        <v>0.53876900000000005</v>
      </c>
      <c r="BB834">
        <v>0.61233599999999999</v>
      </c>
      <c r="BC834">
        <v>0.34588799999999997</v>
      </c>
      <c r="BD834">
        <v>0.449573</v>
      </c>
      <c r="BE834">
        <v>0.365921</v>
      </c>
      <c r="BF834">
        <v>0.53288599999999997</v>
      </c>
      <c r="BG834">
        <v>0.580762</v>
      </c>
      <c r="BH834">
        <v>0.45999400000000001</v>
      </c>
      <c r="BI834">
        <v>0.441992</v>
      </c>
      <c r="BJ834">
        <v>0.30024899999999999</v>
      </c>
      <c r="BK834">
        <v>0.26793800000000001</v>
      </c>
      <c r="BL834">
        <v>0.32602100000000001</v>
      </c>
      <c r="BM834">
        <v>0.35946400000000001</v>
      </c>
      <c r="BN834">
        <v>0.262019</v>
      </c>
      <c r="BO834">
        <v>0.22279599999999999</v>
      </c>
      <c r="BP834">
        <v>0.28547</v>
      </c>
      <c r="BQ834">
        <v>0.178511</v>
      </c>
      <c r="BR834">
        <v>0.13836100000000001</v>
      </c>
    </row>
    <row r="835" spans="1:70" x14ac:dyDescent="0.3">
      <c r="A835" t="s">
        <v>897</v>
      </c>
      <c r="B835" t="s">
        <v>897</v>
      </c>
      <c r="C835">
        <v>3</v>
      </c>
      <c r="D835">
        <v>-0.186391</v>
      </c>
      <c r="E835">
        <v>-0.20289399999999999</v>
      </c>
      <c r="F835">
        <v>0.32948100000000002</v>
      </c>
      <c r="G835">
        <v>0.25202799999999997</v>
      </c>
      <c r="H835">
        <v>0.14253199999999999</v>
      </c>
      <c r="I835">
        <v>8.8247999999999993E-2</v>
      </c>
      <c r="J835">
        <v>4.4156000000000001E-2</v>
      </c>
      <c r="K835">
        <v>4.4918E-2</v>
      </c>
      <c r="L835">
        <v>4.8515999999999997E-2</v>
      </c>
      <c r="M835">
        <v>6.3601000000000005E-2</v>
      </c>
      <c r="N835">
        <v>9.2369999999999994E-2</v>
      </c>
      <c r="O835">
        <v>4.8896000000000002E-2</v>
      </c>
      <c r="P835">
        <v>0.100941</v>
      </c>
      <c r="Q835">
        <v>5.6860000000000001E-2</v>
      </c>
      <c r="R835">
        <v>0.13467499999999999</v>
      </c>
      <c r="S835">
        <v>0.165746</v>
      </c>
      <c r="T835">
        <v>0.31031799999999998</v>
      </c>
      <c r="U835">
        <v>0.25185299999999999</v>
      </c>
      <c r="V835">
        <v>0.183255</v>
      </c>
      <c r="W835">
        <v>0.261519</v>
      </c>
      <c r="X835">
        <v>7.3610999999999996E-2</v>
      </c>
      <c r="Y835">
        <v>0.18552299999999999</v>
      </c>
      <c r="Z835">
        <v>0.12176099999999999</v>
      </c>
      <c r="AA835">
        <v>0.26589299999999999</v>
      </c>
      <c r="AB835">
        <v>0.19495000000000001</v>
      </c>
      <c r="AC835">
        <v>0.22020700000000001</v>
      </c>
      <c r="AD835">
        <v>0.172435</v>
      </c>
      <c r="AE835">
        <v>8.4481000000000001E-2</v>
      </c>
      <c r="AF835">
        <v>0.213616</v>
      </c>
      <c r="AG835">
        <v>4.6772000000000001E-2</v>
      </c>
      <c r="AH835">
        <v>4.8742000000000001E-2</v>
      </c>
      <c r="AI835">
        <v>-0.158083</v>
      </c>
      <c r="AJ835">
        <v>-9.9430000000000004E-2</v>
      </c>
      <c r="AK835">
        <v>3.4173000000000002E-2</v>
      </c>
      <c r="AL835">
        <v>-5.1177E-2</v>
      </c>
      <c r="AM835">
        <v>4.2333999999999997E-2</v>
      </c>
      <c r="AN835">
        <v>1.3051999999999999E-2</v>
      </c>
      <c r="AO835">
        <v>-9.1430000000000001E-3</v>
      </c>
      <c r="AP835">
        <v>6.5918000000000004E-2</v>
      </c>
      <c r="AQ835">
        <v>5.8573E-2</v>
      </c>
      <c r="AR835">
        <v>3.7162000000000001E-2</v>
      </c>
      <c r="AS835">
        <v>6.3791E-2</v>
      </c>
      <c r="AT835">
        <v>7.2926000000000005E-2</v>
      </c>
      <c r="AU835">
        <v>0.133904</v>
      </c>
      <c r="AV835">
        <v>0.20710899999999999</v>
      </c>
      <c r="AW835">
        <v>-2.2227E-2</v>
      </c>
      <c r="AX835">
        <v>-8.7414000000000006E-2</v>
      </c>
      <c r="AY835">
        <v>0.82944499999999999</v>
      </c>
      <c r="AZ835">
        <v>0.64043799999999995</v>
      </c>
      <c r="BA835">
        <v>0.14802699999999999</v>
      </c>
      <c r="BB835">
        <v>0.55888499999999997</v>
      </c>
      <c r="BC835">
        <v>0.36399399999999998</v>
      </c>
      <c r="BD835">
        <v>0.22356300000000001</v>
      </c>
      <c r="BE835">
        <v>0.34694199999999997</v>
      </c>
      <c r="BF835">
        <v>0.70872999999999997</v>
      </c>
      <c r="BG835">
        <v>0.59606999999999999</v>
      </c>
      <c r="BH835">
        <v>0.25651099999999999</v>
      </c>
      <c r="BI835">
        <v>0.26568900000000001</v>
      </c>
      <c r="BJ835">
        <v>0.37761800000000001</v>
      </c>
      <c r="BK835">
        <v>0.43457499999999999</v>
      </c>
      <c r="BL835">
        <v>0.39272099999999999</v>
      </c>
      <c r="BM835">
        <v>0.31591200000000003</v>
      </c>
      <c r="BN835">
        <v>0.21950600000000001</v>
      </c>
      <c r="BO835">
        <v>0.15834400000000001</v>
      </c>
      <c r="BP835">
        <v>0.24191699999999999</v>
      </c>
      <c r="BQ835">
        <v>0.395841</v>
      </c>
      <c r="BR835">
        <v>0.14857500000000001</v>
      </c>
    </row>
    <row r="836" spans="1:70" x14ac:dyDescent="0.3">
      <c r="A836" t="s">
        <v>898</v>
      </c>
      <c r="B836" t="s">
        <v>898</v>
      </c>
      <c r="C836">
        <v>3</v>
      </c>
      <c r="D836">
        <v>-0.28401900000000002</v>
      </c>
      <c r="E836">
        <v>-5.9412E-2</v>
      </c>
      <c r="F836">
        <v>0.23421</v>
      </c>
      <c r="G836">
        <v>0.36003299999999999</v>
      </c>
      <c r="H836">
        <v>0.16586500000000001</v>
      </c>
      <c r="I836">
        <v>0.200517</v>
      </c>
      <c r="J836">
        <v>0.27241399999999999</v>
      </c>
      <c r="K836">
        <v>0.174095</v>
      </c>
      <c r="L836">
        <v>7.9571000000000003E-2</v>
      </c>
      <c r="M836">
        <v>9.9987000000000006E-2</v>
      </c>
      <c r="N836">
        <v>6.3186000000000006E-2</v>
      </c>
      <c r="O836">
        <v>2.8093E-2</v>
      </c>
      <c r="P836">
        <v>5.6049000000000002E-2</v>
      </c>
      <c r="Q836">
        <v>2.4590999999999998E-2</v>
      </c>
      <c r="R836">
        <v>8.4643999999999997E-2</v>
      </c>
      <c r="S836">
        <v>0.16708000000000001</v>
      </c>
      <c r="T836">
        <v>0.19697600000000001</v>
      </c>
      <c r="U836">
        <v>9.2675999999999994E-2</v>
      </c>
      <c r="V836">
        <v>0.100138</v>
      </c>
      <c r="W836">
        <v>0.18343300000000001</v>
      </c>
      <c r="X836">
        <v>6.6903000000000004E-2</v>
      </c>
      <c r="Y836">
        <v>0.140739</v>
      </c>
      <c r="Z836">
        <v>1.7998E-2</v>
      </c>
      <c r="AA836">
        <v>0.21961600000000001</v>
      </c>
      <c r="AB836">
        <v>0.13487499999999999</v>
      </c>
      <c r="AC836">
        <v>0.148314</v>
      </c>
      <c r="AD836">
        <v>8.0553E-2</v>
      </c>
      <c r="AE836">
        <v>6.8802000000000002E-2</v>
      </c>
      <c r="AF836">
        <v>9.7813999999999998E-2</v>
      </c>
      <c r="AG836">
        <v>2.6543000000000001E-2</v>
      </c>
      <c r="AH836">
        <v>2.5300000000000001E-3</v>
      </c>
      <c r="AI836">
        <v>-2.1513000000000001E-2</v>
      </c>
      <c r="AJ836">
        <v>-3.5799999999999998E-3</v>
      </c>
      <c r="AK836">
        <v>6.6906999999999994E-2</v>
      </c>
      <c r="AL836">
        <v>8.7470000000000006E-2</v>
      </c>
      <c r="AM836">
        <v>0.140657</v>
      </c>
      <c r="AN836">
        <v>-5.6109999999999997E-3</v>
      </c>
      <c r="AO836">
        <v>4.0098000000000002E-2</v>
      </c>
      <c r="AP836">
        <v>-3.2469999999999999E-3</v>
      </c>
      <c r="AQ836">
        <v>5.4705999999999998E-2</v>
      </c>
      <c r="AR836">
        <v>-3.8E-3</v>
      </c>
      <c r="AS836">
        <v>0.104777</v>
      </c>
      <c r="AT836">
        <v>-5.7390999999999998E-2</v>
      </c>
      <c r="AU836">
        <v>5.1090999999999998E-2</v>
      </c>
      <c r="AV836">
        <v>0.19545299999999999</v>
      </c>
      <c r="AW836">
        <v>-6.6480000000000003E-3</v>
      </c>
      <c r="AX836">
        <v>1.1301870000000001</v>
      </c>
      <c r="AY836">
        <v>0.88492999999999999</v>
      </c>
      <c r="AZ836">
        <v>1.4650840000000001</v>
      </c>
      <c r="BA836">
        <v>0.64010299999999998</v>
      </c>
      <c r="BB836">
        <v>1.068759</v>
      </c>
      <c r="BC836">
        <v>0.560083</v>
      </c>
      <c r="BD836">
        <v>0.50572799999999996</v>
      </c>
      <c r="BE836">
        <v>0.43515900000000002</v>
      </c>
      <c r="BF836">
        <v>0.47404099999999999</v>
      </c>
      <c r="BG836">
        <v>0.50700100000000003</v>
      </c>
      <c r="BH836">
        <v>0.24693899999999999</v>
      </c>
      <c r="BI836">
        <v>0.20355200000000001</v>
      </c>
      <c r="BJ836">
        <v>0.29352200000000001</v>
      </c>
      <c r="BK836">
        <v>0.14736299999999999</v>
      </c>
      <c r="BL836">
        <v>0.27266400000000002</v>
      </c>
      <c r="BM836">
        <v>0.23844499999999999</v>
      </c>
      <c r="BN836">
        <v>0.156005</v>
      </c>
      <c r="BO836">
        <v>0.13128200000000001</v>
      </c>
      <c r="BP836">
        <v>0.15559100000000001</v>
      </c>
      <c r="BQ836">
        <v>0.33402300000000001</v>
      </c>
      <c r="BR836">
        <v>0.194358</v>
      </c>
    </row>
    <row r="837" spans="1:70" x14ac:dyDescent="0.3">
      <c r="A837" t="s">
        <v>899</v>
      </c>
      <c r="B837" t="s">
        <v>899</v>
      </c>
      <c r="C837">
        <v>3</v>
      </c>
      <c r="D837">
        <v>-0.13345099999999999</v>
      </c>
      <c r="E837">
        <v>-0.179428</v>
      </c>
      <c r="F837">
        <v>-5.7546E-2</v>
      </c>
      <c r="G837">
        <v>8.1770000000000002E-3</v>
      </c>
      <c r="H837">
        <v>0.109359</v>
      </c>
      <c r="I837">
        <v>4.3109000000000001E-2</v>
      </c>
      <c r="J837">
        <v>0.125722</v>
      </c>
      <c r="K837">
        <v>3.7698000000000002E-2</v>
      </c>
      <c r="L837">
        <v>0.106876</v>
      </c>
      <c r="M837">
        <v>6.7446000000000006E-2</v>
      </c>
      <c r="N837">
        <v>6.6935999999999996E-2</v>
      </c>
      <c r="O837">
        <v>9.1129000000000002E-2</v>
      </c>
      <c r="P837">
        <v>1.1449000000000001E-2</v>
      </c>
      <c r="Q837">
        <v>-5.3930000000000002E-3</v>
      </c>
      <c r="R837">
        <v>1.8619999999999999E-3</v>
      </c>
      <c r="S837">
        <v>-2.9849999999999998E-3</v>
      </c>
      <c r="T837">
        <v>2.6530000000000001E-2</v>
      </c>
      <c r="U837">
        <v>8.3677000000000001E-2</v>
      </c>
      <c r="V837">
        <v>1.4836E-2</v>
      </c>
      <c r="W837">
        <v>5.0518E-2</v>
      </c>
      <c r="X837">
        <v>-5.9027000000000003E-2</v>
      </c>
      <c r="Y837">
        <v>7.3094000000000006E-2</v>
      </c>
      <c r="Z837">
        <v>-4.6439000000000001E-2</v>
      </c>
      <c r="AA837">
        <v>3.5401000000000002E-2</v>
      </c>
      <c r="AB837">
        <v>8.6360999999999993E-2</v>
      </c>
      <c r="AC837">
        <v>9.8289000000000001E-2</v>
      </c>
      <c r="AD837">
        <v>7.2650999999999993E-2</v>
      </c>
      <c r="AE837">
        <v>1.1098999999999999E-2</v>
      </c>
      <c r="AF837">
        <v>3.4173000000000002E-2</v>
      </c>
      <c r="AG837">
        <v>3.3355999999999997E-2</v>
      </c>
      <c r="AH837">
        <v>-3.5888999999999997E-2</v>
      </c>
      <c r="AI837">
        <v>0.101172</v>
      </c>
      <c r="AJ837">
        <v>-3.9434999999999998E-2</v>
      </c>
      <c r="AK837">
        <v>-8.3962999999999996E-2</v>
      </c>
      <c r="AL837">
        <v>-8.5376999999999995E-2</v>
      </c>
      <c r="AM837">
        <v>-5.9420000000000002E-3</v>
      </c>
      <c r="AN837">
        <v>1.115E-2</v>
      </c>
      <c r="AO837">
        <v>-4.6369999999999996E-3</v>
      </c>
      <c r="AP837">
        <v>2.7935000000000001E-2</v>
      </c>
      <c r="AQ837">
        <v>-1.6750999999999999E-2</v>
      </c>
      <c r="AR837">
        <v>-3.6389999999999999E-2</v>
      </c>
      <c r="AS837">
        <v>3.5741000000000002E-2</v>
      </c>
      <c r="AT837">
        <v>-2.3236E-2</v>
      </c>
      <c r="AU837">
        <v>-5.3220000000000003E-3</v>
      </c>
      <c r="AV837">
        <v>7.6886999999999997E-2</v>
      </c>
      <c r="AW837">
        <v>-0.121905</v>
      </c>
      <c r="AX837">
        <v>0.829627</v>
      </c>
      <c r="AY837">
        <v>0.95344700000000004</v>
      </c>
      <c r="AZ837">
        <v>0.41513100000000003</v>
      </c>
      <c r="BA837">
        <v>0.30752000000000002</v>
      </c>
      <c r="BB837">
        <v>0.382245</v>
      </c>
      <c r="BC837">
        <v>0.37470500000000001</v>
      </c>
      <c r="BD837">
        <v>0.32068200000000002</v>
      </c>
      <c r="BE837">
        <v>0.20136699999999999</v>
      </c>
      <c r="BF837">
        <v>0.18582299999999999</v>
      </c>
      <c r="BG837">
        <v>3.4373000000000001E-2</v>
      </c>
      <c r="BH837">
        <v>1.8327E-2</v>
      </c>
      <c r="BI837">
        <v>-2.9670999999999999E-2</v>
      </c>
      <c r="BJ837">
        <v>0.12171</v>
      </c>
      <c r="BK837">
        <v>0.118516</v>
      </c>
      <c r="BL837">
        <v>3.3223000000000003E-2</v>
      </c>
      <c r="BM837">
        <v>6.2815999999999997E-2</v>
      </c>
      <c r="BN837">
        <v>0.13692699999999999</v>
      </c>
      <c r="BO837">
        <v>0.11834</v>
      </c>
      <c r="BP837">
        <v>0.16761100000000001</v>
      </c>
      <c r="BQ837">
        <v>0.22336500000000001</v>
      </c>
      <c r="BR837">
        <v>0.20136499999999999</v>
      </c>
    </row>
    <row r="838" spans="1:70" x14ac:dyDescent="0.3">
      <c r="A838" t="s">
        <v>900</v>
      </c>
      <c r="B838" t="s">
        <v>900</v>
      </c>
      <c r="C838">
        <v>3</v>
      </c>
      <c r="D838">
        <v>-0.39396700000000001</v>
      </c>
      <c r="E838">
        <v>-0.150814</v>
      </c>
      <c r="F838">
        <v>0.29227599999999998</v>
      </c>
      <c r="G838">
        <v>0.176708</v>
      </c>
      <c r="H838">
        <v>0.24148600000000001</v>
      </c>
      <c r="I838">
        <v>6.2896999999999995E-2</v>
      </c>
      <c r="J838">
        <v>0.141486</v>
      </c>
      <c r="K838">
        <v>0.149037</v>
      </c>
      <c r="L838">
        <v>6.6654000000000005E-2</v>
      </c>
      <c r="M838">
        <v>6.1268999999999997E-2</v>
      </c>
      <c r="N838">
        <v>7.0459999999999995E-2</v>
      </c>
      <c r="O838">
        <v>0.10481500000000001</v>
      </c>
      <c r="P838">
        <v>4.3665000000000002E-2</v>
      </c>
      <c r="Q838">
        <v>2.1696E-2</v>
      </c>
      <c r="R838">
        <v>9.4319E-2</v>
      </c>
      <c r="S838">
        <v>0.238124</v>
      </c>
      <c r="T838">
        <v>0.143044</v>
      </c>
      <c r="U838">
        <v>0.117079</v>
      </c>
      <c r="V838">
        <v>0.12230100000000001</v>
      </c>
      <c r="W838">
        <v>1.4847000000000001E-2</v>
      </c>
      <c r="X838">
        <v>4.0911000000000003E-2</v>
      </c>
      <c r="Y838">
        <v>0.113672</v>
      </c>
      <c r="Z838">
        <v>6.3723000000000002E-2</v>
      </c>
      <c r="AA838">
        <v>0.24956900000000001</v>
      </c>
      <c r="AB838">
        <v>0.19334200000000001</v>
      </c>
      <c r="AC838">
        <v>0.118101</v>
      </c>
      <c r="AD838">
        <v>0.15223500000000001</v>
      </c>
      <c r="AE838">
        <v>3.9100999999999997E-2</v>
      </c>
      <c r="AF838">
        <v>0.11755599999999999</v>
      </c>
      <c r="AG838">
        <v>1.3089999999999999E-2</v>
      </c>
      <c r="AH838">
        <v>2.7747000000000001E-2</v>
      </c>
      <c r="AI838">
        <v>-0.109516</v>
      </c>
      <c r="AJ838">
        <v>-2.1700000000000001E-2</v>
      </c>
      <c r="AK838">
        <v>1.7573999999999999E-2</v>
      </c>
      <c r="AL838">
        <v>-0.126115</v>
      </c>
      <c r="AM838">
        <v>-0.15359300000000001</v>
      </c>
      <c r="AN838">
        <v>-7.234E-3</v>
      </c>
      <c r="AO838">
        <v>-3.3086999999999998E-2</v>
      </c>
      <c r="AP838">
        <v>-5.8498000000000001E-2</v>
      </c>
      <c r="AQ838">
        <v>-1.4886E-2</v>
      </c>
      <c r="AR838">
        <v>7.7600000000000004E-3</v>
      </c>
      <c r="AS838">
        <v>4.5884000000000001E-2</v>
      </c>
      <c r="AT838">
        <v>2.1814E-2</v>
      </c>
      <c r="AU838">
        <v>9.3708E-2</v>
      </c>
      <c r="AV838">
        <v>0.227884</v>
      </c>
      <c r="AW838">
        <v>7.2509999999999996E-3</v>
      </c>
      <c r="AX838">
        <v>0.68857999999999997</v>
      </c>
      <c r="AY838">
        <v>0.77817700000000001</v>
      </c>
      <c r="AZ838">
        <v>0.77088699999999999</v>
      </c>
      <c r="BA838">
        <v>0.45737</v>
      </c>
      <c r="BB838">
        <v>0.95035000000000003</v>
      </c>
      <c r="BC838">
        <v>0.53690700000000002</v>
      </c>
      <c r="BD838">
        <v>0.35857699999999998</v>
      </c>
      <c r="BE838">
        <v>0.27635599999999999</v>
      </c>
      <c r="BF838">
        <v>0.409912</v>
      </c>
      <c r="BG838">
        <v>0.34984399999999999</v>
      </c>
      <c r="BH838">
        <v>0.191723</v>
      </c>
      <c r="BI838">
        <v>0.18002499999999999</v>
      </c>
      <c r="BJ838">
        <v>0.34856199999999998</v>
      </c>
      <c r="BK838">
        <v>0.19894200000000001</v>
      </c>
      <c r="BL838">
        <v>0.26632</v>
      </c>
      <c r="BM838">
        <v>0.29754799999999998</v>
      </c>
      <c r="BN838">
        <v>0.171626</v>
      </c>
      <c r="BO838">
        <v>0.168348</v>
      </c>
      <c r="BP838">
        <v>0.157446</v>
      </c>
      <c r="BQ838">
        <v>0.24656700000000001</v>
      </c>
      <c r="BR838">
        <v>0.16409799999999999</v>
      </c>
    </row>
    <row r="839" spans="1:70" x14ac:dyDescent="0.3">
      <c r="A839" t="s">
        <v>901</v>
      </c>
      <c r="B839" t="s">
        <v>901</v>
      </c>
      <c r="C839">
        <v>3</v>
      </c>
      <c r="D839">
        <v>-2.3316E-2</v>
      </c>
      <c r="E839">
        <v>-0.11702</v>
      </c>
      <c r="F839">
        <v>0.29830600000000002</v>
      </c>
      <c r="G839">
        <v>0.230994</v>
      </c>
      <c r="H839">
        <v>0.16339600000000001</v>
      </c>
      <c r="I839">
        <v>0.40032200000000001</v>
      </c>
      <c r="J839">
        <v>0.53665099999999999</v>
      </c>
      <c r="K839">
        <v>0.33307900000000001</v>
      </c>
      <c r="L839">
        <v>0.19928799999999999</v>
      </c>
      <c r="M839">
        <v>0.10814699999999999</v>
      </c>
      <c r="N839">
        <v>4.7211000000000003E-2</v>
      </c>
      <c r="O839">
        <v>3.7935999999999998E-2</v>
      </c>
      <c r="P839">
        <v>6.6168000000000005E-2</v>
      </c>
      <c r="Q839">
        <v>-2.3751000000000001E-2</v>
      </c>
      <c r="R839">
        <v>8.3804000000000003E-2</v>
      </c>
      <c r="S839">
        <v>0.114193</v>
      </c>
      <c r="T839">
        <v>0.18207300000000001</v>
      </c>
      <c r="U839">
        <v>0.17058799999999999</v>
      </c>
      <c r="V839">
        <v>0.18478800000000001</v>
      </c>
      <c r="W839">
        <v>0.177283</v>
      </c>
      <c r="X839">
        <v>0.14593300000000001</v>
      </c>
      <c r="Y839">
        <v>0.16330800000000001</v>
      </c>
      <c r="Z839">
        <v>0.232851</v>
      </c>
      <c r="AA839">
        <v>0.18317600000000001</v>
      </c>
      <c r="AB839">
        <v>0.149344</v>
      </c>
      <c r="AC839">
        <v>9.1476000000000002E-2</v>
      </c>
      <c r="AD839">
        <v>0.104489</v>
      </c>
      <c r="AE839">
        <v>8.5560999999999998E-2</v>
      </c>
      <c r="AF839">
        <v>9.9503999999999995E-2</v>
      </c>
      <c r="AG839">
        <v>4.1139999999999996E-3</v>
      </c>
      <c r="AH839">
        <v>3.8885000000000003E-2</v>
      </c>
      <c r="AI839">
        <v>9.6162999999999998E-2</v>
      </c>
      <c r="AJ839">
        <v>0.14688899999999999</v>
      </c>
      <c r="AK839">
        <v>-5.9073000000000001E-2</v>
      </c>
      <c r="AL839">
        <v>6.1490000000000003E-2</v>
      </c>
      <c r="AM839">
        <v>0.14913199999999999</v>
      </c>
      <c r="AN839">
        <v>1.6129999999999999E-2</v>
      </c>
      <c r="AO839">
        <v>1.281E-3</v>
      </c>
      <c r="AP839">
        <v>4.9518E-2</v>
      </c>
      <c r="AQ839">
        <v>2.8459999999999999E-2</v>
      </c>
      <c r="AR839">
        <v>0.10118199999999999</v>
      </c>
      <c r="AS839">
        <v>1.8637000000000001E-2</v>
      </c>
      <c r="AT839">
        <v>3.1245999999999999E-2</v>
      </c>
      <c r="AU839">
        <v>1.6689999999999999E-3</v>
      </c>
      <c r="AV839">
        <v>1.8277000000000002E-2</v>
      </c>
      <c r="AW839">
        <v>-0.16345199999999999</v>
      </c>
      <c r="AX839">
        <v>1.5199229999999999</v>
      </c>
      <c r="AY839">
        <v>0.98274300000000003</v>
      </c>
      <c r="AZ839">
        <v>0.91122199999999998</v>
      </c>
      <c r="BA839">
        <v>0.76067499999999999</v>
      </c>
      <c r="BB839">
        <v>0.84246100000000002</v>
      </c>
      <c r="BC839">
        <v>0.53172799999999998</v>
      </c>
      <c r="BD839">
        <v>0.51304400000000006</v>
      </c>
      <c r="BE839">
        <v>0.24431900000000001</v>
      </c>
      <c r="BF839">
        <v>0.42748599999999998</v>
      </c>
      <c r="BG839">
        <v>0.460677</v>
      </c>
      <c r="BH839">
        <v>0.22343299999999999</v>
      </c>
      <c r="BI839">
        <v>0.198877</v>
      </c>
      <c r="BJ839">
        <v>0.40384100000000001</v>
      </c>
      <c r="BK839">
        <v>0.50169399999999997</v>
      </c>
      <c r="BL839">
        <v>0.26973999999999998</v>
      </c>
      <c r="BM839">
        <v>0.27964800000000001</v>
      </c>
      <c r="BN839">
        <v>0.31448500000000001</v>
      </c>
      <c r="BO839">
        <v>0.17835899999999999</v>
      </c>
      <c r="BP839">
        <v>0.29295599999999999</v>
      </c>
      <c r="BQ839">
        <v>0.32048599999999999</v>
      </c>
      <c r="BR839">
        <v>0.72504000000000002</v>
      </c>
    </row>
    <row r="840" spans="1:70" x14ac:dyDescent="0.3">
      <c r="A840" t="s">
        <v>902</v>
      </c>
      <c r="B840" t="s">
        <v>902</v>
      </c>
      <c r="C840">
        <v>3</v>
      </c>
      <c r="D840">
        <v>-0.23718800000000001</v>
      </c>
      <c r="E840">
        <v>9.9026000000000003E-2</v>
      </c>
      <c r="F840">
        <v>0.13450400000000001</v>
      </c>
      <c r="G840">
        <v>1.5086E-2</v>
      </c>
      <c r="H840">
        <v>0.235957</v>
      </c>
      <c r="I840">
        <v>0.23544399999999999</v>
      </c>
      <c r="J840">
        <v>0.101006</v>
      </c>
      <c r="K840">
        <v>0.164107</v>
      </c>
      <c r="L840">
        <v>4.138E-2</v>
      </c>
      <c r="M840">
        <v>0.109413</v>
      </c>
      <c r="N840">
        <v>6.7227999999999996E-2</v>
      </c>
      <c r="O840">
        <v>9.8238000000000006E-2</v>
      </c>
      <c r="P840">
        <v>2.1087000000000002E-2</v>
      </c>
      <c r="Q840">
        <v>3.1126000000000001E-2</v>
      </c>
      <c r="R840">
        <v>-2.052E-2</v>
      </c>
      <c r="S840">
        <v>0.136687</v>
      </c>
      <c r="T840">
        <v>5.4878999999999997E-2</v>
      </c>
      <c r="U840">
        <v>7.8906000000000004E-2</v>
      </c>
      <c r="V840">
        <v>0.14305100000000001</v>
      </c>
      <c r="W840">
        <v>0.13722300000000001</v>
      </c>
      <c r="X840">
        <v>0.102701</v>
      </c>
      <c r="Y840">
        <v>0.117892</v>
      </c>
      <c r="Z840">
        <v>0.18922600000000001</v>
      </c>
      <c r="AA840">
        <v>0.32196599999999997</v>
      </c>
      <c r="AB840">
        <v>0.10362300000000001</v>
      </c>
      <c r="AC840">
        <v>9.4074000000000005E-2</v>
      </c>
      <c r="AD840">
        <v>4.7711999999999997E-2</v>
      </c>
      <c r="AE840">
        <v>7.1143999999999999E-2</v>
      </c>
      <c r="AF840">
        <v>0.117605</v>
      </c>
      <c r="AG840">
        <v>6.8362000000000006E-2</v>
      </c>
      <c r="AH840">
        <v>5.6328999999999997E-2</v>
      </c>
      <c r="AI840">
        <v>-8.6839E-2</v>
      </c>
      <c r="AJ840">
        <v>3.2556000000000002E-2</v>
      </c>
      <c r="AK840">
        <v>-6.9430000000000004E-3</v>
      </c>
      <c r="AL840">
        <v>-7.5092000000000006E-2</v>
      </c>
      <c r="AM840">
        <v>7.4431999999999998E-2</v>
      </c>
      <c r="AN840">
        <v>2.6412000000000001E-2</v>
      </c>
      <c r="AO840">
        <v>-1.3808000000000001E-2</v>
      </c>
      <c r="AP840">
        <v>-5.3369999999999997E-3</v>
      </c>
      <c r="AQ840">
        <v>2.6973E-2</v>
      </c>
      <c r="AR840">
        <v>8.09E-3</v>
      </c>
      <c r="AS840">
        <v>-2.6318000000000001E-2</v>
      </c>
      <c r="AT840">
        <v>-3.6901000000000003E-2</v>
      </c>
      <c r="AU840">
        <v>2.1364000000000001E-2</v>
      </c>
      <c r="AV840">
        <v>0.16875499999999999</v>
      </c>
      <c r="AW840">
        <v>1.8227E-2</v>
      </c>
      <c r="AX840">
        <v>2.2617000000000002E-2</v>
      </c>
      <c r="AY840">
        <v>0.42108699999999999</v>
      </c>
      <c r="AZ840">
        <v>0.79101600000000005</v>
      </c>
      <c r="BA840">
        <v>0.75817599999999996</v>
      </c>
      <c r="BB840">
        <v>0.55754199999999998</v>
      </c>
      <c r="BC840">
        <v>0.546678</v>
      </c>
      <c r="BD840">
        <v>0.46113799999999999</v>
      </c>
      <c r="BE840">
        <v>0.43842900000000001</v>
      </c>
      <c r="BF840">
        <v>0.43197600000000003</v>
      </c>
      <c r="BG840">
        <v>0.29815799999999998</v>
      </c>
      <c r="BH840">
        <v>0.274955</v>
      </c>
      <c r="BI840">
        <v>0.19863400000000001</v>
      </c>
      <c r="BJ840">
        <v>0.108976</v>
      </c>
      <c r="BK840">
        <v>0.13254299999999999</v>
      </c>
      <c r="BL840">
        <v>0.100422</v>
      </c>
      <c r="BM840">
        <v>0.207487</v>
      </c>
      <c r="BN840">
        <v>0.11197</v>
      </c>
      <c r="BO840">
        <v>0.131054</v>
      </c>
      <c r="BP840">
        <v>0.152221</v>
      </c>
      <c r="BQ840">
        <v>8.8967000000000004E-2</v>
      </c>
      <c r="BR840">
        <v>4.2918999999999999E-2</v>
      </c>
    </row>
    <row r="841" spans="1:70" x14ac:dyDescent="0.3">
      <c r="A841" t="s">
        <v>903</v>
      </c>
      <c r="B841" t="s">
        <v>903</v>
      </c>
      <c r="C841">
        <v>3</v>
      </c>
      <c r="D841">
        <v>-1.3929E-2</v>
      </c>
      <c r="E841">
        <v>-5.4091E-2</v>
      </c>
      <c r="F841">
        <v>-8.9409999999999993E-3</v>
      </c>
      <c r="G841">
        <v>9.5251000000000002E-2</v>
      </c>
      <c r="H841">
        <v>3.7654E-2</v>
      </c>
      <c r="I841">
        <v>0.206261</v>
      </c>
      <c r="J841">
        <v>0.25684499999999999</v>
      </c>
      <c r="K841">
        <v>0.28342600000000001</v>
      </c>
      <c r="L841">
        <v>0.21784600000000001</v>
      </c>
      <c r="M841">
        <v>5.3279E-2</v>
      </c>
      <c r="N841">
        <v>0.13250799999999999</v>
      </c>
      <c r="O841">
        <v>0.120231</v>
      </c>
      <c r="P841">
        <v>0.22076999999999999</v>
      </c>
      <c r="Q841">
        <v>0.28258800000000001</v>
      </c>
      <c r="R841">
        <v>0.16575400000000001</v>
      </c>
      <c r="S841">
        <v>3.7775000000000003E-2</v>
      </c>
      <c r="T841">
        <v>0.210843</v>
      </c>
      <c r="U841">
        <v>0.166765</v>
      </c>
      <c r="V841">
        <v>0.11133700000000001</v>
      </c>
      <c r="W841">
        <v>0.21638499999999999</v>
      </c>
      <c r="X841">
        <v>0.25635599999999997</v>
      </c>
      <c r="Y841">
        <v>0.102479</v>
      </c>
      <c r="Z841">
        <v>0.15043200000000001</v>
      </c>
      <c r="AA841">
        <v>0.17326800000000001</v>
      </c>
      <c r="AB841">
        <v>0.109392</v>
      </c>
      <c r="AC841">
        <v>0.186163</v>
      </c>
      <c r="AD841">
        <v>0.174563</v>
      </c>
      <c r="AE841">
        <v>4.1246999999999999E-2</v>
      </c>
      <c r="AF841">
        <v>8.1979999999999997E-2</v>
      </c>
      <c r="AG841">
        <v>2.0198000000000001E-2</v>
      </c>
      <c r="AH841">
        <v>4.0569999999999998E-3</v>
      </c>
      <c r="AI841">
        <v>4.2009999999999999E-2</v>
      </c>
      <c r="AJ841">
        <v>-2.0022999999999999E-2</v>
      </c>
      <c r="AK841">
        <v>8.8446999999999998E-2</v>
      </c>
      <c r="AL841">
        <v>0.112354</v>
      </c>
      <c r="AM841">
        <v>0.228132</v>
      </c>
      <c r="AN841">
        <v>1.5790999999999999E-2</v>
      </c>
      <c r="AO841">
        <v>2.2957999999999999E-2</v>
      </c>
      <c r="AP841">
        <v>9.0032000000000001E-2</v>
      </c>
      <c r="AQ841">
        <v>0.143036</v>
      </c>
      <c r="AR841">
        <v>2.4250000000000001E-2</v>
      </c>
      <c r="AS841">
        <v>5.0019000000000001E-2</v>
      </c>
      <c r="AT841">
        <v>7.0263000000000006E-2</v>
      </c>
      <c r="AU841">
        <v>5.3275000000000003E-2</v>
      </c>
      <c r="AV841">
        <v>0.128216</v>
      </c>
      <c r="AW841">
        <v>-3.9609999999999999E-2</v>
      </c>
      <c r="AX841">
        <v>0.358622</v>
      </c>
      <c r="AY841">
        <v>0.94807699999999995</v>
      </c>
      <c r="AZ841">
        <v>0.74694199999999999</v>
      </c>
      <c r="BA841">
        <v>0.78698999999999997</v>
      </c>
      <c r="BB841">
        <v>0.66095400000000004</v>
      </c>
      <c r="BC841">
        <v>0.56484199999999996</v>
      </c>
      <c r="BD841">
        <v>0.37752799999999997</v>
      </c>
      <c r="BE841">
        <v>0.169459</v>
      </c>
      <c r="BF841">
        <v>0.48935299999999998</v>
      </c>
      <c r="BG841">
        <v>0.50083299999999997</v>
      </c>
      <c r="BH841">
        <v>0.50688599999999995</v>
      </c>
      <c r="BI841">
        <v>0.54305700000000001</v>
      </c>
      <c r="BJ841">
        <v>0.492114</v>
      </c>
      <c r="BK841">
        <v>0.30038100000000001</v>
      </c>
      <c r="BL841">
        <v>0.416159</v>
      </c>
      <c r="BM841">
        <v>0.49492999999999998</v>
      </c>
      <c r="BN841">
        <v>0.27116000000000001</v>
      </c>
      <c r="BO841">
        <v>0.207841</v>
      </c>
      <c r="BP841">
        <v>0.22842599999999999</v>
      </c>
      <c r="BQ841">
        <v>0.53980700000000004</v>
      </c>
      <c r="BR841">
        <v>0.42694100000000001</v>
      </c>
    </row>
    <row r="842" spans="1:70" x14ac:dyDescent="0.3">
      <c r="A842" t="s">
        <v>904</v>
      </c>
      <c r="B842" t="s">
        <v>904</v>
      </c>
      <c r="C842">
        <v>3</v>
      </c>
      <c r="D842">
        <v>-0.26226500000000003</v>
      </c>
      <c r="E842">
        <v>-0.22938500000000001</v>
      </c>
      <c r="F842">
        <v>-3.8147E-2</v>
      </c>
      <c r="G842">
        <v>-6.6877000000000006E-2</v>
      </c>
      <c r="H842">
        <v>8.1281999999999993E-2</v>
      </c>
      <c r="I842">
        <v>9.3574000000000004E-2</v>
      </c>
      <c r="J842">
        <v>0.28725499999999998</v>
      </c>
      <c r="K842">
        <v>0.58630400000000005</v>
      </c>
      <c r="L842">
        <v>0.34415600000000002</v>
      </c>
      <c r="M842">
        <v>0.17983299999999999</v>
      </c>
      <c r="N842">
        <v>0.11835</v>
      </c>
      <c r="O842">
        <v>0.35320600000000002</v>
      </c>
      <c r="P842">
        <v>0.338391</v>
      </c>
      <c r="Q842">
        <v>0.26955600000000002</v>
      </c>
      <c r="R842">
        <v>3.7690000000000002E-3</v>
      </c>
      <c r="S842">
        <v>8.1161999999999998E-2</v>
      </c>
      <c r="T842">
        <v>0.171099</v>
      </c>
      <c r="U842">
        <v>0.26471299999999998</v>
      </c>
      <c r="V842">
        <v>0.145345</v>
      </c>
      <c r="W842">
        <v>0.195577</v>
      </c>
      <c r="X842">
        <v>6.2531000000000003E-2</v>
      </c>
      <c r="Y842">
        <v>0.11429599999999999</v>
      </c>
      <c r="Z842">
        <v>3.8512999999999999E-2</v>
      </c>
      <c r="AA842">
        <v>0.17627200000000001</v>
      </c>
      <c r="AB842">
        <v>0.18477099999999999</v>
      </c>
      <c r="AC842">
        <v>0.32337100000000002</v>
      </c>
      <c r="AD842">
        <v>0.17102000000000001</v>
      </c>
      <c r="AE842">
        <v>5.2678999999999997E-2</v>
      </c>
      <c r="AF842">
        <v>0.14957599999999999</v>
      </c>
      <c r="AG842">
        <v>-5.7499999999999999E-4</v>
      </c>
      <c r="AH842">
        <v>8.4903999999999993E-2</v>
      </c>
      <c r="AI842">
        <v>0.211091</v>
      </c>
      <c r="AJ842">
        <v>-0.14405299999999999</v>
      </c>
      <c r="AK842">
        <v>-6.4216999999999996E-2</v>
      </c>
      <c r="AL842">
        <v>-6.3603000000000007E-2</v>
      </c>
      <c r="AM842">
        <v>-6.8241999999999997E-2</v>
      </c>
      <c r="AN842">
        <v>-1.8331E-2</v>
      </c>
      <c r="AO842">
        <v>-4.3658000000000002E-2</v>
      </c>
      <c r="AP842">
        <v>-2.4199999999999998E-3</v>
      </c>
      <c r="AQ842">
        <v>2.1135999999999999E-2</v>
      </c>
      <c r="AR842">
        <v>3.6771999999999999E-2</v>
      </c>
      <c r="AS842">
        <v>-1.5517E-2</v>
      </c>
      <c r="AT842">
        <v>3.3251999999999997E-2</v>
      </c>
      <c r="AU842">
        <v>5.6709999999999998E-3</v>
      </c>
      <c r="AV842">
        <v>6.2077E-2</v>
      </c>
      <c r="AW842">
        <v>-4.5559000000000002E-2</v>
      </c>
      <c r="AX842">
        <v>1.5404310000000001</v>
      </c>
      <c r="AY842">
        <v>0.97879000000000005</v>
      </c>
      <c r="AZ842">
        <v>1.0961510000000001</v>
      </c>
      <c r="BA842">
        <v>1.218828</v>
      </c>
      <c r="BB842">
        <v>0.72346900000000003</v>
      </c>
      <c r="BC842">
        <v>0.79770099999999999</v>
      </c>
      <c r="BD842">
        <v>0.58284899999999995</v>
      </c>
      <c r="BE842">
        <v>0.29455100000000001</v>
      </c>
      <c r="BF842">
        <v>0.47970299999999999</v>
      </c>
      <c r="BG842">
        <v>0.28612399999999999</v>
      </c>
      <c r="BH842">
        <v>0.20209099999999999</v>
      </c>
      <c r="BI842">
        <v>0.18959200000000001</v>
      </c>
      <c r="BJ842">
        <v>0.57940000000000003</v>
      </c>
      <c r="BK842">
        <v>0.12951599999999999</v>
      </c>
      <c r="BL842">
        <v>0.33865099999999998</v>
      </c>
      <c r="BM842">
        <v>0.21986900000000001</v>
      </c>
      <c r="BN842">
        <v>0.38764199999999999</v>
      </c>
      <c r="BO842">
        <v>0.224525</v>
      </c>
      <c r="BP842">
        <v>0.13323599999999999</v>
      </c>
      <c r="BQ842">
        <v>0.78863899999999998</v>
      </c>
      <c r="BR842">
        <v>0.22004299999999999</v>
      </c>
    </row>
    <row r="843" spans="1:70" x14ac:dyDescent="0.3">
      <c r="A843" t="s">
        <v>905</v>
      </c>
      <c r="B843" t="s">
        <v>905</v>
      </c>
      <c r="C843">
        <v>3</v>
      </c>
      <c r="D843">
        <v>-0.39500400000000002</v>
      </c>
      <c r="E843">
        <v>-3.0894000000000001E-2</v>
      </c>
      <c r="F843">
        <v>1.1407E-2</v>
      </c>
      <c r="G843">
        <v>-0.126719</v>
      </c>
      <c r="H843">
        <v>4.6143999999999998E-2</v>
      </c>
      <c r="I843">
        <v>-3.3262E-2</v>
      </c>
      <c r="J843">
        <v>3.9717000000000002E-2</v>
      </c>
      <c r="K843">
        <v>0.119445</v>
      </c>
      <c r="L843">
        <v>-4.4895999999999998E-2</v>
      </c>
      <c r="M843">
        <v>8.6429999999999996E-3</v>
      </c>
      <c r="N843">
        <v>0.10374800000000001</v>
      </c>
      <c r="O843">
        <v>1.3658999999999999E-2</v>
      </c>
      <c r="P843">
        <v>-8.9820000000000004E-3</v>
      </c>
      <c r="Q843">
        <v>3.8616999999999999E-2</v>
      </c>
      <c r="R843">
        <v>-1.2482E-2</v>
      </c>
      <c r="S843">
        <v>-3.8490999999999997E-2</v>
      </c>
      <c r="T843">
        <v>8.8725999999999999E-2</v>
      </c>
      <c r="U843">
        <v>8.5773000000000002E-2</v>
      </c>
      <c r="V843">
        <v>0.118524</v>
      </c>
      <c r="W843">
        <v>4.2505000000000001E-2</v>
      </c>
      <c r="X843">
        <v>-5.1022999999999999E-2</v>
      </c>
      <c r="Y843">
        <v>5.7679000000000001E-2</v>
      </c>
      <c r="Z843">
        <v>-2.6450000000000001E-2</v>
      </c>
      <c r="AA843">
        <v>0.25047900000000001</v>
      </c>
      <c r="AB843">
        <v>0.16147300000000001</v>
      </c>
      <c r="AC843">
        <v>7.5969999999999996E-2</v>
      </c>
      <c r="AD843">
        <v>5.2783999999999998E-2</v>
      </c>
      <c r="AE843">
        <v>4.6464999999999999E-2</v>
      </c>
      <c r="AF843">
        <v>0.119912</v>
      </c>
      <c r="AG843">
        <v>-6.3409999999999994E-2</v>
      </c>
      <c r="AH843">
        <v>9.8707000000000003E-2</v>
      </c>
      <c r="AI843">
        <v>4.8292000000000002E-2</v>
      </c>
      <c r="AJ843">
        <v>4.1780000000000003E-3</v>
      </c>
      <c r="AK843">
        <v>-0.18359200000000001</v>
      </c>
      <c r="AL843">
        <v>-0.188109</v>
      </c>
      <c r="AM843">
        <v>2.4452999999999999E-2</v>
      </c>
      <c r="AN843">
        <v>1.0876E-2</v>
      </c>
      <c r="AO843">
        <v>-5.3759999999999997E-3</v>
      </c>
      <c r="AP843">
        <v>2.3064000000000001E-2</v>
      </c>
      <c r="AQ843">
        <v>-2.0235E-2</v>
      </c>
      <c r="AR843">
        <v>3.9369000000000001E-2</v>
      </c>
      <c r="AS843">
        <v>1.9554999999999999E-2</v>
      </c>
      <c r="AT843">
        <v>-0.11673500000000001</v>
      </c>
      <c r="AU843">
        <v>-1.9182999999999999E-2</v>
      </c>
      <c r="AV843">
        <v>-6.3640000000000002E-2</v>
      </c>
      <c r="AW843">
        <v>-0.180449</v>
      </c>
      <c r="AX843">
        <v>0.12024700000000001</v>
      </c>
      <c r="AY843">
        <v>0.97919199999999995</v>
      </c>
      <c r="AZ843">
        <v>0.47705799999999998</v>
      </c>
      <c r="BA843">
        <v>0.33937800000000001</v>
      </c>
      <c r="BB843">
        <v>5.2942999999999997E-2</v>
      </c>
      <c r="BC843">
        <v>0.483796</v>
      </c>
      <c r="BD843">
        <v>0.199322</v>
      </c>
      <c r="BE843">
        <v>0.243365</v>
      </c>
      <c r="BF843">
        <v>0.41909400000000002</v>
      </c>
      <c r="BG843">
        <v>0.202629</v>
      </c>
      <c r="BH843">
        <v>3.2985E-2</v>
      </c>
      <c r="BI843">
        <v>-1.9425999999999999E-2</v>
      </c>
      <c r="BJ843">
        <v>0.22009899999999999</v>
      </c>
      <c r="BK843">
        <v>0.25479000000000002</v>
      </c>
      <c r="BL843">
        <v>0.164905</v>
      </c>
      <c r="BM843">
        <v>0.119768</v>
      </c>
      <c r="BN843">
        <v>0.18134800000000001</v>
      </c>
      <c r="BO843">
        <v>0.173791</v>
      </c>
      <c r="BP843">
        <v>0.15413499999999999</v>
      </c>
      <c r="BQ843">
        <v>0.89189200000000002</v>
      </c>
      <c r="BR843">
        <v>0.45077899999999999</v>
      </c>
    </row>
    <row r="844" spans="1:70" x14ac:dyDescent="0.3">
      <c r="A844" t="s">
        <v>906</v>
      </c>
      <c r="B844" t="s">
        <v>906</v>
      </c>
      <c r="C844">
        <v>3</v>
      </c>
      <c r="D844">
        <v>3.6401000000000003E-2</v>
      </c>
      <c r="E844">
        <v>-0.15162900000000001</v>
      </c>
      <c r="F844">
        <v>5.9663000000000001E-2</v>
      </c>
      <c r="G844">
        <v>2.3694E-2</v>
      </c>
      <c r="H844">
        <v>7.4061000000000002E-2</v>
      </c>
      <c r="I844">
        <v>0.166376</v>
      </c>
      <c r="J844">
        <v>0.35559000000000002</v>
      </c>
      <c r="K844">
        <v>0.24210300000000001</v>
      </c>
      <c r="L844">
        <v>0.240763</v>
      </c>
      <c r="M844">
        <v>0.116827</v>
      </c>
      <c r="N844">
        <v>7.9311999999999994E-2</v>
      </c>
      <c r="O844">
        <v>0.112931</v>
      </c>
      <c r="P844">
        <v>4.803E-3</v>
      </c>
      <c r="Q844">
        <v>2.3355999999999998E-2</v>
      </c>
      <c r="R844">
        <v>2.4441999999999998E-2</v>
      </c>
      <c r="S844">
        <v>4.2420000000000001E-3</v>
      </c>
      <c r="T844">
        <v>0.112639</v>
      </c>
      <c r="U844">
        <v>0.12867999999999999</v>
      </c>
      <c r="V844">
        <v>9.4803999999999999E-2</v>
      </c>
      <c r="W844">
        <v>0.28136800000000001</v>
      </c>
      <c r="X844">
        <v>0.132442</v>
      </c>
      <c r="Y844">
        <v>0.150452</v>
      </c>
      <c r="Z844">
        <v>0.25615300000000002</v>
      </c>
      <c r="AA844">
        <v>0.21986900000000001</v>
      </c>
      <c r="AB844">
        <v>0.16551099999999999</v>
      </c>
      <c r="AC844">
        <v>0.112802</v>
      </c>
      <c r="AD844">
        <v>0.118343</v>
      </c>
      <c r="AE844">
        <v>-1.0604000000000001E-2</v>
      </c>
      <c r="AF844">
        <v>9.2074000000000003E-2</v>
      </c>
      <c r="AG844">
        <v>3.6583999999999998E-2</v>
      </c>
      <c r="AH844">
        <v>2.2398999999999999E-2</v>
      </c>
      <c r="AI844">
        <v>0.31174600000000002</v>
      </c>
      <c r="AJ844">
        <v>-4.9381000000000001E-2</v>
      </c>
      <c r="AK844">
        <v>8.5780999999999996E-2</v>
      </c>
      <c r="AL844">
        <v>-7.1069999999999996E-3</v>
      </c>
      <c r="AM844">
        <v>0.187197</v>
      </c>
      <c r="AN844">
        <v>2.3668000000000002E-2</v>
      </c>
      <c r="AO844">
        <v>1.2799E-2</v>
      </c>
      <c r="AP844">
        <v>9.8136000000000001E-2</v>
      </c>
      <c r="AQ844">
        <v>7.2581000000000007E-2</v>
      </c>
      <c r="AR844">
        <v>4.156E-2</v>
      </c>
      <c r="AS844">
        <v>6.4949999999999999E-3</v>
      </c>
      <c r="AT844">
        <v>-2.6030999999999999E-2</v>
      </c>
      <c r="AU844">
        <v>4.6198999999999997E-2</v>
      </c>
      <c r="AV844">
        <v>3.9935999999999999E-2</v>
      </c>
      <c r="AW844">
        <v>-5.8344E-2</v>
      </c>
      <c r="AX844">
        <v>1.0518689999999999</v>
      </c>
      <c r="AY844">
        <v>0.92295000000000005</v>
      </c>
      <c r="AZ844">
        <v>1.0694779999999999</v>
      </c>
      <c r="BA844">
        <v>0.43049599999999999</v>
      </c>
      <c r="BB844">
        <v>0.49608999999999998</v>
      </c>
      <c r="BC844">
        <v>0.48261700000000002</v>
      </c>
      <c r="BD844">
        <v>0.32275300000000001</v>
      </c>
      <c r="BE844">
        <v>0.369757</v>
      </c>
      <c r="BF844">
        <v>0.23527300000000001</v>
      </c>
      <c r="BG844">
        <v>0.29750300000000002</v>
      </c>
      <c r="BH844">
        <v>0.16561400000000001</v>
      </c>
      <c r="BI844">
        <v>0.13069</v>
      </c>
      <c r="BJ844">
        <v>7.2495000000000004E-2</v>
      </c>
      <c r="BK844">
        <v>0.10372199999999999</v>
      </c>
      <c r="BL844">
        <v>0.179982</v>
      </c>
      <c r="BM844">
        <v>0.27583299999999999</v>
      </c>
      <c r="BN844">
        <v>6.1553999999999998E-2</v>
      </c>
      <c r="BO844">
        <v>0.14351700000000001</v>
      </c>
      <c r="BP844">
        <v>0.155195</v>
      </c>
      <c r="BQ844">
        <v>0.24640400000000001</v>
      </c>
      <c r="BR844">
        <v>0.51796799999999998</v>
      </c>
    </row>
    <row r="845" spans="1:70" x14ac:dyDescent="0.3">
      <c r="A845" t="s">
        <v>907</v>
      </c>
      <c r="B845" t="s">
        <v>907</v>
      </c>
      <c r="C845">
        <v>3</v>
      </c>
      <c r="D845">
        <v>-0.295877</v>
      </c>
      <c r="E845">
        <v>-0.31689499999999998</v>
      </c>
      <c r="F845">
        <v>0.37700800000000001</v>
      </c>
      <c r="G845">
        <v>-7.5878000000000001E-2</v>
      </c>
      <c r="H845">
        <v>1.2869999999999999E-2</v>
      </c>
      <c r="I845">
        <v>5.6578999999999997E-2</v>
      </c>
      <c r="J845">
        <v>-5.8791999999999997E-2</v>
      </c>
      <c r="K845">
        <v>3.9085000000000002E-2</v>
      </c>
      <c r="L845">
        <v>-6.8857000000000002E-2</v>
      </c>
      <c r="M845">
        <v>6.1161E-2</v>
      </c>
      <c r="N845">
        <v>-4.8099999999999998E-4</v>
      </c>
      <c r="O845">
        <v>-5.0194999999999997E-2</v>
      </c>
      <c r="P845">
        <v>-6.7930000000000004E-3</v>
      </c>
      <c r="Q845">
        <v>-3.7803000000000003E-2</v>
      </c>
      <c r="R845">
        <v>6.4185000000000006E-2</v>
      </c>
      <c r="S845">
        <v>7.8689999999999993E-3</v>
      </c>
      <c r="T845">
        <v>4.5860999999999999E-2</v>
      </c>
      <c r="U845">
        <v>2.1832000000000001E-2</v>
      </c>
      <c r="V845">
        <v>4.3177E-2</v>
      </c>
      <c r="W845">
        <v>-8.7810000000000006E-3</v>
      </c>
      <c r="X845">
        <v>2.0185000000000002E-2</v>
      </c>
      <c r="Y845">
        <v>0.15753400000000001</v>
      </c>
      <c r="Z845">
        <v>7.6242000000000004E-2</v>
      </c>
      <c r="AA845">
        <v>0.31028800000000001</v>
      </c>
      <c r="AB845">
        <v>4.3559E-2</v>
      </c>
      <c r="AC845">
        <v>1.7180000000000001E-2</v>
      </c>
      <c r="AD845">
        <v>8.7763999999999995E-2</v>
      </c>
      <c r="AE845">
        <v>-1.634E-3</v>
      </c>
      <c r="AF845">
        <v>4.1195000000000002E-2</v>
      </c>
      <c r="AG845">
        <v>-1.9380999999999999E-2</v>
      </c>
      <c r="AH845">
        <v>5.1699999999999999E-4</v>
      </c>
      <c r="AI845">
        <v>-5.7255E-2</v>
      </c>
      <c r="AJ845">
        <v>-0.11265500000000001</v>
      </c>
      <c r="AK845">
        <v>-0.101503</v>
      </c>
      <c r="AL845">
        <v>5.8924999999999998E-2</v>
      </c>
      <c r="AM845">
        <v>-0.13623299999999999</v>
      </c>
      <c r="AN845">
        <v>1.2354E-2</v>
      </c>
      <c r="AO845">
        <v>-1.856E-2</v>
      </c>
      <c r="AP845">
        <v>-3.5728000000000003E-2</v>
      </c>
      <c r="AQ845">
        <v>-2.7030000000000001E-3</v>
      </c>
      <c r="AR845">
        <v>1.1207999999999999E-2</v>
      </c>
      <c r="AS845">
        <v>-4.7111E-2</v>
      </c>
      <c r="AT845">
        <v>-8.4691000000000002E-2</v>
      </c>
      <c r="AU845">
        <v>1.8131999999999999E-2</v>
      </c>
      <c r="AV845">
        <v>-0.14734</v>
      </c>
      <c r="AW845">
        <v>-0.24410699999999999</v>
      </c>
      <c r="AX845">
        <v>-0.19411700000000001</v>
      </c>
      <c r="AY845">
        <v>0.97565999999999997</v>
      </c>
      <c r="AZ845">
        <v>0.32226199999999999</v>
      </c>
      <c r="BA845">
        <v>-6.0211000000000001E-2</v>
      </c>
      <c r="BB845">
        <v>0.21726000000000001</v>
      </c>
      <c r="BC845">
        <v>0.38881399999999999</v>
      </c>
      <c r="BD845">
        <v>-7.2856000000000004E-2</v>
      </c>
      <c r="BE845">
        <v>0.199877</v>
      </c>
      <c r="BF845">
        <v>0.31242300000000001</v>
      </c>
      <c r="BG845">
        <v>0.190635</v>
      </c>
      <c r="BH845">
        <v>0.169073</v>
      </c>
      <c r="BI845">
        <v>0.12693599999999999</v>
      </c>
      <c r="BJ845">
        <v>0.33001900000000001</v>
      </c>
      <c r="BK845">
        <v>0.111345</v>
      </c>
      <c r="BL845">
        <v>0.20880000000000001</v>
      </c>
      <c r="BM845">
        <v>9.0795000000000001E-2</v>
      </c>
      <c r="BN845">
        <v>9.6994999999999998E-2</v>
      </c>
      <c r="BO845">
        <v>1.9955000000000001E-2</v>
      </c>
      <c r="BP845">
        <v>9.0773999999999994E-2</v>
      </c>
      <c r="BQ845">
        <v>0.66440600000000005</v>
      </c>
      <c r="BR845">
        <v>0.219967</v>
      </c>
    </row>
    <row r="846" spans="1:70" x14ac:dyDescent="0.3">
      <c r="A846" t="s">
        <v>908</v>
      </c>
      <c r="B846" t="s">
        <v>908</v>
      </c>
      <c r="C846">
        <v>3</v>
      </c>
      <c r="D846">
        <v>-7.5243000000000004E-2</v>
      </c>
      <c r="E846">
        <v>-0.106978</v>
      </c>
      <c r="F846">
        <v>-1.4009000000000001E-2</v>
      </c>
      <c r="G846">
        <v>-6.9893999999999998E-2</v>
      </c>
      <c r="H846">
        <v>-8.2715999999999998E-2</v>
      </c>
      <c r="I846">
        <v>0.178422</v>
      </c>
      <c r="J846">
        <v>0.16077</v>
      </c>
      <c r="K846">
        <v>0.19847400000000001</v>
      </c>
      <c r="L846">
        <v>0.15529799999999999</v>
      </c>
      <c r="M846">
        <v>2.8884E-2</v>
      </c>
      <c r="N846">
        <v>6.4147999999999997E-2</v>
      </c>
      <c r="O846">
        <v>0.28033400000000003</v>
      </c>
      <c r="P846">
        <v>0.39098899999999998</v>
      </c>
      <c r="Q846">
        <v>0.47356799999999999</v>
      </c>
      <c r="R846">
        <v>9.2397000000000007E-2</v>
      </c>
      <c r="S846">
        <v>4.9501000000000003E-2</v>
      </c>
      <c r="T846">
        <v>0.10992200000000001</v>
      </c>
      <c r="U846">
        <v>0.19919500000000001</v>
      </c>
      <c r="V846">
        <v>0.137907</v>
      </c>
      <c r="W846">
        <v>0.12784100000000001</v>
      </c>
      <c r="X846">
        <v>0.26718199999999998</v>
      </c>
      <c r="Y846">
        <v>0.202401</v>
      </c>
      <c r="Z846">
        <v>0.15479899999999999</v>
      </c>
      <c r="AA846">
        <v>0.24059700000000001</v>
      </c>
      <c r="AB846">
        <v>0.149757</v>
      </c>
      <c r="AC846">
        <v>0.13650799999999999</v>
      </c>
      <c r="AD846">
        <v>0.107935</v>
      </c>
      <c r="AE846">
        <v>7.5718999999999995E-2</v>
      </c>
      <c r="AF846">
        <v>5.6605000000000003E-2</v>
      </c>
      <c r="AG846">
        <v>1.9965E-2</v>
      </c>
      <c r="AH846">
        <v>2.2696999999999998E-2</v>
      </c>
      <c r="AI846">
        <v>0.217831</v>
      </c>
      <c r="AJ846">
        <v>-3.0575000000000001E-2</v>
      </c>
      <c r="AK846">
        <v>-5.3534999999999999E-2</v>
      </c>
      <c r="AL846">
        <v>-1.6285000000000001E-2</v>
      </c>
      <c r="AM846">
        <v>-7.3100999999999999E-2</v>
      </c>
      <c r="AN846">
        <v>4.888E-3</v>
      </c>
      <c r="AO846">
        <v>-1.6511000000000001E-2</v>
      </c>
      <c r="AP846">
        <v>9.7280000000000005E-3</v>
      </c>
      <c r="AQ846">
        <v>2.0792999999999999E-2</v>
      </c>
      <c r="AR846">
        <v>3.8504999999999998E-2</v>
      </c>
      <c r="AS846">
        <v>4.6717000000000002E-2</v>
      </c>
      <c r="AT846">
        <v>0.16148199999999999</v>
      </c>
      <c r="AU846">
        <v>1.05E-4</v>
      </c>
      <c r="AV846">
        <v>4.6632E-2</v>
      </c>
      <c r="AW846">
        <v>-1.8572000000000002E-2</v>
      </c>
      <c r="AX846">
        <v>0.14697199999999999</v>
      </c>
      <c r="AY846">
        <v>0.98408799999999996</v>
      </c>
      <c r="AZ846">
        <v>0.33528799999999997</v>
      </c>
      <c r="BA846">
        <v>0.244893</v>
      </c>
      <c r="BB846">
        <v>0.59502699999999997</v>
      </c>
      <c r="BC846">
        <v>0.75649999999999995</v>
      </c>
      <c r="BD846">
        <v>0.21690300000000001</v>
      </c>
      <c r="BE846">
        <v>0.147781</v>
      </c>
      <c r="BF846">
        <v>0.385849</v>
      </c>
      <c r="BG846">
        <v>0.39651199999999998</v>
      </c>
      <c r="BH846">
        <v>0.65787700000000005</v>
      </c>
      <c r="BI846">
        <v>0.68187699999999996</v>
      </c>
      <c r="BJ846">
        <v>0.54488000000000003</v>
      </c>
      <c r="BK846">
        <v>0.36061199999999999</v>
      </c>
      <c r="BL846">
        <v>0.40378700000000001</v>
      </c>
      <c r="BM846">
        <v>0.282165</v>
      </c>
      <c r="BN846">
        <v>0.37268200000000001</v>
      </c>
      <c r="BO846">
        <v>0.282856</v>
      </c>
      <c r="BP846">
        <v>0.35159899999999999</v>
      </c>
      <c r="BQ846">
        <v>0.730433</v>
      </c>
      <c r="BR846">
        <v>0.77448499999999998</v>
      </c>
    </row>
    <row r="847" spans="1:70" x14ac:dyDescent="0.3">
      <c r="A847" t="s">
        <v>909</v>
      </c>
      <c r="B847" t="s">
        <v>909</v>
      </c>
      <c r="C847">
        <v>3</v>
      </c>
      <c r="D847">
        <v>-4.5664000000000003E-2</v>
      </c>
      <c r="E847">
        <v>-0.182084</v>
      </c>
      <c r="F847">
        <v>-4.9964000000000001E-2</v>
      </c>
      <c r="G847">
        <v>4.0183999999999997E-2</v>
      </c>
      <c r="H847">
        <v>-5.6521000000000002E-2</v>
      </c>
      <c r="I847">
        <v>4.0982999999999999E-2</v>
      </c>
      <c r="J847">
        <v>4.3609000000000002E-2</v>
      </c>
      <c r="K847">
        <v>4.5705000000000003E-2</v>
      </c>
      <c r="L847">
        <v>1.5232000000000001E-2</v>
      </c>
      <c r="M847">
        <v>-2.0131E-2</v>
      </c>
      <c r="N847">
        <v>9.1568999999999998E-2</v>
      </c>
      <c r="O847">
        <v>0.179394</v>
      </c>
      <c r="P847">
        <v>7.2970999999999994E-2</v>
      </c>
      <c r="Q847">
        <v>0.10302600000000001</v>
      </c>
      <c r="R847">
        <v>0.103186</v>
      </c>
      <c r="S847">
        <v>0.33001000000000003</v>
      </c>
      <c r="T847">
        <v>0.32384000000000002</v>
      </c>
      <c r="U847">
        <v>0.167764</v>
      </c>
      <c r="V847">
        <v>6.6013000000000002E-2</v>
      </c>
      <c r="W847">
        <v>9.6234E-2</v>
      </c>
      <c r="X847">
        <v>3.3076000000000001E-2</v>
      </c>
      <c r="Y847">
        <v>0.15192800000000001</v>
      </c>
      <c r="Z847">
        <v>8.2229999999999994E-3</v>
      </c>
      <c r="AA847">
        <v>4.6282999999999998E-2</v>
      </c>
      <c r="AB847">
        <v>0.17607400000000001</v>
      </c>
      <c r="AC847">
        <v>0.29994900000000002</v>
      </c>
      <c r="AD847">
        <v>0.20310500000000001</v>
      </c>
      <c r="AE847">
        <v>0.103103</v>
      </c>
      <c r="AF847">
        <v>0.118643</v>
      </c>
      <c r="AG847">
        <v>0.110162</v>
      </c>
      <c r="AH847">
        <v>0.11143400000000001</v>
      </c>
      <c r="AI847">
        <v>2.2497E-2</v>
      </c>
      <c r="AJ847">
        <v>-7.9473000000000002E-2</v>
      </c>
      <c r="AK847">
        <v>-6.7718E-2</v>
      </c>
      <c r="AL847">
        <v>3.4398999999999999E-2</v>
      </c>
      <c r="AM847">
        <v>0.107458</v>
      </c>
      <c r="AN847">
        <v>-1.03E-4</v>
      </c>
      <c r="AO847">
        <v>-5.5180000000000003E-3</v>
      </c>
      <c r="AP847">
        <v>3.0460000000000001E-2</v>
      </c>
      <c r="AQ847">
        <v>-7.4539999999999997E-3</v>
      </c>
      <c r="AR847">
        <v>-4.9750000000000003E-3</v>
      </c>
      <c r="AS847">
        <v>8.8000000000000005E-3</v>
      </c>
      <c r="AT847">
        <v>7.8173999999999993E-2</v>
      </c>
      <c r="AU847">
        <v>0.10749400000000001</v>
      </c>
      <c r="AV847">
        <v>7.3986999999999997E-2</v>
      </c>
      <c r="AW847">
        <v>-6.2217000000000001E-2</v>
      </c>
      <c r="AX847">
        <v>-6.2079000000000002E-2</v>
      </c>
      <c r="AY847">
        <v>0.99623899999999999</v>
      </c>
      <c r="AZ847">
        <v>0.307226</v>
      </c>
      <c r="BA847">
        <v>0.27560600000000002</v>
      </c>
      <c r="BB847">
        <v>0.32788800000000001</v>
      </c>
      <c r="BC847">
        <v>0.79973899999999998</v>
      </c>
      <c r="BD847">
        <v>0.222827</v>
      </c>
      <c r="BE847">
        <v>0.22209699999999999</v>
      </c>
      <c r="BF847">
        <v>0.294435</v>
      </c>
      <c r="BG847">
        <v>0.17921599999999999</v>
      </c>
      <c r="BH847">
        <v>0.26158999999999999</v>
      </c>
      <c r="BI847">
        <v>0.24063200000000001</v>
      </c>
      <c r="BJ847">
        <v>0.28062100000000001</v>
      </c>
      <c r="BK847">
        <v>0.36818299999999998</v>
      </c>
      <c r="BL847">
        <v>0.26109399999999999</v>
      </c>
      <c r="BM847">
        <v>0.28788999999999998</v>
      </c>
      <c r="BN847">
        <v>0.20411399999999999</v>
      </c>
      <c r="BO847">
        <v>0.21691099999999999</v>
      </c>
      <c r="BP847">
        <v>0.37415700000000002</v>
      </c>
      <c r="BQ847">
        <v>0.76644500000000004</v>
      </c>
      <c r="BR847">
        <v>0.355603</v>
      </c>
    </row>
    <row r="848" spans="1:70" x14ac:dyDescent="0.3">
      <c r="A848" t="s">
        <v>910</v>
      </c>
      <c r="B848" t="s">
        <v>910</v>
      </c>
      <c r="C848">
        <v>3</v>
      </c>
      <c r="D848">
        <v>-0.286798</v>
      </c>
      <c r="E848">
        <v>-0.16328599999999999</v>
      </c>
      <c r="F848">
        <v>1.4094000000000001E-2</v>
      </c>
      <c r="G848">
        <v>8.3169999999999997E-3</v>
      </c>
      <c r="H848">
        <v>-7.6490000000000002E-2</v>
      </c>
      <c r="I848">
        <v>5.6534000000000001E-2</v>
      </c>
      <c r="J848">
        <v>3.8157999999999997E-2</v>
      </c>
      <c r="K848">
        <v>4.2750000000000002E-3</v>
      </c>
      <c r="L848">
        <v>-1.3398999999999999E-2</v>
      </c>
      <c r="M848">
        <v>-3.7053999999999997E-2</v>
      </c>
      <c r="N848">
        <v>0.121465</v>
      </c>
      <c r="O848">
        <v>6.7378999999999994E-2</v>
      </c>
      <c r="P848">
        <v>7.0307999999999995E-2</v>
      </c>
      <c r="Q848">
        <v>1.1375E-2</v>
      </c>
      <c r="R848">
        <v>6.4035999999999996E-2</v>
      </c>
      <c r="S848">
        <v>9.4392000000000004E-2</v>
      </c>
      <c r="T848">
        <v>0.109234</v>
      </c>
      <c r="U848">
        <v>0.18063899999999999</v>
      </c>
      <c r="V848">
        <v>0.184951</v>
      </c>
      <c r="W848">
        <v>0.167462</v>
      </c>
      <c r="X848">
        <v>-5.1658999999999997E-2</v>
      </c>
      <c r="Y848">
        <v>7.2353000000000001E-2</v>
      </c>
      <c r="Z848">
        <v>4.7919000000000003E-2</v>
      </c>
      <c r="AA848">
        <v>0.15468299999999999</v>
      </c>
      <c r="AB848">
        <v>0.54979100000000003</v>
      </c>
      <c r="AC848">
        <v>0.112189</v>
      </c>
      <c r="AD848">
        <v>0.111979</v>
      </c>
      <c r="AE848">
        <v>8.7375999999999995E-2</v>
      </c>
      <c r="AF848">
        <v>0.119517</v>
      </c>
      <c r="AG848">
        <v>3.8018999999999997E-2</v>
      </c>
      <c r="AH848">
        <v>3.4521999999999997E-2</v>
      </c>
      <c r="AI848">
        <v>-0.12113400000000001</v>
      </c>
      <c r="AJ848">
        <v>-0.164775</v>
      </c>
      <c r="AK848">
        <v>-4.6928999999999998E-2</v>
      </c>
      <c r="AL848">
        <v>-0.18187999999999999</v>
      </c>
      <c r="AM848">
        <v>-2.3375E-2</v>
      </c>
      <c r="AN848">
        <v>-7.9290000000000003E-3</v>
      </c>
      <c r="AO848">
        <v>-1.0194E-2</v>
      </c>
      <c r="AP848">
        <v>-3.9903000000000001E-2</v>
      </c>
      <c r="AQ848">
        <v>-1.2846E-2</v>
      </c>
      <c r="AR848">
        <v>3.9509000000000002E-2</v>
      </c>
      <c r="AS848">
        <v>1.6388E-2</v>
      </c>
      <c r="AT848">
        <v>-1.1350000000000001E-2</v>
      </c>
      <c r="AU848">
        <v>4.3533000000000002E-2</v>
      </c>
      <c r="AV848">
        <v>0.11731</v>
      </c>
      <c r="AW848">
        <v>0.16309399999999999</v>
      </c>
      <c r="AX848">
        <v>-0.24954899999999999</v>
      </c>
      <c r="AY848">
        <v>0.98552200000000001</v>
      </c>
      <c r="AZ848">
        <v>0.33276699999999998</v>
      </c>
      <c r="BA848">
        <v>4.9033E-2</v>
      </c>
      <c r="BB848">
        <v>0.21281600000000001</v>
      </c>
      <c r="BC848">
        <v>0.47906100000000001</v>
      </c>
      <c r="BD848">
        <v>0.15112200000000001</v>
      </c>
      <c r="BE848">
        <v>0.105504</v>
      </c>
      <c r="BF848">
        <v>0.47767700000000002</v>
      </c>
      <c r="BG848">
        <v>0.348362</v>
      </c>
      <c r="BH848">
        <v>0.23655799999999999</v>
      </c>
      <c r="BI848">
        <v>0.28436099999999997</v>
      </c>
      <c r="BJ848">
        <v>0.27156200000000003</v>
      </c>
      <c r="BK848">
        <v>0.56584199999999996</v>
      </c>
      <c r="BL848">
        <v>0.25290000000000001</v>
      </c>
      <c r="BM848">
        <v>0.26408100000000001</v>
      </c>
      <c r="BN848">
        <v>0.227853</v>
      </c>
      <c r="BO848">
        <v>0.21177000000000001</v>
      </c>
      <c r="BP848">
        <v>0.32379200000000002</v>
      </c>
      <c r="BQ848">
        <v>0.70970999999999995</v>
      </c>
      <c r="BR848">
        <v>0.77826300000000004</v>
      </c>
    </row>
    <row r="849" spans="1:70" x14ac:dyDescent="0.3">
      <c r="A849" t="s">
        <v>911</v>
      </c>
      <c r="B849" t="s">
        <v>911</v>
      </c>
      <c r="C849">
        <v>3</v>
      </c>
      <c r="D849">
        <v>-0.37159999999999999</v>
      </c>
      <c r="E849">
        <v>-0.26147100000000001</v>
      </c>
      <c r="F849">
        <v>1.4312999999999999E-2</v>
      </c>
      <c r="G849">
        <v>-8.8955000000000006E-2</v>
      </c>
      <c r="H849">
        <v>0.18005099999999999</v>
      </c>
      <c r="I849">
        <v>5.1761000000000001E-2</v>
      </c>
      <c r="J849">
        <v>0.129417</v>
      </c>
      <c r="K849">
        <v>0.171047</v>
      </c>
      <c r="L849">
        <v>-4.3313999999999998E-2</v>
      </c>
      <c r="M849">
        <v>6.8109000000000003E-2</v>
      </c>
      <c r="N849">
        <v>9.1550000000000006E-2</v>
      </c>
      <c r="O849">
        <v>-3.6336E-2</v>
      </c>
      <c r="P849">
        <v>1.5776999999999999E-2</v>
      </c>
      <c r="Q849">
        <v>1.372E-2</v>
      </c>
      <c r="R849">
        <v>5.6481000000000003E-2</v>
      </c>
      <c r="S849">
        <v>5.2517000000000001E-2</v>
      </c>
      <c r="T849">
        <v>0.107998</v>
      </c>
      <c r="U849">
        <v>0.12383</v>
      </c>
      <c r="V849">
        <v>9.6694000000000002E-2</v>
      </c>
      <c r="W849">
        <v>4.1694000000000002E-2</v>
      </c>
      <c r="X849">
        <v>8.9110000000000005E-3</v>
      </c>
      <c r="Y849">
        <v>0.11899700000000001</v>
      </c>
      <c r="Z849">
        <v>0.16367899999999999</v>
      </c>
      <c r="AA849">
        <v>0.29202699999999998</v>
      </c>
      <c r="AB849">
        <v>3.9163999999999997E-2</v>
      </c>
      <c r="AC849">
        <v>0.16364000000000001</v>
      </c>
      <c r="AD849">
        <v>6.7720000000000002E-2</v>
      </c>
      <c r="AE849">
        <v>5.9373000000000002E-2</v>
      </c>
      <c r="AF849">
        <v>-3.3638000000000001E-2</v>
      </c>
      <c r="AG849">
        <v>6.8539999999999998E-3</v>
      </c>
      <c r="AH849">
        <v>-1.7468000000000001E-2</v>
      </c>
      <c r="AI849">
        <v>0.105226</v>
      </c>
      <c r="AJ849">
        <v>0.130992</v>
      </c>
      <c r="AK849">
        <v>3.2087999999999998E-2</v>
      </c>
      <c r="AL849">
        <v>-9.5823000000000005E-2</v>
      </c>
      <c r="AM849">
        <v>1.6246E-2</v>
      </c>
      <c r="AN849">
        <v>9.2060000000000006E-3</v>
      </c>
      <c r="AO849">
        <v>-1.5141E-2</v>
      </c>
      <c r="AP849">
        <v>-2.9510000000000002E-2</v>
      </c>
      <c r="AQ849">
        <v>1.0030000000000001E-2</v>
      </c>
      <c r="AR849">
        <v>-3.3679999999999999E-3</v>
      </c>
      <c r="AS849">
        <v>1.7305999999999998E-2</v>
      </c>
      <c r="AT849">
        <v>4.8170000000000001E-3</v>
      </c>
      <c r="AU849">
        <v>-1.02E-4</v>
      </c>
      <c r="AV849">
        <v>7.6418E-2</v>
      </c>
      <c r="AW849">
        <v>-0.142621</v>
      </c>
      <c r="AX849">
        <v>0.19322</v>
      </c>
      <c r="AY849">
        <v>0.98724699999999999</v>
      </c>
      <c r="AZ849">
        <v>0.72153599999999996</v>
      </c>
      <c r="BA849">
        <v>0.75114499999999995</v>
      </c>
      <c r="BB849">
        <v>0.39204899999999998</v>
      </c>
      <c r="BC849">
        <v>0.481711</v>
      </c>
      <c r="BD849">
        <v>0.29823</v>
      </c>
      <c r="BE849">
        <v>0.19034999999999999</v>
      </c>
      <c r="BF849">
        <v>0.42969800000000002</v>
      </c>
      <c r="BG849">
        <v>0.291408</v>
      </c>
      <c r="BH849">
        <v>7.5942999999999997E-2</v>
      </c>
      <c r="BI849">
        <v>5.1344000000000001E-2</v>
      </c>
      <c r="BJ849">
        <v>0.30336099999999999</v>
      </c>
      <c r="BK849">
        <v>0.50233899999999998</v>
      </c>
      <c r="BL849">
        <v>0.23572899999999999</v>
      </c>
      <c r="BM849">
        <v>0.27608500000000002</v>
      </c>
      <c r="BN849">
        <v>0.214477</v>
      </c>
      <c r="BO849">
        <v>0.201321</v>
      </c>
      <c r="BP849">
        <v>0.21202299999999999</v>
      </c>
      <c r="BQ849">
        <v>0.64335100000000001</v>
      </c>
      <c r="BR849">
        <v>0.76986399999999999</v>
      </c>
    </row>
    <row r="850" spans="1:70" x14ac:dyDescent="0.3">
      <c r="A850" t="s">
        <v>912</v>
      </c>
      <c r="B850" t="s">
        <v>912</v>
      </c>
      <c r="C850">
        <v>3</v>
      </c>
      <c r="D850">
        <v>-0.49244599999999999</v>
      </c>
      <c r="E850">
        <v>-0.20587800000000001</v>
      </c>
      <c r="F850">
        <v>-8.9754E-2</v>
      </c>
      <c r="G850">
        <v>-9.2710000000000001E-2</v>
      </c>
      <c r="H850">
        <v>-5.9629000000000001E-2</v>
      </c>
      <c r="I850">
        <v>8.8687000000000002E-2</v>
      </c>
      <c r="J850">
        <v>2.0282999999999999E-2</v>
      </c>
      <c r="K850">
        <v>0.12865499999999999</v>
      </c>
      <c r="L850">
        <v>6.7418000000000006E-2</v>
      </c>
      <c r="M850">
        <v>9.8129999999999995E-2</v>
      </c>
      <c r="N850">
        <v>0.115454</v>
      </c>
      <c r="O850">
        <v>8.1861000000000003E-2</v>
      </c>
      <c r="P850">
        <v>9.6134999999999998E-2</v>
      </c>
      <c r="Q850">
        <v>5.7114999999999999E-2</v>
      </c>
      <c r="R850">
        <v>8.6649000000000004E-2</v>
      </c>
      <c r="S850">
        <v>5.9039000000000001E-2</v>
      </c>
      <c r="T850">
        <v>5.3289000000000003E-2</v>
      </c>
      <c r="U850">
        <v>0.11199099999999999</v>
      </c>
      <c r="V850">
        <v>0.16894400000000001</v>
      </c>
      <c r="W850">
        <v>5.1174999999999998E-2</v>
      </c>
      <c r="X850">
        <v>0.11267000000000001</v>
      </c>
      <c r="Y850">
        <v>0.16659499999999999</v>
      </c>
      <c r="Z850">
        <v>-1.0399999999999999E-3</v>
      </c>
      <c r="AA850">
        <v>0.18374699999999999</v>
      </c>
      <c r="AB850">
        <v>0.10534</v>
      </c>
      <c r="AC850">
        <v>0.16436899999999999</v>
      </c>
      <c r="AD850">
        <v>9.4368999999999995E-2</v>
      </c>
      <c r="AE850">
        <v>4.5108000000000002E-2</v>
      </c>
      <c r="AF850">
        <v>9.6937999999999996E-2</v>
      </c>
      <c r="AG850">
        <v>-8.6689999999999996E-3</v>
      </c>
      <c r="AH850">
        <v>3.3890000000000001E-3</v>
      </c>
      <c r="AI850">
        <v>-7.2461999999999999E-2</v>
      </c>
      <c r="AJ850">
        <v>-1.1216E-2</v>
      </c>
      <c r="AK850">
        <v>-8.7147000000000002E-2</v>
      </c>
      <c r="AL850">
        <v>-0.102507</v>
      </c>
      <c r="AM850">
        <v>-7.9348000000000002E-2</v>
      </c>
      <c r="AN850">
        <v>-2.9840000000000001E-3</v>
      </c>
      <c r="AO850">
        <v>-9.0631000000000003E-2</v>
      </c>
      <c r="AP850">
        <v>1.702E-2</v>
      </c>
      <c r="AQ850">
        <v>-2.7734999999999999E-2</v>
      </c>
      <c r="AR850">
        <v>4.8673000000000001E-2</v>
      </c>
      <c r="AS850">
        <v>1.6299999999999999E-2</v>
      </c>
      <c r="AT850">
        <v>1.779E-2</v>
      </c>
      <c r="AU850">
        <v>1.3854E-2</v>
      </c>
      <c r="AV850">
        <v>-6.0521999999999999E-2</v>
      </c>
      <c r="AW850">
        <v>-0.12213599999999999</v>
      </c>
      <c r="AX850">
        <v>-3.5913E-2</v>
      </c>
      <c r="AY850">
        <v>0.36083900000000002</v>
      </c>
      <c r="AZ850">
        <v>0.66664400000000001</v>
      </c>
      <c r="BA850">
        <v>0.55948500000000001</v>
      </c>
      <c r="BB850">
        <v>0.227747</v>
      </c>
      <c r="BC850">
        <v>0.45572600000000002</v>
      </c>
      <c r="BD850">
        <v>0.44039400000000001</v>
      </c>
      <c r="BE850">
        <v>0.412578</v>
      </c>
      <c r="BF850">
        <v>0.66895499999999997</v>
      </c>
      <c r="BG850">
        <v>0.555226</v>
      </c>
      <c r="BH850">
        <v>0.30510900000000002</v>
      </c>
      <c r="BI850">
        <v>0.281443</v>
      </c>
      <c r="BJ850">
        <v>0.26985399999999998</v>
      </c>
      <c r="BK850">
        <v>0.140042</v>
      </c>
      <c r="BL850">
        <v>0.25515700000000002</v>
      </c>
      <c r="BM850">
        <v>0.189386</v>
      </c>
      <c r="BN850">
        <v>0.249949</v>
      </c>
      <c r="BO850">
        <v>0.18817600000000001</v>
      </c>
      <c r="BP850">
        <v>0.225994</v>
      </c>
      <c r="BQ850">
        <v>0.122891</v>
      </c>
      <c r="BR850">
        <v>0.12517400000000001</v>
      </c>
    </row>
    <row r="851" spans="1:70" x14ac:dyDescent="0.3">
      <c r="A851" t="s">
        <v>913</v>
      </c>
      <c r="B851" t="s">
        <v>913</v>
      </c>
      <c r="C851">
        <v>3</v>
      </c>
      <c r="D851">
        <v>-0.419435</v>
      </c>
      <c r="E851">
        <v>-0.104726</v>
      </c>
      <c r="F851">
        <v>0.29517399999999999</v>
      </c>
      <c r="G851">
        <v>-8.8534000000000002E-2</v>
      </c>
      <c r="H851">
        <v>-0.111377</v>
      </c>
      <c r="I851">
        <v>0.128606</v>
      </c>
      <c r="J851">
        <v>0.227357</v>
      </c>
      <c r="K851">
        <v>0.36358000000000001</v>
      </c>
      <c r="L851">
        <v>0.28364899999999998</v>
      </c>
      <c r="M851">
        <v>0.26055899999999999</v>
      </c>
      <c r="N851">
        <v>4.3798999999999998E-2</v>
      </c>
      <c r="O851">
        <v>3.2744000000000002E-2</v>
      </c>
      <c r="P851">
        <v>5.3566000000000003E-2</v>
      </c>
      <c r="Q851">
        <v>2.2207000000000001E-2</v>
      </c>
      <c r="R851">
        <v>0.19705</v>
      </c>
      <c r="S851">
        <v>0.105819</v>
      </c>
      <c r="T851">
        <v>0.104824</v>
      </c>
      <c r="U851">
        <v>0.117658</v>
      </c>
      <c r="V851">
        <v>0.213865</v>
      </c>
      <c r="W851">
        <v>0.18481700000000001</v>
      </c>
      <c r="X851">
        <v>0.11003499999999999</v>
      </c>
      <c r="Y851">
        <v>0.20043900000000001</v>
      </c>
      <c r="Z851">
        <v>8.2088999999999995E-2</v>
      </c>
      <c r="AA851">
        <v>0.45171699999999998</v>
      </c>
      <c r="AB851">
        <v>0.143066</v>
      </c>
      <c r="AC851">
        <v>0.113522</v>
      </c>
      <c r="AD851">
        <v>7.9478999999999994E-2</v>
      </c>
      <c r="AE851">
        <v>7.0596999999999993E-2</v>
      </c>
      <c r="AF851">
        <v>0.116948</v>
      </c>
      <c r="AG851">
        <v>4.7774999999999998E-2</v>
      </c>
      <c r="AH851">
        <v>-6.1180000000000002E-3</v>
      </c>
      <c r="AI851">
        <v>-9.1262999999999997E-2</v>
      </c>
      <c r="AJ851">
        <v>-8.2683000000000006E-2</v>
      </c>
      <c r="AK851">
        <v>0.12300700000000001</v>
      </c>
      <c r="AL851">
        <v>2.1753999999999999E-2</v>
      </c>
      <c r="AM851">
        <v>6.4284999999999995E-2</v>
      </c>
      <c r="AN851">
        <v>3.8940000000000002E-2</v>
      </c>
      <c r="AO851">
        <v>2.4198999999999998E-2</v>
      </c>
      <c r="AP851">
        <v>4.8825E-2</v>
      </c>
      <c r="AQ851">
        <v>2.1648000000000001E-2</v>
      </c>
      <c r="AR851">
        <v>-2.8256E-2</v>
      </c>
      <c r="AS851">
        <v>-5.5099999999999995E-4</v>
      </c>
      <c r="AT851">
        <v>-1.6150000000000001E-2</v>
      </c>
      <c r="AU851">
        <v>2.0869999999999999E-3</v>
      </c>
      <c r="AV851">
        <v>0.42771599999999999</v>
      </c>
      <c r="AW851">
        <v>0.404169</v>
      </c>
      <c r="AX851">
        <v>0.36877300000000002</v>
      </c>
      <c r="AY851">
        <v>0.45146799999999998</v>
      </c>
      <c r="AZ851">
        <v>1.571177</v>
      </c>
      <c r="BA851">
        <v>0.68965100000000001</v>
      </c>
      <c r="BB851">
        <v>0.68464599999999998</v>
      </c>
      <c r="BC851">
        <v>0.33722400000000002</v>
      </c>
      <c r="BD851">
        <v>0.57040999999999997</v>
      </c>
      <c r="BE851">
        <v>0.836866</v>
      </c>
      <c r="BF851">
        <v>0.59246299999999996</v>
      </c>
      <c r="BG851">
        <v>0.59791899999999998</v>
      </c>
      <c r="BH851">
        <v>0.150113</v>
      </c>
      <c r="BI851">
        <v>0.16426499999999999</v>
      </c>
      <c r="BJ851">
        <v>0.186251</v>
      </c>
      <c r="BK851">
        <v>0.34998299999999999</v>
      </c>
      <c r="BL851">
        <v>0.26119999999999999</v>
      </c>
      <c r="BM851">
        <v>0.193273</v>
      </c>
      <c r="BN851">
        <v>0.18268300000000001</v>
      </c>
      <c r="BO851">
        <v>0.14996999999999999</v>
      </c>
      <c r="BP851">
        <v>0.22834099999999999</v>
      </c>
      <c r="BQ851">
        <v>7.5705999999999996E-2</v>
      </c>
      <c r="BR851">
        <v>0.60770100000000005</v>
      </c>
    </row>
    <row r="852" spans="1:70" x14ac:dyDescent="0.3">
      <c r="A852" t="s">
        <v>914</v>
      </c>
      <c r="B852" t="s">
        <v>914</v>
      </c>
      <c r="C852">
        <v>3</v>
      </c>
      <c r="D852">
        <v>-6.9748000000000004E-2</v>
      </c>
      <c r="E852">
        <v>2.383E-2</v>
      </c>
      <c r="F852">
        <v>0.37308799999999998</v>
      </c>
      <c r="G852">
        <v>-9.8400000000000007E-4</v>
      </c>
      <c r="H852">
        <v>6.3898999999999997E-2</v>
      </c>
      <c r="I852">
        <v>2.7244999999999998E-2</v>
      </c>
      <c r="J852">
        <v>3.0742999999999999E-2</v>
      </c>
      <c r="K852">
        <v>0.17602699999999999</v>
      </c>
      <c r="L852">
        <v>3.8552999999999997E-2</v>
      </c>
      <c r="M852">
        <v>0.16662399999999999</v>
      </c>
      <c r="N852">
        <v>0.105063</v>
      </c>
      <c r="O852">
        <v>5.9721999999999997E-2</v>
      </c>
      <c r="P852">
        <v>-1.9604E-2</v>
      </c>
      <c r="Q852">
        <v>7.8454999999999997E-2</v>
      </c>
      <c r="R852">
        <v>0.26036199999999998</v>
      </c>
      <c r="S852">
        <v>0.102062</v>
      </c>
      <c r="T852">
        <v>8.9135000000000006E-2</v>
      </c>
      <c r="U852">
        <v>0.17055600000000001</v>
      </c>
      <c r="V852">
        <v>0.23446600000000001</v>
      </c>
      <c r="W852">
        <v>3.9976999999999999E-2</v>
      </c>
      <c r="X852">
        <v>1.9812E-2</v>
      </c>
      <c r="Y852">
        <v>0.27147399999999999</v>
      </c>
      <c r="Z852">
        <v>-1.1521E-2</v>
      </c>
      <c r="AA852">
        <v>0.40807900000000003</v>
      </c>
      <c r="AB852">
        <v>0.13028100000000001</v>
      </c>
      <c r="AC852">
        <v>0.14624699999999999</v>
      </c>
      <c r="AD852">
        <v>0.129384</v>
      </c>
      <c r="AE852">
        <v>5.8132999999999997E-2</v>
      </c>
      <c r="AF852">
        <v>7.8498999999999999E-2</v>
      </c>
      <c r="AG852">
        <v>7.8725000000000003E-2</v>
      </c>
      <c r="AH852">
        <v>4.4152999999999998E-2</v>
      </c>
      <c r="AI852">
        <v>-8.0400000000000003E-3</v>
      </c>
      <c r="AJ852">
        <v>-2.4958000000000001E-2</v>
      </c>
      <c r="AK852">
        <v>4.4245E-2</v>
      </c>
      <c r="AL852">
        <v>3.4201000000000002E-2</v>
      </c>
      <c r="AM852">
        <v>0.12443899999999999</v>
      </c>
      <c r="AN852">
        <v>3.9294999999999997E-2</v>
      </c>
      <c r="AO852">
        <v>2.9271999999999999E-2</v>
      </c>
      <c r="AP852">
        <v>4.8495999999999997E-2</v>
      </c>
      <c r="AQ852">
        <v>1.6910000000000001E-2</v>
      </c>
      <c r="AR852">
        <v>1.4617E-2</v>
      </c>
      <c r="AS852">
        <v>5.3836000000000002E-2</v>
      </c>
      <c r="AT852">
        <v>-0.100191</v>
      </c>
      <c r="AU852">
        <v>4.3719000000000001E-2</v>
      </c>
      <c r="AV852">
        <v>0.49145</v>
      </c>
      <c r="AW852">
        <v>0.33150400000000002</v>
      </c>
      <c r="AX852">
        <v>-0.14116000000000001</v>
      </c>
      <c r="AY852">
        <v>0.38494</v>
      </c>
      <c r="AZ852">
        <v>0.62647699999999995</v>
      </c>
      <c r="BA852">
        <v>0.349161</v>
      </c>
      <c r="BB852">
        <v>0.161052</v>
      </c>
      <c r="BC852">
        <v>0.46805400000000003</v>
      </c>
      <c r="BD852">
        <v>0.35442600000000002</v>
      </c>
      <c r="BE852">
        <v>0.55430100000000004</v>
      </c>
      <c r="BF852">
        <v>0.47429700000000002</v>
      </c>
      <c r="BG852">
        <v>0.46819</v>
      </c>
      <c r="BH852">
        <v>0.13383600000000001</v>
      </c>
      <c r="BI852">
        <v>0.156527</v>
      </c>
      <c r="BJ852">
        <v>0.114313</v>
      </c>
      <c r="BK852">
        <v>0.15146399999999999</v>
      </c>
      <c r="BL852">
        <v>0.202793</v>
      </c>
      <c r="BM852">
        <v>7.3443999999999995E-2</v>
      </c>
      <c r="BN852">
        <v>0.126721</v>
      </c>
      <c r="BO852">
        <v>0.161722</v>
      </c>
      <c r="BP852">
        <v>0.238928</v>
      </c>
      <c r="BQ852">
        <v>0.106211</v>
      </c>
      <c r="BR852">
        <v>0.167269</v>
      </c>
    </row>
    <row r="853" spans="1:70" x14ac:dyDescent="0.3">
      <c r="A853" t="s">
        <v>915</v>
      </c>
      <c r="B853" t="s">
        <v>915</v>
      </c>
      <c r="C853">
        <v>3</v>
      </c>
      <c r="D853">
        <v>-0.39222099999999999</v>
      </c>
      <c r="E853">
        <v>5.7670000000000004E-3</v>
      </c>
      <c r="F853">
        <v>0.20807899999999999</v>
      </c>
      <c r="G853">
        <v>-0.128577</v>
      </c>
      <c r="H853">
        <v>-2.5279999999999999E-3</v>
      </c>
      <c r="I853">
        <v>0.159113</v>
      </c>
      <c r="J853">
        <v>-2.0393999999999999E-2</v>
      </c>
      <c r="K853">
        <v>0.13817199999999999</v>
      </c>
      <c r="L853">
        <v>-4.0229999999999997E-3</v>
      </c>
      <c r="M853">
        <v>4.1263000000000001E-2</v>
      </c>
      <c r="N853">
        <v>7.6259999999999994E-2</v>
      </c>
      <c r="O853">
        <v>0.100896</v>
      </c>
      <c r="P853">
        <v>4.6158999999999999E-2</v>
      </c>
      <c r="Q853">
        <v>4.4491000000000003E-2</v>
      </c>
      <c r="R853">
        <v>0.42780800000000002</v>
      </c>
      <c r="S853">
        <v>0.106401</v>
      </c>
      <c r="T853">
        <v>9.3781000000000003E-2</v>
      </c>
      <c r="U853">
        <v>0.32681700000000002</v>
      </c>
      <c r="V853">
        <v>0.206958</v>
      </c>
      <c r="W853">
        <v>0.183557</v>
      </c>
      <c r="X853">
        <v>0.272142</v>
      </c>
      <c r="Y853">
        <v>0.223551</v>
      </c>
      <c r="Z853">
        <v>0.14752599999999999</v>
      </c>
      <c r="AA853">
        <v>0.31024200000000002</v>
      </c>
      <c r="AB853">
        <v>0.20010700000000001</v>
      </c>
      <c r="AC853">
        <v>9.6924999999999997E-2</v>
      </c>
      <c r="AD853">
        <v>0.109902</v>
      </c>
      <c r="AE853">
        <v>0.10462299999999999</v>
      </c>
      <c r="AF853">
        <v>9.9873000000000003E-2</v>
      </c>
      <c r="AG853">
        <v>3.8684000000000003E-2</v>
      </c>
      <c r="AH853">
        <v>0.103895</v>
      </c>
      <c r="AI853">
        <v>-0.13669500000000001</v>
      </c>
      <c r="AJ853">
        <v>-0.106445</v>
      </c>
      <c r="AK853">
        <v>-0.114886</v>
      </c>
      <c r="AL853">
        <v>-3.7010000000000001E-2</v>
      </c>
      <c r="AM853">
        <v>4.7995000000000003E-2</v>
      </c>
      <c r="AN853">
        <v>2.5558000000000001E-2</v>
      </c>
      <c r="AO853">
        <v>-1.3388000000000001E-2</v>
      </c>
      <c r="AP853">
        <v>6.9211999999999996E-2</v>
      </c>
      <c r="AQ853">
        <v>2.4435999999999999E-2</v>
      </c>
      <c r="AR853">
        <v>-1.5325E-2</v>
      </c>
      <c r="AS853">
        <v>8.1250000000000003E-3</v>
      </c>
      <c r="AT853">
        <v>2.5357000000000001E-2</v>
      </c>
      <c r="AU853">
        <v>0.11301600000000001</v>
      </c>
      <c r="AV853">
        <v>8.2822999999999994E-2</v>
      </c>
      <c r="AW853">
        <v>-2.1229999999999999E-3</v>
      </c>
      <c r="AX853">
        <v>-5.8903999999999998E-2</v>
      </c>
      <c r="AY853">
        <v>0.40051599999999998</v>
      </c>
      <c r="AZ853">
        <v>0.55352400000000002</v>
      </c>
      <c r="BA853">
        <v>0.24224899999999999</v>
      </c>
      <c r="BB853">
        <v>0.21582499999999999</v>
      </c>
      <c r="BC853">
        <v>0.53764400000000001</v>
      </c>
      <c r="BD853">
        <v>0.28919099999999998</v>
      </c>
      <c r="BE853">
        <v>0.33283600000000002</v>
      </c>
      <c r="BF853">
        <v>0.48481600000000002</v>
      </c>
      <c r="BG853">
        <v>0.40212500000000001</v>
      </c>
      <c r="BH853">
        <v>0.78407700000000002</v>
      </c>
      <c r="BI853">
        <v>0.82604200000000005</v>
      </c>
      <c r="BJ853">
        <v>0.274864</v>
      </c>
      <c r="BK853">
        <v>0.187531</v>
      </c>
      <c r="BL853">
        <v>0.267762</v>
      </c>
      <c r="BM853">
        <v>0.34133200000000002</v>
      </c>
      <c r="BN853">
        <v>0.175619</v>
      </c>
      <c r="BO853">
        <v>0.18565899999999999</v>
      </c>
      <c r="BP853">
        <v>0.69641699999999995</v>
      </c>
      <c r="BQ853">
        <v>0.24635899999999999</v>
      </c>
      <c r="BR853">
        <v>0.34144400000000003</v>
      </c>
    </row>
    <row r="854" spans="1:70" x14ac:dyDescent="0.3">
      <c r="A854" t="s">
        <v>916</v>
      </c>
      <c r="B854" t="s">
        <v>916</v>
      </c>
      <c r="C854">
        <v>3</v>
      </c>
      <c r="D854">
        <v>5.398E-2</v>
      </c>
      <c r="E854">
        <v>2.5849E-2</v>
      </c>
      <c r="F854">
        <v>0.38247599999999998</v>
      </c>
      <c r="G854">
        <v>-9.7464999999999996E-2</v>
      </c>
      <c r="H854">
        <v>0.20510100000000001</v>
      </c>
      <c r="I854">
        <v>-5.6677999999999999E-2</v>
      </c>
      <c r="J854">
        <v>8.0952999999999997E-2</v>
      </c>
      <c r="K854">
        <v>0.27752100000000002</v>
      </c>
      <c r="L854">
        <v>2.9947000000000001E-2</v>
      </c>
      <c r="M854">
        <v>0.18657499999999999</v>
      </c>
      <c r="N854">
        <v>-8.0700000000000008E-3</v>
      </c>
      <c r="O854">
        <v>2.281E-3</v>
      </c>
      <c r="P854">
        <v>-3.7798999999999999E-2</v>
      </c>
      <c r="Q854">
        <v>-1.7314E-2</v>
      </c>
      <c r="R854">
        <v>0.12919800000000001</v>
      </c>
      <c r="S854">
        <v>3.3860000000000001E-2</v>
      </c>
      <c r="T854">
        <v>0.115976</v>
      </c>
      <c r="U854">
        <v>8.9913999999999994E-2</v>
      </c>
      <c r="V854">
        <v>7.1074999999999999E-2</v>
      </c>
      <c r="W854">
        <v>0.116621</v>
      </c>
      <c r="X854">
        <v>-7.2049999999999996E-3</v>
      </c>
      <c r="Y854">
        <v>0.152444</v>
      </c>
      <c r="Z854">
        <v>-3.5471999999999997E-2</v>
      </c>
      <c r="AA854">
        <v>0.44658100000000001</v>
      </c>
      <c r="AB854">
        <v>2.1124E-2</v>
      </c>
      <c r="AC854">
        <v>9.8989999999999995E-2</v>
      </c>
      <c r="AD854">
        <v>0.11901399999999999</v>
      </c>
      <c r="AE854">
        <v>2.9575000000000001E-2</v>
      </c>
      <c r="AF854">
        <v>-2.1774000000000002E-2</v>
      </c>
      <c r="AG854">
        <v>6.607E-3</v>
      </c>
      <c r="AH854">
        <v>-9.8347000000000004E-2</v>
      </c>
      <c r="AI854">
        <v>-0.109004</v>
      </c>
      <c r="AJ854">
        <v>-9.4159999999999994E-2</v>
      </c>
      <c r="AK854">
        <v>8.2681000000000004E-2</v>
      </c>
      <c r="AL854">
        <v>0.18782599999999999</v>
      </c>
      <c r="AM854">
        <v>0.10434300000000001</v>
      </c>
      <c r="AN854">
        <v>4.9612000000000003E-2</v>
      </c>
      <c r="AO854">
        <v>4.0024999999999998E-2</v>
      </c>
      <c r="AP854">
        <v>0.104836</v>
      </c>
      <c r="AQ854">
        <v>5.4650000000000002E-3</v>
      </c>
      <c r="AR854">
        <v>-3.9683000000000003E-2</v>
      </c>
      <c r="AS854">
        <v>-4.2706000000000001E-2</v>
      </c>
      <c r="AT854">
        <v>-8.9136000000000007E-2</v>
      </c>
      <c r="AU854">
        <v>-7.0600000000000003E-4</v>
      </c>
      <c r="AV854">
        <v>0.20950199999999999</v>
      </c>
      <c r="AW854">
        <v>0.13575499999999999</v>
      </c>
      <c r="AX854">
        <v>-2.4058E-2</v>
      </c>
      <c r="AY854">
        <v>0.38673999999999997</v>
      </c>
      <c r="AZ854">
        <v>1.3835809999999999</v>
      </c>
      <c r="BA854">
        <v>0.40667700000000001</v>
      </c>
      <c r="BB854">
        <v>0.24771000000000001</v>
      </c>
      <c r="BC854">
        <v>0.207653</v>
      </c>
      <c r="BD854">
        <v>0.19134300000000001</v>
      </c>
      <c r="BE854">
        <v>0.63364699999999996</v>
      </c>
      <c r="BF854">
        <v>0.22042600000000001</v>
      </c>
      <c r="BG854">
        <v>0.37584699999999999</v>
      </c>
      <c r="BH854">
        <v>3.5458000000000003E-2</v>
      </c>
      <c r="BI854">
        <v>4.5177000000000002E-2</v>
      </c>
      <c r="BJ854">
        <v>2.9235000000000001E-2</v>
      </c>
      <c r="BK854">
        <v>0.112957</v>
      </c>
      <c r="BL854">
        <v>0.15110299999999999</v>
      </c>
      <c r="BM854">
        <v>0.12611600000000001</v>
      </c>
      <c r="BN854">
        <v>1.6330000000000001E-2</v>
      </c>
      <c r="BO854">
        <v>6.7799999999999999E-2</v>
      </c>
      <c r="BP854">
        <v>0.21149699999999999</v>
      </c>
      <c r="BQ854">
        <v>6.2099000000000001E-2</v>
      </c>
      <c r="BR854">
        <v>0.28913100000000003</v>
      </c>
    </row>
    <row r="855" spans="1:70" x14ac:dyDescent="0.3">
      <c r="A855" t="s">
        <v>917</v>
      </c>
      <c r="B855" t="s">
        <v>917</v>
      </c>
      <c r="C855">
        <v>3</v>
      </c>
      <c r="D855">
        <v>3.215E-3</v>
      </c>
      <c r="E855">
        <v>0.260156</v>
      </c>
      <c r="F855">
        <v>0.54322000000000004</v>
      </c>
      <c r="G855">
        <v>-1.3100000000000001E-2</v>
      </c>
      <c r="H855">
        <v>-6.0389999999999999E-2</v>
      </c>
      <c r="I855">
        <v>-4.5892000000000002E-2</v>
      </c>
      <c r="J855">
        <v>1.0555E-2</v>
      </c>
      <c r="K855">
        <v>3.3473000000000003E-2</v>
      </c>
      <c r="L855">
        <v>-3.1343999999999997E-2</v>
      </c>
      <c r="M855">
        <v>0.11172700000000001</v>
      </c>
      <c r="N855">
        <v>4.1392999999999999E-2</v>
      </c>
      <c r="O855">
        <v>1.2123E-2</v>
      </c>
      <c r="P855">
        <v>-1.66E-4</v>
      </c>
      <c r="Q855">
        <v>2.6522E-2</v>
      </c>
      <c r="R855">
        <v>1.9171000000000001E-2</v>
      </c>
      <c r="S855">
        <v>6.1504000000000003E-2</v>
      </c>
      <c r="T855">
        <v>-8.0219999999999996E-3</v>
      </c>
      <c r="U855">
        <v>2.563E-2</v>
      </c>
      <c r="V855">
        <v>7.1337999999999999E-2</v>
      </c>
      <c r="W855">
        <v>5.475E-2</v>
      </c>
      <c r="X855">
        <v>9.4249999999999994E-3</v>
      </c>
      <c r="Y855">
        <v>0.119962</v>
      </c>
      <c r="Z855">
        <v>-2.4438000000000001E-2</v>
      </c>
      <c r="AA855">
        <v>0.39436599999999999</v>
      </c>
      <c r="AB855">
        <v>0.123303</v>
      </c>
      <c r="AC855">
        <v>-3.1289999999999998E-3</v>
      </c>
      <c r="AD855">
        <v>-5.5510000000000004E-3</v>
      </c>
      <c r="AE855">
        <v>5.4998999999999999E-2</v>
      </c>
      <c r="AF855">
        <v>7.2957999999999995E-2</v>
      </c>
      <c r="AG855">
        <v>1.4909E-2</v>
      </c>
      <c r="AH855">
        <v>6.3757999999999995E-2</v>
      </c>
      <c r="AI855">
        <v>-6.7150000000000001E-2</v>
      </c>
      <c r="AJ855">
        <v>-8.9118000000000003E-2</v>
      </c>
      <c r="AK855">
        <v>6.2178999999999998E-2</v>
      </c>
      <c r="AL855">
        <v>9.8105999999999999E-2</v>
      </c>
      <c r="AM855">
        <v>0.21366499999999999</v>
      </c>
      <c r="AN855">
        <v>6.2534999999999993E-2</v>
      </c>
      <c r="AO855">
        <v>4.2254E-2</v>
      </c>
      <c r="AP855">
        <v>4.8327000000000002E-2</v>
      </c>
      <c r="AQ855">
        <v>-2.1911E-2</v>
      </c>
      <c r="AR855">
        <v>-1.9979E-2</v>
      </c>
      <c r="AS855">
        <v>2.8112000000000002E-2</v>
      </c>
      <c r="AT855">
        <v>6.718E-3</v>
      </c>
      <c r="AU855">
        <v>4.4278999999999999E-2</v>
      </c>
      <c r="AV855">
        <v>0.314224</v>
      </c>
      <c r="AW855">
        <v>0.37086200000000002</v>
      </c>
      <c r="AX855">
        <v>-0.19409799999999999</v>
      </c>
      <c r="AY855">
        <v>0.96545400000000003</v>
      </c>
      <c r="AZ855">
        <v>0.40701199999999998</v>
      </c>
      <c r="BA855">
        <v>-8.7014999999999995E-2</v>
      </c>
      <c r="BB855">
        <v>0.118352</v>
      </c>
      <c r="BC855">
        <v>0.63217800000000002</v>
      </c>
      <c r="BD855">
        <v>2.1151E-2</v>
      </c>
      <c r="BE855">
        <v>0.409223</v>
      </c>
      <c r="BF855">
        <v>0.27024300000000001</v>
      </c>
      <c r="BG855">
        <v>0.38227899999999998</v>
      </c>
      <c r="BH855">
        <v>9.2203999999999994E-2</v>
      </c>
      <c r="BI855">
        <v>0.18143500000000001</v>
      </c>
      <c r="BJ855">
        <v>0.192302</v>
      </c>
      <c r="BK855">
        <v>7.1364999999999998E-2</v>
      </c>
      <c r="BL855">
        <v>0.119393</v>
      </c>
      <c r="BM855">
        <v>2.0593E-2</v>
      </c>
      <c r="BN855">
        <v>6.3211000000000003E-2</v>
      </c>
      <c r="BO855">
        <v>6.2927999999999998E-2</v>
      </c>
      <c r="BP855">
        <v>0.204873</v>
      </c>
      <c r="BQ855">
        <v>0.33244099999999999</v>
      </c>
      <c r="BR855">
        <v>0.21307200000000001</v>
      </c>
    </row>
    <row r="856" spans="1:70" x14ac:dyDescent="0.3">
      <c r="A856" t="s">
        <v>918</v>
      </c>
      <c r="B856" t="s">
        <v>918</v>
      </c>
      <c r="C856">
        <v>3</v>
      </c>
      <c r="D856">
        <v>-0.42937399999999998</v>
      </c>
      <c r="E856">
        <v>-0.238729</v>
      </c>
      <c r="F856">
        <v>0.29186600000000001</v>
      </c>
      <c r="G856">
        <v>-0.155945</v>
      </c>
      <c r="H856">
        <v>-0.11811099999999999</v>
      </c>
      <c r="I856">
        <v>8.1483E-2</v>
      </c>
      <c r="J856">
        <v>-2.2617000000000002E-2</v>
      </c>
      <c r="K856">
        <v>-6.5459000000000003E-2</v>
      </c>
      <c r="L856">
        <v>-0.16642399999999999</v>
      </c>
      <c r="M856">
        <v>-1.8695E-2</v>
      </c>
      <c r="N856">
        <v>1.4973999999999999E-2</v>
      </c>
      <c r="O856">
        <v>-9.1003000000000001E-2</v>
      </c>
      <c r="P856">
        <v>-0.131215</v>
      </c>
      <c r="Q856">
        <v>-1.0421E-2</v>
      </c>
      <c r="R856">
        <v>2.0122000000000001E-2</v>
      </c>
      <c r="S856">
        <v>5.6385999999999999E-2</v>
      </c>
      <c r="T856">
        <v>0.19567699999999999</v>
      </c>
      <c r="U856">
        <v>0.141428</v>
      </c>
      <c r="V856">
        <v>6.7147999999999999E-2</v>
      </c>
      <c r="W856">
        <v>-0.129049</v>
      </c>
      <c r="X856">
        <v>7.6841999999999994E-2</v>
      </c>
      <c r="Y856">
        <v>9.4329999999999997E-2</v>
      </c>
      <c r="Z856">
        <v>-0.13123399999999999</v>
      </c>
      <c r="AA856">
        <v>0.47524</v>
      </c>
      <c r="AB856">
        <v>0.56524799999999997</v>
      </c>
      <c r="AC856">
        <v>0.107696</v>
      </c>
      <c r="AD856">
        <v>-6.6210000000000001E-3</v>
      </c>
      <c r="AE856">
        <v>8.2209999999999991E-3</v>
      </c>
      <c r="AF856">
        <v>-1.9113000000000002E-2</v>
      </c>
      <c r="AG856">
        <v>3.4599999999999999E-2</v>
      </c>
      <c r="AH856">
        <v>-2.5892999999999999E-2</v>
      </c>
      <c r="AI856">
        <v>-0.20358000000000001</v>
      </c>
      <c r="AJ856">
        <v>-0.38253599999999999</v>
      </c>
      <c r="AK856">
        <v>1.5273E-2</v>
      </c>
      <c r="AL856">
        <v>-7.8200000000000003E-4</v>
      </c>
      <c r="AM856">
        <v>-0.194298</v>
      </c>
      <c r="AN856">
        <v>3.0796E-2</v>
      </c>
      <c r="AO856">
        <v>-5.203E-2</v>
      </c>
      <c r="AP856">
        <v>-0.110023</v>
      </c>
      <c r="AQ856">
        <v>-7.3894000000000001E-2</v>
      </c>
      <c r="AR856">
        <v>-4.3550000000000004E-3</v>
      </c>
      <c r="AS856">
        <v>2.8162E-2</v>
      </c>
      <c r="AT856">
        <v>-0.13330900000000001</v>
      </c>
      <c r="AU856">
        <v>0.12150900000000001</v>
      </c>
      <c r="AV856">
        <v>0.29190700000000003</v>
      </c>
      <c r="AW856">
        <v>7.5830999999999996E-2</v>
      </c>
      <c r="AX856">
        <v>-0.172073</v>
      </c>
      <c r="AY856">
        <v>0.42546</v>
      </c>
      <c r="AZ856">
        <v>0.81957100000000005</v>
      </c>
      <c r="BA856">
        <v>0.118352</v>
      </c>
      <c r="BB856">
        <v>0.70961200000000002</v>
      </c>
      <c r="BC856">
        <v>0.36211300000000002</v>
      </c>
      <c r="BD856">
        <v>5.1338000000000002E-2</v>
      </c>
      <c r="BE856">
        <v>0.38617400000000002</v>
      </c>
      <c r="BF856">
        <v>0.22625999999999999</v>
      </c>
      <c r="BG856">
        <v>0.64878800000000003</v>
      </c>
      <c r="BH856">
        <v>0.169877</v>
      </c>
      <c r="BI856">
        <v>0.102245</v>
      </c>
      <c r="BJ856">
        <v>-6.9800000000000001E-3</v>
      </c>
      <c r="BK856">
        <v>1.8922000000000001E-2</v>
      </c>
      <c r="BL856">
        <v>0.30298999999999998</v>
      </c>
      <c r="BM856">
        <v>-6.6380999999999996E-2</v>
      </c>
      <c r="BN856">
        <v>-9.5158999999999994E-2</v>
      </c>
      <c r="BO856">
        <v>4.0436E-2</v>
      </c>
      <c r="BP856">
        <v>0.13103799999999999</v>
      </c>
      <c r="BQ856">
        <v>0.100094</v>
      </c>
      <c r="BR856">
        <v>-2.3715E-2</v>
      </c>
    </row>
    <row r="857" spans="1:70" x14ac:dyDescent="0.3">
      <c r="A857" t="s">
        <v>919</v>
      </c>
      <c r="B857" t="s">
        <v>919</v>
      </c>
      <c r="C857">
        <v>3</v>
      </c>
      <c r="D857">
        <v>0.109288</v>
      </c>
      <c r="E857">
        <v>-3.1308999999999997E-2</v>
      </c>
      <c r="F857">
        <v>0.31608799999999998</v>
      </c>
      <c r="G857">
        <v>0.122664</v>
      </c>
      <c r="H857">
        <v>0.10842599999999999</v>
      </c>
      <c r="I857">
        <v>1.7853999999999998E-2</v>
      </c>
      <c r="J857">
        <v>3.9988000000000003E-2</v>
      </c>
      <c r="K857">
        <v>8.3403000000000005E-2</v>
      </c>
      <c r="L857">
        <v>2.7654999999999999E-2</v>
      </c>
      <c r="M857">
        <v>5.2291999999999998E-2</v>
      </c>
      <c r="N857">
        <v>7.9327999999999996E-2</v>
      </c>
      <c r="O857">
        <v>5.7736999999999997E-2</v>
      </c>
      <c r="P857">
        <v>0.15498500000000001</v>
      </c>
      <c r="Q857">
        <v>0.31864399999999998</v>
      </c>
      <c r="R857">
        <v>0.12091300000000001</v>
      </c>
      <c r="S857">
        <v>0.100152</v>
      </c>
      <c r="T857">
        <v>8.8059999999999999E-2</v>
      </c>
      <c r="U857">
        <v>0.13614000000000001</v>
      </c>
      <c r="V857">
        <v>5.6238000000000003E-2</v>
      </c>
      <c r="W857">
        <v>2.4480999999999999E-2</v>
      </c>
      <c r="X857">
        <v>0.112707</v>
      </c>
      <c r="Y857">
        <v>7.3897000000000004E-2</v>
      </c>
      <c r="Z857">
        <v>4.5726000000000003E-2</v>
      </c>
      <c r="AA857">
        <v>0.20555000000000001</v>
      </c>
      <c r="AB857">
        <v>0.62317100000000003</v>
      </c>
      <c r="AC857">
        <v>0.116267</v>
      </c>
      <c r="AD857">
        <v>6.0309000000000001E-2</v>
      </c>
      <c r="AE857">
        <v>9.9151000000000003E-2</v>
      </c>
      <c r="AF857">
        <v>0.112881</v>
      </c>
      <c r="AG857">
        <v>2.1309000000000002E-2</v>
      </c>
      <c r="AH857">
        <v>4.9627999999999999E-2</v>
      </c>
      <c r="AI857">
        <v>-0.12707199999999999</v>
      </c>
      <c r="AJ857">
        <v>1.7045000000000001E-2</v>
      </c>
      <c r="AK857">
        <v>6.8320000000000006E-2</v>
      </c>
      <c r="AL857">
        <v>-4.1759999999999999E-2</v>
      </c>
      <c r="AM857">
        <v>0.14080200000000001</v>
      </c>
      <c r="AN857">
        <v>2.1642000000000002E-2</v>
      </c>
      <c r="AO857">
        <v>1.4390999999999999E-2</v>
      </c>
      <c r="AP857">
        <v>0.10725800000000001</v>
      </c>
      <c r="AQ857">
        <v>-9.1000000000000003E-5</v>
      </c>
      <c r="AR857">
        <v>3.7919000000000001E-2</v>
      </c>
      <c r="AS857">
        <v>6.1559999999999997E-2</v>
      </c>
      <c r="AT857">
        <v>2.6040000000000001E-2</v>
      </c>
      <c r="AU857">
        <v>0.121888</v>
      </c>
      <c r="AV857">
        <v>0.22812399999999999</v>
      </c>
      <c r="AW857">
        <v>0.14097000000000001</v>
      </c>
      <c r="AX857">
        <v>-2.8189999999999999E-3</v>
      </c>
      <c r="AY857">
        <v>0.894146</v>
      </c>
      <c r="AZ857">
        <v>0.41503400000000001</v>
      </c>
      <c r="BA857">
        <v>0.34055099999999999</v>
      </c>
      <c r="BB857">
        <v>0.27279100000000001</v>
      </c>
      <c r="BC857">
        <v>0.25735400000000003</v>
      </c>
      <c r="BD857">
        <v>0.17894099999999999</v>
      </c>
      <c r="BE857">
        <v>0.34995599999999999</v>
      </c>
      <c r="BF857">
        <v>0.29693799999999998</v>
      </c>
      <c r="BG857">
        <v>0.25540000000000002</v>
      </c>
      <c r="BH857">
        <v>0.21584800000000001</v>
      </c>
      <c r="BI857">
        <v>0.17730499999999999</v>
      </c>
      <c r="BJ857">
        <v>0.27522999999999997</v>
      </c>
      <c r="BK857">
        <v>0.15063599999999999</v>
      </c>
      <c r="BL857">
        <v>0.20106599999999999</v>
      </c>
      <c r="BM857">
        <v>0.26492399999999999</v>
      </c>
      <c r="BN857">
        <v>0.14936099999999999</v>
      </c>
      <c r="BO857">
        <v>0.107692</v>
      </c>
      <c r="BP857">
        <v>0.130693</v>
      </c>
      <c r="BQ857">
        <v>0.169935</v>
      </c>
      <c r="BR857">
        <v>0.213259</v>
      </c>
    </row>
    <row r="858" spans="1:70" x14ac:dyDescent="0.3">
      <c r="A858" t="s">
        <v>920</v>
      </c>
      <c r="B858" t="s">
        <v>920</v>
      </c>
      <c r="C858">
        <v>3</v>
      </c>
      <c r="D858">
        <v>-0.31507200000000002</v>
      </c>
      <c r="E858">
        <v>-0.27032</v>
      </c>
      <c r="F858">
        <v>5.7100999999999999E-2</v>
      </c>
      <c r="G858">
        <v>-0.12178600000000001</v>
      </c>
      <c r="H858">
        <v>-0.23011000000000001</v>
      </c>
      <c r="I858">
        <v>-1.7149999999999999E-3</v>
      </c>
      <c r="J858">
        <v>0.231909</v>
      </c>
      <c r="K858">
        <v>0.28826299999999999</v>
      </c>
      <c r="L858">
        <v>0.33427200000000001</v>
      </c>
      <c r="M858">
        <v>0.176096</v>
      </c>
      <c r="N858">
        <v>0.117108</v>
      </c>
      <c r="O858">
        <v>0.22659699999999999</v>
      </c>
      <c r="P858">
        <v>0.187914</v>
      </c>
      <c r="Q858">
        <v>0.13583899999999999</v>
      </c>
      <c r="R858">
        <v>0.106598</v>
      </c>
      <c r="S858">
        <v>0.140206</v>
      </c>
      <c r="T858">
        <v>0.19011600000000001</v>
      </c>
      <c r="U858">
        <v>0.18824399999999999</v>
      </c>
      <c r="V858">
        <v>0.14837400000000001</v>
      </c>
      <c r="W858">
        <v>0.100659</v>
      </c>
      <c r="X858">
        <v>3.2197999999999997E-2</v>
      </c>
      <c r="Y858">
        <v>0.14483599999999999</v>
      </c>
      <c r="Z858">
        <v>9.6880000000000004E-3</v>
      </c>
      <c r="AA858">
        <v>0.16572799999999999</v>
      </c>
      <c r="AB858">
        <v>0.17705399999999999</v>
      </c>
      <c r="AC858">
        <v>0.20058200000000001</v>
      </c>
      <c r="AD858">
        <v>0.12070500000000001</v>
      </c>
      <c r="AE858">
        <v>4.1110000000000001E-2</v>
      </c>
      <c r="AF858">
        <v>0.183587</v>
      </c>
      <c r="AG858">
        <v>-4.2999999999999999E-4</v>
      </c>
      <c r="AH858">
        <v>-1.944E-3</v>
      </c>
      <c r="AI858">
        <v>-7.9641000000000003E-2</v>
      </c>
      <c r="AJ858">
        <v>-0.140066</v>
      </c>
      <c r="AK858">
        <v>7.0337999999999998E-2</v>
      </c>
      <c r="AL858">
        <v>-8.0437999999999996E-2</v>
      </c>
      <c r="AM858">
        <v>9.5413999999999999E-2</v>
      </c>
      <c r="AN858">
        <v>-1.487E-3</v>
      </c>
      <c r="AO858">
        <v>-1.4911000000000001E-2</v>
      </c>
      <c r="AP858">
        <v>6.0399000000000001E-2</v>
      </c>
      <c r="AQ858">
        <v>-0.140649</v>
      </c>
      <c r="AR858">
        <v>-1.428E-3</v>
      </c>
      <c r="AS858">
        <v>-6.5389999999999997E-3</v>
      </c>
      <c r="AT858">
        <v>0.123182</v>
      </c>
      <c r="AU858">
        <v>2.2027999999999999E-2</v>
      </c>
      <c r="AV858">
        <v>0.17480399999999999</v>
      </c>
      <c r="AW858">
        <v>4.3983000000000001E-2</v>
      </c>
      <c r="AX858">
        <v>-9.3575000000000005E-2</v>
      </c>
      <c r="AY858">
        <v>0.43955</v>
      </c>
      <c r="AZ858">
        <v>0.82490300000000005</v>
      </c>
      <c r="BA858">
        <v>0.79858899999999999</v>
      </c>
      <c r="BB858">
        <v>0.44507799999999997</v>
      </c>
      <c r="BC858">
        <v>0.39313399999999998</v>
      </c>
      <c r="BD858">
        <v>0.61570800000000003</v>
      </c>
      <c r="BE858">
        <v>0.53256000000000003</v>
      </c>
      <c r="BF858">
        <v>0.61897899999999995</v>
      </c>
      <c r="BG858">
        <v>0.474773</v>
      </c>
      <c r="BH858">
        <v>9.6055000000000001E-2</v>
      </c>
      <c r="BI858">
        <v>5.4026999999999999E-2</v>
      </c>
      <c r="BJ858">
        <v>0.35283599999999998</v>
      </c>
      <c r="BK858">
        <v>0.180696</v>
      </c>
      <c r="BL858">
        <v>0.27799499999999999</v>
      </c>
      <c r="BM858">
        <v>6.1083999999999999E-2</v>
      </c>
      <c r="BN858">
        <v>0.32719100000000001</v>
      </c>
      <c r="BO858">
        <v>0.233013</v>
      </c>
      <c r="BP858">
        <v>0.172877</v>
      </c>
      <c r="BQ858">
        <v>0.211866</v>
      </c>
      <c r="BR858">
        <v>0.283109</v>
      </c>
    </row>
    <row r="859" spans="1:70" x14ac:dyDescent="0.3">
      <c r="A859" t="s">
        <v>921</v>
      </c>
      <c r="B859" t="s">
        <v>921</v>
      </c>
      <c r="C859">
        <v>3</v>
      </c>
      <c r="D859">
        <v>-0.111261</v>
      </c>
      <c r="E859">
        <v>0.53295000000000003</v>
      </c>
      <c r="F859">
        <v>-0.12710099999999999</v>
      </c>
      <c r="G859">
        <v>-0.16958999999999999</v>
      </c>
      <c r="H859">
        <v>-8.1428E-2</v>
      </c>
      <c r="I859">
        <v>1.245E-3</v>
      </c>
      <c r="J859">
        <v>-0.15077299999999999</v>
      </c>
      <c r="K859">
        <v>-6.4447000000000004E-2</v>
      </c>
      <c r="L859">
        <v>-0.131359</v>
      </c>
      <c r="M859">
        <v>-0.103395</v>
      </c>
      <c r="N859">
        <v>3.3409999999999998E-3</v>
      </c>
      <c r="O859">
        <v>-1.7807E-2</v>
      </c>
      <c r="P859">
        <v>0.19914499999999999</v>
      </c>
      <c r="Q859">
        <v>0.28703699999999999</v>
      </c>
      <c r="R859">
        <v>-8.6689999999999996E-3</v>
      </c>
      <c r="S859">
        <v>3.2390000000000002E-2</v>
      </c>
      <c r="T859">
        <v>1.6087000000000001E-2</v>
      </c>
      <c r="U859">
        <v>8.6635000000000004E-2</v>
      </c>
      <c r="V859">
        <v>4.0627999999999997E-2</v>
      </c>
      <c r="W859">
        <v>0.116924</v>
      </c>
      <c r="X859">
        <v>0.14501500000000001</v>
      </c>
      <c r="Y859">
        <v>6.7888000000000004E-2</v>
      </c>
      <c r="Z859">
        <v>0.17392099999999999</v>
      </c>
      <c r="AA859">
        <v>0.15912999999999999</v>
      </c>
      <c r="AB859">
        <v>0.408169</v>
      </c>
      <c r="AC859">
        <v>0.22600100000000001</v>
      </c>
      <c r="AD859">
        <v>0.20849599999999999</v>
      </c>
      <c r="AE859">
        <v>0.24437</v>
      </c>
      <c r="AF859">
        <v>0.275065</v>
      </c>
      <c r="AG859">
        <v>0.37029600000000001</v>
      </c>
      <c r="AH859">
        <v>0.31697999999999998</v>
      </c>
      <c r="AI859">
        <v>-6.9432999999999995E-2</v>
      </c>
      <c r="AJ859">
        <v>-0.23468700000000001</v>
      </c>
      <c r="AK859">
        <v>-7.3748999999999995E-2</v>
      </c>
      <c r="AL859">
        <v>-5.8153999999999997E-2</v>
      </c>
      <c r="AM859">
        <v>-5.5188000000000001E-2</v>
      </c>
      <c r="AN859">
        <v>-8.5000000000000006E-3</v>
      </c>
      <c r="AO859">
        <v>5.5945000000000002E-2</v>
      </c>
      <c r="AP859">
        <v>6.6265000000000004E-2</v>
      </c>
      <c r="AQ859">
        <v>4.5082999999999998E-2</v>
      </c>
      <c r="AR859">
        <v>9.6780000000000008E-3</v>
      </c>
      <c r="AS859">
        <v>1.4241E-2</v>
      </c>
      <c r="AT859">
        <v>0.30626999999999999</v>
      </c>
      <c r="AU859">
        <v>8.4446999999999994E-2</v>
      </c>
      <c r="AV859">
        <v>2.8735E-2</v>
      </c>
      <c r="AW859">
        <v>-2.6631999999999999E-2</v>
      </c>
      <c r="AX859">
        <v>-0.348445</v>
      </c>
      <c r="AY859">
        <v>0.928643</v>
      </c>
      <c r="AZ859">
        <v>-0.70244300000000004</v>
      </c>
      <c r="BA859">
        <v>-2.8405E-2</v>
      </c>
      <c r="BB859">
        <v>-0.123311</v>
      </c>
      <c r="BC859">
        <v>0.35318500000000003</v>
      </c>
      <c r="BD859">
        <v>-0.13137299999999999</v>
      </c>
      <c r="BE859">
        <v>-0.26534799999999997</v>
      </c>
      <c r="BF859">
        <v>0.146231</v>
      </c>
      <c r="BG859">
        <v>0.10581500000000001</v>
      </c>
      <c r="BH859">
        <v>3.6838999999999997E-2</v>
      </c>
      <c r="BI859">
        <v>1.3981E-2</v>
      </c>
      <c r="BJ859">
        <v>0.33356999999999998</v>
      </c>
      <c r="BK859">
        <v>0.21546699999999999</v>
      </c>
      <c r="BL859">
        <v>0.32519100000000001</v>
      </c>
      <c r="BM859">
        <v>0.23206399999999999</v>
      </c>
      <c r="BN859">
        <v>8.4527000000000005E-2</v>
      </c>
      <c r="BO859">
        <v>2.4079E-2</v>
      </c>
      <c r="BP859">
        <v>0.29718699999999998</v>
      </c>
      <c r="BQ859">
        <v>0.81187500000000001</v>
      </c>
      <c r="BR859">
        <v>3.1752000000000002E-2</v>
      </c>
    </row>
    <row r="860" spans="1:70" x14ac:dyDescent="0.3">
      <c r="A860" t="s">
        <v>922</v>
      </c>
      <c r="B860" t="s">
        <v>922</v>
      </c>
      <c r="C860">
        <v>3</v>
      </c>
      <c r="D860">
        <v>-0.110374</v>
      </c>
      <c r="E860">
        <v>-0.113535</v>
      </c>
      <c r="F860">
        <v>-7.0328000000000002E-2</v>
      </c>
      <c r="G860">
        <v>4.3533000000000002E-2</v>
      </c>
      <c r="H860">
        <v>5.4920999999999998E-2</v>
      </c>
      <c r="I860">
        <v>0.28609200000000001</v>
      </c>
      <c r="J860">
        <v>0.26063599999999998</v>
      </c>
      <c r="K860">
        <v>0.141816</v>
      </c>
      <c r="L860">
        <v>8.6071999999999996E-2</v>
      </c>
      <c r="M860">
        <v>1.8649999999999999E-3</v>
      </c>
      <c r="N860">
        <v>0.64294300000000004</v>
      </c>
      <c r="O860">
        <v>0.51658700000000002</v>
      </c>
      <c r="P860">
        <v>0.25018000000000001</v>
      </c>
      <c r="Q860">
        <v>0.160273</v>
      </c>
      <c r="R860">
        <v>4.2747E-2</v>
      </c>
      <c r="S860">
        <v>4.6614999999999997E-2</v>
      </c>
      <c r="T860">
        <v>9.4386999999999999E-2</v>
      </c>
      <c r="U860">
        <v>0.14225299999999999</v>
      </c>
      <c r="V860">
        <v>0.12348000000000001</v>
      </c>
      <c r="W860">
        <v>0.19257299999999999</v>
      </c>
      <c r="X860">
        <v>0.13067999999999999</v>
      </c>
      <c r="Y860">
        <v>0.13888600000000001</v>
      </c>
      <c r="Z860">
        <v>8.8095000000000007E-2</v>
      </c>
      <c r="AA860">
        <v>9.1911000000000007E-2</v>
      </c>
      <c r="AB860">
        <v>0.17745</v>
      </c>
      <c r="AC860">
        <v>0.12737000000000001</v>
      </c>
      <c r="AD860">
        <v>0.15491099999999999</v>
      </c>
      <c r="AE860">
        <v>0.114438</v>
      </c>
      <c r="AF860">
        <v>3.8663000000000003E-2</v>
      </c>
      <c r="AG860">
        <v>1.3735000000000001E-2</v>
      </c>
      <c r="AH860">
        <v>0.14339399999999999</v>
      </c>
      <c r="AI860">
        <v>0.112201</v>
      </c>
      <c r="AJ860">
        <v>0.13487299999999999</v>
      </c>
      <c r="AK860">
        <v>-3.7797999999999998E-2</v>
      </c>
      <c r="AL860">
        <v>-9.2202999999999993E-2</v>
      </c>
      <c r="AM860">
        <v>-2.214E-2</v>
      </c>
      <c r="AN860">
        <v>1.7802999999999999E-2</v>
      </c>
      <c r="AO860">
        <v>-5.0063000000000003E-2</v>
      </c>
      <c r="AP860">
        <v>1.5336000000000001E-2</v>
      </c>
      <c r="AQ860">
        <v>6.1178000000000003E-2</v>
      </c>
      <c r="AR860">
        <v>0.106751</v>
      </c>
      <c r="AS860">
        <v>5.1924999999999999E-2</v>
      </c>
      <c r="AT860">
        <v>8.6986999999999995E-2</v>
      </c>
      <c r="AU860">
        <v>-1.204E-2</v>
      </c>
      <c r="AV860">
        <v>-6.164E-2</v>
      </c>
      <c r="AW860">
        <v>-0.12729699999999999</v>
      </c>
      <c r="AX860">
        <v>0.92366300000000001</v>
      </c>
      <c r="AY860">
        <v>0.87068699999999999</v>
      </c>
      <c r="AZ860">
        <v>0.58362499999999995</v>
      </c>
      <c r="BA860">
        <v>0.40945399999999998</v>
      </c>
      <c r="BB860">
        <v>0.35771500000000001</v>
      </c>
      <c r="BC860">
        <v>0.459893</v>
      </c>
      <c r="BD860">
        <v>0.318664</v>
      </c>
      <c r="BE860">
        <v>0.133323</v>
      </c>
      <c r="BF860">
        <v>0.22517699999999999</v>
      </c>
      <c r="BG860">
        <v>7.8324000000000005E-2</v>
      </c>
      <c r="BH860">
        <v>0.25256600000000001</v>
      </c>
      <c r="BI860">
        <v>0.187112</v>
      </c>
      <c r="BJ860">
        <v>0.340503</v>
      </c>
      <c r="BK860">
        <v>0.32359500000000002</v>
      </c>
      <c r="BL860">
        <v>0.218079</v>
      </c>
      <c r="BM860">
        <v>0.470279</v>
      </c>
      <c r="BN860">
        <v>0.222526</v>
      </c>
      <c r="BO860">
        <v>0.25630900000000001</v>
      </c>
      <c r="BP860">
        <v>0.195273</v>
      </c>
      <c r="BQ860">
        <v>0.49532799999999999</v>
      </c>
      <c r="BR860">
        <v>0.63487300000000002</v>
      </c>
    </row>
    <row r="861" spans="1:70" x14ac:dyDescent="0.3">
      <c r="A861" t="s">
        <v>923</v>
      </c>
      <c r="B861" t="s">
        <v>923</v>
      </c>
      <c r="C861">
        <v>3</v>
      </c>
      <c r="D861">
        <v>-0.179282</v>
      </c>
      <c r="E861">
        <v>-0.178537</v>
      </c>
      <c r="F861">
        <v>1.2786E-2</v>
      </c>
      <c r="G861">
        <v>8.2838999999999996E-2</v>
      </c>
      <c r="H861">
        <v>0.11760900000000001</v>
      </c>
      <c r="I861">
        <v>0.17206099999999999</v>
      </c>
      <c r="J861">
        <v>0.16282099999999999</v>
      </c>
      <c r="K861">
        <v>0.13660900000000001</v>
      </c>
      <c r="L861">
        <v>6.2924999999999995E-2</v>
      </c>
      <c r="M861">
        <v>1.4298E-2</v>
      </c>
      <c r="N861">
        <v>8.8034000000000001E-2</v>
      </c>
      <c r="O861">
        <v>0.37565100000000001</v>
      </c>
      <c r="P861">
        <v>0.11534700000000001</v>
      </c>
      <c r="Q861">
        <v>0.12637399999999999</v>
      </c>
      <c r="R861">
        <v>4.4892000000000001E-2</v>
      </c>
      <c r="S861">
        <v>0.127221</v>
      </c>
      <c r="T861">
        <v>7.0749000000000006E-2</v>
      </c>
      <c r="U861">
        <v>0.113509</v>
      </c>
      <c r="V861">
        <v>0.147757</v>
      </c>
      <c r="W861">
        <v>0.12407799999999999</v>
      </c>
      <c r="X861">
        <v>5.3442999999999997E-2</v>
      </c>
      <c r="Y861">
        <v>0.24443400000000001</v>
      </c>
      <c r="Z861">
        <v>0.27520699999999998</v>
      </c>
      <c r="AA861">
        <v>0.16589599999999999</v>
      </c>
      <c r="AB861">
        <v>0.118282</v>
      </c>
      <c r="AC861">
        <v>8.8741E-2</v>
      </c>
      <c r="AD861">
        <v>8.4814000000000001E-2</v>
      </c>
      <c r="AE861">
        <v>9.1953999999999994E-2</v>
      </c>
      <c r="AF861">
        <v>6.5424999999999997E-2</v>
      </c>
      <c r="AG861">
        <v>8.8319999999999996E-3</v>
      </c>
      <c r="AH861">
        <v>-8.6660000000000001E-3</v>
      </c>
      <c r="AI861">
        <v>0.27484900000000001</v>
      </c>
      <c r="AJ861">
        <v>5.0125999999999997E-2</v>
      </c>
      <c r="AK861">
        <v>-2.2689999999999998E-2</v>
      </c>
      <c r="AL861">
        <v>-9.1241000000000003E-2</v>
      </c>
      <c r="AM861">
        <v>0.167855</v>
      </c>
      <c r="AN861">
        <v>1.5848000000000001E-2</v>
      </c>
      <c r="AO861">
        <v>-4.4067000000000002E-2</v>
      </c>
      <c r="AP861">
        <v>6.5662999999999999E-2</v>
      </c>
      <c r="AQ861">
        <v>1.3587E-2</v>
      </c>
      <c r="AR861">
        <v>-1.3353E-2</v>
      </c>
      <c r="AS861">
        <v>-1.2292000000000001E-2</v>
      </c>
      <c r="AT861">
        <v>6.2758999999999995E-2</v>
      </c>
      <c r="AU861">
        <v>-1.0706E-2</v>
      </c>
      <c r="AV861">
        <v>-4.3720000000000002E-2</v>
      </c>
      <c r="AW861">
        <v>-0.23841000000000001</v>
      </c>
      <c r="AX861">
        <v>0.79394500000000001</v>
      </c>
      <c r="AY861">
        <v>0.98154399999999997</v>
      </c>
      <c r="AZ861">
        <v>0.71190200000000003</v>
      </c>
      <c r="BA861">
        <v>0.37182799999999999</v>
      </c>
      <c r="BB861">
        <v>0.376668</v>
      </c>
      <c r="BC861">
        <v>0.51826499999999998</v>
      </c>
      <c r="BD861">
        <v>0.40513900000000003</v>
      </c>
      <c r="BE861">
        <v>0.23550699999999999</v>
      </c>
      <c r="BF861">
        <v>0.31534699999999999</v>
      </c>
      <c r="BG861">
        <v>0.111883</v>
      </c>
      <c r="BH861">
        <v>0.18491299999999999</v>
      </c>
      <c r="BI861">
        <v>0.162774</v>
      </c>
      <c r="BJ861">
        <v>0.41338000000000003</v>
      </c>
      <c r="BK861">
        <v>0.55042999999999997</v>
      </c>
      <c r="BL861">
        <v>0.17521</v>
      </c>
      <c r="BM861">
        <v>0.30059399999999997</v>
      </c>
      <c r="BN861">
        <v>0.32736999999999999</v>
      </c>
      <c r="BO861">
        <v>0.21474099999999999</v>
      </c>
      <c r="BP861">
        <v>0.265235</v>
      </c>
      <c r="BQ861">
        <v>0.63560499999999998</v>
      </c>
      <c r="BR861">
        <v>0.70037199999999999</v>
      </c>
    </row>
    <row r="862" spans="1:70" x14ac:dyDescent="0.3">
      <c r="A862" t="s">
        <v>924</v>
      </c>
      <c r="B862" t="s">
        <v>924</v>
      </c>
      <c r="C862">
        <v>3</v>
      </c>
      <c r="D862">
        <v>-0.25276500000000002</v>
      </c>
      <c r="E862">
        <v>-7.6073000000000002E-2</v>
      </c>
      <c r="F862">
        <v>0.15595000000000001</v>
      </c>
      <c r="G862">
        <v>0.23461399999999999</v>
      </c>
      <c r="H862">
        <v>0.27958300000000003</v>
      </c>
      <c r="I862">
        <v>0.22378500000000001</v>
      </c>
      <c r="J862">
        <v>0.20650099999999999</v>
      </c>
      <c r="K862">
        <v>0.21871499999999999</v>
      </c>
      <c r="L862">
        <v>7.8327999999999995E-2</v>
      </c>
      <c r="M862">
        <v>5.1995E-2</v>
      </c>
      <c r="N862">
        <v>7.9575000000000007E-2</v>
      </c>
      <c r="O862">
        <v>6.3198000000000004E-2</v>
      </c>
      <c r="P862">
        <v>0.17127500000000001</v>
      </c>
      <c r="Q862">
        <v>0.19153200000000001</v>
      </c>
      <c r="R862">
        <v>6.6848000000000005E-2</v>
      </c>
      <c r="S862">
        <v>0.254382</v>
      </c>
      <c r="T862">
        <v>0.268372</v>
      </c>
      <c r="U862">
        <v>0.13680999999999999</v>
      </c>
      <c r="V862">
        <v>0.22975499999999999</v>
      </c>
      <c r="W862">
        <v>0.202042</v>
      </c>
      <c r="X862">
        <v>6.0115000000000002E-2</v>
      </c>
      <c r="Y862">
        <v>0.124838</v>
      </c>
      <c r="Z862">
        <v>4.1216999999999997E-2</v>
      </c>
      <c r="AA862">
        <v>0.14635699999999999</v>
      </c>
      <c r="AB862">
        <v>8.2946000000000006E-2</v>
      </c>
      <c r="AC862">
        <v>0.14647099999999999</v>
      </c>
      <c r="AD862">
        <v>0.10495</v>
      </c>
      <c r="AE862">
        <v>9.5165E-2</v>
      </c>
      <c r="AF862">
        <v>0.11811199999999999</v>
      </c>
      <c r="AG862">
        <v>-9.1520000000000004E-3</v>
      </c>
      <c r="AH862">
        <v>8.4915000000000004E-2</v>
      </c>
      <c r="AI862">
        <v>-9.9412E-2</v>
      </c>
      <c r="AJ862">
        <v>3.4928000000000001E-2</v>
      </c>
      <c r="AK862">
        <v>-0.105867</v>
      </c>
      <c r="AL862">
        <v>-5.799E-2</v>
      </c>
      <c r="AM862">
        <v>7.1469999999999997E-3</v>
      </c>
      <c r="AN862">
        <v>9.8840000000000004E-3</v>
      </c>
      <c r="AO862">
        <v>-5.7367000000000001E-2</v>
      </c>
      <c r="AP862">
        <v>-5.2835E-2</v>
      </c>
      <c r="AQ862">
        <v>-3.7305999999999999E-2</v>
      </c>
      <c r="AR862">
        <v>0.14196800000000001</v>
      </c>
      <c r="AS862">
        <v>0.19295300000000001</v>
      </c>
      <c r="AT862">
        <v>2.2835999999999999E-2</v>
      </c>
      <c r="AU862">
        <v>5.5136999999999999E-2</v>
      </c>
      <c r="AV862">
        <v>0.227802</v>
      </c>
      <c r="AW862">
        <v>6.9111000000000006E-2</v>
      </c>
      <c r="AX862">
        <v>1.4950490000000001</v>
      </c>
      <c r="AY862">
        <v>0.972576</v>
      </c>
      <c r="AZ862">
        <v>0.66990099999999997</v>
      </c>
      <c r="BA862">
        <v>0.66437500000000005</v>
      </c>
      <c r="BB862">
        <v>0.84942499999999999</v>
      </c>
      <c r="BC862">
        <v>0.55763200000000002</v>
      </c>
      <c r="BD862">
        <v>0.41107900000000003</v>
      </c>
      <c r="BE862">
        <v>0.31484000000000001</v>
      </c>
      <c r="BF862">
        <v>0.353161</v>
      </c>
      <c r="BG862">
        <v>0.47618199999999999</v>
      </c>
      <c r="BH862">
        <v>0.18146799999999999</v>
      </c>
      <c r="BI862">
        <v>0.16466500000000001</v>
      </c>
      <c r="BJ862">
        <v>0.30579699999999999</v>
      </c>
      <c r="BK862">
        <v>0.54328200000000004</v>
      </c>
      <c r="BL862">
        <v>0.29374299999999998</v>
      </c>
      <c r="BM862">
        <v>0.29396800000000001</v>
      </c>
      <c r="BN862">
        <v>0.18617500000000001</v>
      </c>
      <c r="BO862">
        <v>0.15206700000000001</v>
      </c>
      <c r="BP862">
        <v>0.29994300000000002</v>
      </c>
      <c r="BQ862">
        <v>0.42862600000000001</v>
      </c>
      <c r="BR862">
        <v>0.63455300000000003</v>
      </c>
    </row>
    <row r="863" spans="1:70" x14ac:dyDescent="0.3">
      <c r="A863" t="s">
        <v>925</v>
      </c>
      <c r="B863" t="s">
        <v>925</v>
      </c>
      <c r="C863">
        <v>3</v>
      </c>
      <c r="D863">
        <v>-0.16648399999999999</v>
      </c>
      <c r="E863">
        <v>-0.252861</v>
      </c>
      <c r="F863">
        <v>8.4861000000000006E-2</v>
      </c>
      <c r="G863">
        <v>5.1930999999999998E-2</v>
      </c>
      <c r="H863">
        <v>7.0300000000000001E-2</v>
      </c>
      <c r="I863">
        <v>0.22281100000000001</v>
      </c>
      <c r="J863">
        <v>0.30034100000000002</v>
      </c>
      <c r="K863">
        <v>0.165521</v>
      </c>
      <c r="L863">
        <v>0.15120900000000001</v>
      </c>
      <c r="M863">
        <v>5.4279000000000001E-2</v>
      </c>
      <c r="N863">
        <v>0.33308599999999999</v>
      </c>
      <c r="O863">
        <v>0.28765000000000002</v>
      </c>
      <c r="P863">
        <v>9.9898000000000001E-2</v>
      </c>
      <c r="Q863">
        <v>7.9658999999999994E-2</v>
      </c>
      <c r="R863">
        <v>0.152389</v>
      </c>
      <c r="S863">
        <v>2.9860999999999999E-2</v>
      </c>
      <c r="T863">
        <v>0.145928</v>
      </c>
      <c r="U863">
        <v>0.23266100000000001</v>
      </c>
      <c r="V863">
        <v>0.174703</v>
      </c>
      <c r="W863">
        <v>0.164271</v>
      </c>
      <c r="X863">
        <v>0.33907999999999999</v>
      </c>
      <c r="Y863">
        <v>0.26402900000000001</v>
      </c>
      <c r="Z863">
        <v>0.17701600000000001</v>
      </c>
      <c r="AA863">
        <v>0.159302</v>
      </c>
      <c r="AB863">
        <v>0.19606199999999999</v>
      </c>
      <c r="AC863">
        <v>0.249668</v>
      </c>
      <c r="AD863">
        <v>0.14852000000000001</v>
      </c>
      <c r="AE863">
        <v>3.5249000000000003E-2</v>
      </c>
      <c r="AF863">
        <v>5.7804000000000001E-2</v>
      </c>
      <c r="AG863">
        <v>4.4456000000000002E-2</v>
      </c>
      <c r="AH863">
        <v>3.6491999999999997E-2</v>
      </c>
      <c r="AI863">
        <v>0.119717</v>
      </c>
      <c r="AJ863">
        <v>2.6085000000000001E-2</v>
      </c>
      <c r="AK863">
        <v>-6.3624E-2</v>
      </c>
      <c r="AL863">
        <v>-8.7037000000000003E-2</v>
      </c>
      <c r="AM863">
        <v>0.15984000000000001</v>
      </c>
      <c r="AN863">
        <v>1.6404999999999999E-2</v>
      </c>
      <c r="AO863">
        <v>-1.6819000000000001E-2</v>
      </c>
      <c r="AP863">
        <v>6.2153E-2</v>
      </c>
      <c r="AQ863">
        <v>9.8177E-2</v>
      </c>
      <c r="AR863">
        <v>3.656E-3</v>
      </c>
      <c r="AS863">
        <v>4.5600000000000002E-2</v>
      </c>
      <c r="AT863">
        <v>8.7276000000000006E-2</v>
      </c>
      <c r="AU863">
        <v>3.2303999999999999E-2</v>
      </c>
      <c r="AV863">
        <v>0.119001</v>
      </c>
      <c r="AW863">
        <v>-9.4093999999999997E-2</v>
      </c>
      <c r="AX863">
        <v>0.85985699999999998</v>
      </c>
      <c r="AY863">
        <v>0.97854699999999994</v>
      </c>
      <c r="AZ863">
        <v>0.51857500000000001</v>
      </c>
      <c r="BA863">
        <v>0.28558899999999998</v>
      </c>
      <c r="BB863">
        <v>0.58471200000000001</v>
      </c>
      <c r="BC863">
        <v>0.60836400000000002</v>
      </c>
      <c r="BD863">
        <v>0.24618399999999999</v>
      </c>
      <c r="BE863">
        <v>0.183971</v>
      </c>
      <c r="BF863">
        <v>0.45426800000000001</v>
      </c>
      <c r="BG863">
        <v>0.30429800000000001</v>
      </c>
      <c r="BH863">
        <v>0.34358499999999997</v>
      </c>
      <c r="BI863">
        <v>0.32637699999999997</v>
      </c>
      <c r="BJ863">
        <v>0.35528900000000002</v>
      </c>
      <c r="BK863">
        <v>0.47720099999999999</v>
      </c>
      <c r="BL863">
        <v>0.257247</v>
      </c>
      <c r="BM863">
        <v>0.39929399999999998</v>
      </c>
      <c r="BN863">
        <v>0.288526</v>
      </c>
      <c r="BO863">
        <v>0.214749</v>
      </c>
      <c r="BP863">
        <v>0.203156</v>
      </c>
      <c r="BQ863">
        <v>0.78275099999999997</v>
      </c>
      <c r="BR863">
        <v>0.80491900000000005</v>
      </c>
    </row>
    <row r="864" spans="1:70" x14ac:dyDescent="0.3">
      <c r="A864" t="s">
        <v>926</v>
      </c>
      <c r="B864" t="s">
        <v>926</v>
      </c>
      <c r="C864">
        <v>3</v>
      </c>
      <c r="D864">
        <v>-0.22132599999999999</v>
      </c>
      <c r="E864">
        <v>-0.15493499999999999</v>
      </c>
      <c r="F864">
        <v>0.17649100000000001</v>
      </c>
      <c r="G864">
        <v>0.11537600000000001</v>
      </c>
      <c r="H864">
        <v>0.10474600000000001</v>
      </c>
      <c r="I864">
        <v>0.193187</v>
      </c>
      <c r="J864">
        <v>0.11987100000000001</v>
      </c>
      <c r="K864">
        <v>0.18911800000000001</v>
      </c>
      <c r="L864">
        <v>0.110372</v>
      </c>
      <c r="M864">
        <v>0.15390000000000001</v>
      </c>
      <c r="N864">
        <v>9.2993000000000006E-2</v>
      </c>
      <c r="O864">
        <v>-2.8249999999999998E-3</v>
      </c>
      <c r="P864">
        <v>5.0223999999999998E-2</v>
      </c>
      <c r="Q864">
        <v>-2.4492E-2</v>
      </c>
      <c r="R864">
        <v>7.5010999999999994E-2</v>
      </c>
      <c r="S864">
        <v>0.16736200000000001</v>
      </c>
      <c r="T864">
        <v>8.5315000000000002E-2</v>
      </c>
      <c r="U864">
        <v>0.121776</v>
      </c>
      <c r="V864">
        <v>0.14821899999999999</v>
      </c>
      <c r="W864">
        <v>0.16561600000000001</v>
      </c>
      <c r="X864">
        <v>0.15767400000000001</v>
      </c>
      <c r="Y864">
        <v>0.154497</v>
      </c>
      <c r="Z864">
        <v>9.7962999999999995E-2</v>
      </c>
      <c r="AA864">
        <v>0.39840300000000001</v>
      </c>
      <c r="AB864">
        <v>0.26195499999999999</v>
      </c>
      <c r="AC864">
        <v>0.19994700000000001</v>
      </c>
      <c r="AD864">
        <v>0.152555</v>
      </c>
      <c r="AE864">
        <v>5.3844000000000003E-2</v>
      </c>
      <c r="AF864">
        <v>0.152474</v>
      </c>
      <c r="AG864">
        <v>8.6999999999999994E-3</v>
      </c>
      <c r="AH864">
        <v>-7.358E-3</v>
      </c>
      <c r="AI864">
        <v>-1.3431999999999999E-2</v>
      </c>
      <c r="AJ864">
        <v>-1.9831000000000001E-2</v>
      </c>
      <c r="AK864">
        <v>-2.5817E-2</v>
      </c>
      <c r="AL864">
        <v>-9.1620999999999994E-2</v>
      </c>
      <c r="AM864">
        <v>7.7606999999999995E-2</v>
      </c>
      <c r="AN864">
        <v>3.7407999999999997E-2</v>
      </c>
      <c r="AO864">
        <v>1.3513000000000001E-2</v>
      </c>
      <c r="AP864">
        <v>-3.0370000000000002E-3</v>
      </c>
      <c r="AQ864">
        <v>5.6852E-2</v>
      </c>
      <c r="AR864">
        <v>2.6870999999999999E-2</v>
      </c>
      <c r="AS864">
        <v>-1.5516E-2</v>
      </c>
      <c r="AT864">
        <v>-1.9016000000000002E-2</v>
      </c>
      <c r="AU864">
        <v>2.6665000000000001E-2</v>
      </c>
      <c r="AV864">
        <v>0.20089499999999999</v>
      </c>
      <c r="AW864">
        <v>-1.7614000000000001E-2</v>
      </c>
      <c r="AX864">
        <v>7.6883000000000007E-2</v>
      </c>
      <c r="AY864">
        <v>0.46017999999999998</v>
      </c>
      <c r="AZ864">
        <v>1.1890639999999999</v>
      </c>
      <c r="BA864">
        <v>0.834507</v>
      </c>
      <c r="BB864">
        <v>0.48283100000000001</v>
      </c>
      <c r="BC864">
        <v>0.48957800000000001</v>
      </c>
      <c r="BD864">
        <v>0.56205700000000003</v>
      </c>
      <c r="BE864">
        <v>0.57634200000000002</v>
      </c>
      <c r="BF864">
        <v>0.63534999999999997</v>
      </c>
      <c r="BG864">
        <v>0.47213699999999997</v>
      </c>
      <c r="BH864">
        <v>0.31073600000000001</v>
      </c>
      <c r="BI864">
        <v>0.316917</v>
      </c>
      <c r="BJ864">
        <v>0.30739499999999997</v>
      </c>
      <c r="BK864">
        <v>0.25845699999999999</v>
      </c>
      <c r="BL864">
        <v>0.26764300000000002</v>
      </c>
      <c r="BM864">
        <v>0.240785</v>
      </c>
      <c r="BN864">
        <v>0.274316</v>
      </c>
      <c r="BO864">
        <v>0.231735</v>
      </c>
      <c r="BP864">
        <v>0.30969799999999997</v>
      </c>
      <c r="BQ864">
        <v>0.102754</v>
      </c>
      <c r="BR864">
        <v>0.105424</v>
      </c>
    </row>
    <row r="865" spans="1:70" x14ac:dyDescent="0.3">
      <c r="A865" t="s">
        <v>927</v>
      </c>
      <c r="B865" t="s">
        <v>927</v>
      </c>
      <c r="C865">
        <v>3</v>
      </c>
      <c r="D865">
        <v>-0.19253700000000001</v>
      </c>
      <c r="E865">
        <v>0.20236899999999999</v>
      </c>
      <c r="F865">
        <v>-8.1387000000000001E-2</v>
      </c>
      <c r="G865">
        <v>-3.0162999999999999E-2</v>
      </c>
      <c r="H865">
        <v>-0.100885</v>
      </c>
      <c r="I865">
        <v>5.5114000000000003E-2</v>
      </c>
      <c r="J865">
        <v>0.19781000000000001</v>
      </c>
      <c r="K865">
        <v>0.12436700000000001</v>
      </c>
      <c r="L865">
        <v>-3.3223999999999997E-2</v>
      </c>
      <c r="M865">
        <v>-3.3772000000000003E-2</v>
      </c>
      <c r="N865">
        <v>3.9412999999999997E-2</v>
      </c>
      <c r="O865">
        <v>-4.9932999999999998E-2</v>
      </c>
      <c r="P865">
        <v>-3.1389E-2</v>
      </c>
      <c r="Q865">
        <v>4.8279999999999998E-3</v>
      </c>
      <c r="R865">
        <v>2.4306999999999999E-2</v>
      </c>
      <c r="S865">
        <v>8.7955000000000005E-2</v>
      </c>
      <c r="T865">
        <v>0.12198000000000001</v>
      </c>
      <c r="U865">
        <v>0.122961</v>
      </c>
      <c r="V865">
        <v>0.241005</v>
      </c>
      <c r="W865">
        <v>5.0574000000000001E-2</v>
      </c>
      <c r="X865">
        <v>3.1585000000000002E-2</v>
      </c>
      <c r="Y865">
        <v>0.10284</v>
      </c>
      <c r="Z865">
        <v>0.104223</v>
      </c>
      <c r="AA865">
        <v>0.30590400000000001</v>
      </c>
      <c r="AB865">
        <v>0.60535799999999995</v>
      </c>
      <c r="AC865">
        <v>0.25854700000000003</v>
      </c>
      <c r="AD865">
        <v>0.14738499999999999</v>
      </c>
      <c r="AE865">
        <v>0.249362</v>
      </c>
      <c r="AF865">
        <v>0.24035799999999999</v>
      </c>
      <c r="AG865">
        <v>0.35228799999999999</v>
      </c>
      <c r="AH865">
        <v>0.48277900000000001</v>
      </c>
      <c r="AI865">
        <v>-6.7012000000000002E-2</v>
      </c>
      <c r="AJ865">
        <v>-6.3353000000000007E-2</v>
      </c>
      <c r="AK865">
        <v>2.5527999999999999E-2</v>
      </c>
      <c r="AL865">
        <v>-4.0465000000000001E-2</v>
      </c>
      <c r="AM865">
        <v>-2.4091000000000001E-2</v>
      </c>
      <c r="AN865">
        <v>5.9800000000000001E-3</v>
      </c>
      <c r="AO865">
        <v>-3.7265E-2</v>
      </c>
      <c r="AP865">
        <v>1.3289E-2</v>
      </c>
      <c r="AQ865">
        <v>1.4678E-2</v>
      </c>
      <c r="AR865">
        <v>4.4600000000000004E-3</v>
      </c>
      <c r="AS865">
        <v>1.6664000000000002E-2</v>
      </c>
      <c r="AT865">
        <v>-3.3236000000000002E-2</v>
      </c>
      <c r="AU865">
        <v>5.8450000000000002E-2</v>
      </c>
      <c r="AV865">
        <v>1.3804E-2</v>
      </c>
      <c r="AW865">
        <v>-5.9965999999999998E-2</v>
      </c>
      <c r="AX865">
        <v>0.29192000000000001</v>
      </c>
      <c r="AY865">
        <v>0.98910799999999999</v>
      </c>
      <c r="AZ865">
        <v>0.29494700000000001</v>
      </c>
      <c r="BA865">
        <v>0.26353399999999999</v>
      </c>
      <c r="BB865">
        <v>0.73611000000000004</v>
      </c>
      <c r="BC865">
        <v>0.67776599999999998</v>
      </c>
      <c r="BD865">
        <v>5.3031000000000002E-2</v>
      </c>
      <c r="BE865">
        <v>-0.10474</v>
      </c>
      <c r="BF865">
        <v>0.374087</v>
      </c>
      <c r="BG865">
        <v>0.34402199999999999</v>
      </c>
      <c r="BH865">
        <v>0.173509</v>
      </c>
      <c r="BI865">
        <v>9.0069999999999997E-2</v>
      </c>
      <c r="BJ865">
        <v>0.32067899999999999</v>
      </c>
      <c r="BK865">
        <v>0.41508699999999998</v>
      </c>
      <c r="BL865">
        <v>0.279997</v>
      </c>
      <c r="BM865">
        <v>9.5930000000000001E-2</v>
      </c>
      <c r="BN865">
        <v>0.168296</v>
      </c>
      <c r="BO865">
        <v>0.12413</v>
      </c>
      <c r="BP865">
        <v>0.16896700000000001</v>
      </c>
      <c r="BQ865">
        <v>0.67265900000000001</v>
      </c>
      <c r="BR865">
        <v>0.73691600000000002</v>
      </c>
    </row>
    <row r="866" spans="1:70" x14ac:dyDescent="0.3">
      <c r="A866" t="s">
        <v>928</v>
      </c>
      <c r="B866" t="s">
        <v>928</v>
      </c>
      <c r="C866">
        <v>3</v>
      </c>
      <c r="D866">
        <v>-8.3451999999999998E-2</v>
      </c>
      <c r="E866">
        <v>-0.19126699999999999</v>
      </c>
      <c r="F866">
        <v>-5.8645999999999997E-2</v>
      </c>
      <c r="G866">
        <v>0.235624</v>
      </c>
      <c r="H866">
        <v>0.13528100000000001</v>
      </c>
      <c r="I866">
        <v>0.18162200000000001</v>
      </c>
      <c r="J866">
        <v>0.220638</v>
      </c>
      <c r="K866">
        <v>8.0893000000000007E-2</v>
      </c>
      <c r="L866">
        <v>0.175368</v>
      </c>
      <c r="M866">
        <v>-3.5818000000000003E-2</v>
      </c>
      <c r="N866">
        <v>0.13724500000000001</v>
      </c>
      <c r="O866">
        <v>0.38142799999999999</v>
      </c>
      <c r="P866">
        <v>0.22814499999999999</v>
      </c>
      <c r="Q866">
        <v>0.18759000000000001</v>
      </c>
      <c r="R866">
        <v>0.114552</v>
      </c>
      <c r="S866">
        <v>-5.3206000000000003E-2</v>
      </c>
      <c r="T866">
        <v>6.5393999999999994E-2</v>
      </c>
      <c r="U866">
        <v>6.6376000000000004E-2</v>
      </c>
      <c r="V866">
        <v>0.14172499999999999</v>
      </c>
      <c r="W866">
        <v>8.1668000000000004E-2</v>
      </c>
      <c r="X866">
        <v>0.10126</v>
      </c>
      <c r="Y866">
        <v>5.4278E-2</v>
      </c>
      <c r="Z866">
        <v>5.9797999999999997E-2</v>
      </c>
      <c r="AA866">
        <v>-2.0982000000000001E-2</v>
      </c>
      <c r="AB866">
        <v>2.0001000000000001E-2</v>
      </c>
      <c r="AC866">
        <v>0.23502100000000001</v>
      </c>
      <c r="AD866">
        <v>0.133636</v>
      </c>
      <c r="AE866">
        <v>1.4865E-2</v>
      </c>
      <c r="AF866">
        <v>2.8770000000000002E-3</v>
      </c>
      <c r="AG866">
        <v>-3.5094E-2</v>
      </c>
      <c r="AH866">
        <v>-4.1835999999999998E-2</v>
      </c>
      <c r="AI866">
        <v>0.16453000000000001</v>
      </c>
      <c r="AJ866">
        <v>-1.9436999999999999E-2</v>
      </c>
      <c r="AK866">
        <v>-9.9805000000000005E-2</v>
      </c>
      <c r="AL866">
        <v>-0.14169399999999999</v>
      </c>
      <c r="AM866">
        <v>8.5150000000000003E-2</v>
      </c>
      <c r="AN866">
        <v>3.8739999999999998E-3</v>
      </c>
      <c r="AO866">
        <v>-8.5077E-2</v>
      </c>
      <c r="AP866">
        <v>4.9005E-2</v>
      </c>
      <c r="AQ866">
        <v>3.2400999999999999E-2</v>
      </c>
      <c r="AR866">
        <v>2.003E-3</v>
      </c>
      <c r="AS866">
        <v>-9.7409999999999997E-3</v>
      </c>
      <c r="AT866">
        <v>-1.7416999999999998E-2</v>
      </c>
      <c r="AU866">
        <v>1.0401000000000001E-2</v>
      </c>
      <c r="AV866">
        <v>-1.17E-3</v>
      </c>
      <c r="AW866">
        <v>-0.129217</v>
      </c>
      <c r="AX866">
        <v>1.230084</v>
      </c>
      <c r="AY866">
        <v>0.983622</v>
      </c>
      <c r="AZ866">
        <v>0.29153800000000002</v>
      </c>
      <c r="BA866">
        <v>0.22692799999999999</v>
      </c>
      <c r="BB866">
        <v>0.44473699999999999</v>
      </c>
      <c r="BC866">
        <v>0.472445</v>
      </c>
      <c r="BD866">
        <v>0.24735799999999999</v>
      </c>
      <c r="BE866">
        <v>1.3422E-2</v>
      </c>
      <c r="BF866">
        <v>0.24976200000000001</v>
      </c>
      <c r="BG866">
        <v>7.8336000000000003E-2</v>
      </c>
      <c r="BH866">
        <v>0.232016</v>
      </c>
      <c r="BI866">
        <v>0.23839299999999999</v>
      </c>
      <c r="BJ866">
        <v>0.49608200000000002</v>
      </c>
      <c r="BK866">
        <v>6.0793E-2</v>
      </c>
      <c r="BL866">
        <v>0.16215299999999999</v>
      </c>
      <c r="BM866">
        <v>0.25453700000000001</v>
      </c>
      <c r="BN866">
        <v>0.25869700000000001</v>
      </c>
      <c r="BO866">
        <v>0.21032300000000001</v>
      </c>
      <c r="BP866">
        <v>0.15253</v>
      </c>
      <c r="BQ866">
        <v>0.52178199999999997</v>
      </c>
      <c r="BR866">
        <v>0.204345</v>
      </c>
    </row>
    <row r="867" spans="1:70" x14ac:dyDescent="0.3">
      <c r="A867" t="s">
        <v>929</v>
      </c>
      <c r="B867" t="s">
        <v>929</v>
      </c>
      <c r="C867">
        <v>3</v>
      </c>
      <c r="D867">
        <v>-0.34091199999999999</v>
      </c>
      <c r="E867">
        <v>-0.247285</v>
      </c>
      <c r="F867">
        <v>6.0886000000000003E-2</v>
      </c>
      <c r="G867">
        <v>5.5053999999999999E-2</v>
      </c>
      <c r="H867">
        <v>7.5855000000000006E-2</v>
      </c>
      <c r="I867">
        <v>3.3397999999999997E-2</v>
      </c>
      <c r="J867">
        <v>8.4695000000000006E-2</v>
      </c>
      <c r="K867">
        <v>0.13628599999999999</v>
      </c>
      <c r="L867">
        <v>3.1398000000000002E-2</v>
      </c>
      <c r="M867">
        <v>4.1753999999999999E-2</v>
      </c>
      <c r="N867">
        <v>0.180895</v>
      </c>
      <c r="O867">
        <v>9.1617000000000004E-2</v>
      </c>
      <c r="P867">
        <v>6.3245999999999997E-2</v>
      </c>
      <c r="Q867">
        <v>-3.6200000000000002E-4</v>
      </c>
      <c r="R867">
        <v>0.118299</v>
      </c>
      <c r="S867">
        <v>0.17726600000000001</v>
      </c>
      <c r="T867">
        <v>0.13126299999999999</v>
      </c>
      <c r="U867">
        <v>0.119134</v>
      </c>
      <c r="V867">
        <v>0.14416000000000001</v>
      </c>
      <c r="W867">
        <v>9.1805999999999999E-2</v>
      </c>
      <c r="X867">
        <v>7.3328000000000004E-2</v>
      </c>
      <c r="Y867">
        <v>0.10377599999999999</v>
      </c>
      <c r="Z867">
        <v>-2.6735999999999999E-2</v>
      </c>
      <c r="AA867">
        <v>0.15737000000000001</v>
      </c>
      <c r="AB867">
        <v>0.26444200000000001</v>
      </c>
      <c r="AC867">
        <v>0.40366000000000002</v>
      </c>
      <c r="AD867">
        <v>0.245194</v>
      </c>
      <c r="AE867">
        <v>7.6315999999999995E-2</v>
      </c>
      <c r="AF867">
        <v>5.9282000000000001E-2</v>
      </c>
      <c r="AG867">
        <v>7.4907000000000001E-2</v>
      </c>
      <c r="AH867">
        <v>0.20213300000000001</v>
      </c>
      <c r="AI867">
        <v>-1.6022000000000002E-2</v>
      </c>
      <c r="AJ867">
        <v>-1.404E-2</v>
      </c>
      <c r="AK867">
        <v>-0.124433</v>
      </c>
      <c r="AL867">
        <v>5.9256999999999997E-2</v>
      </c>
      <c r="AM867">
        <v>3.4936000000000002E-2</v>
      </c>
      <c r="AN867">
        <v>-2.7399999999999999E-4</v>
      </c>
      <c r="AO867">
        <v>-7.2752999999999998E-2</v>
      </c>
      <c r="AP867">
        <v>2.1923999999999999E-2</v>
      </c>
      <c r="AQ867">
        <v>-5.0248000000000001E-2</v>
      </c>
      <c r="AR867">
        <v>3.2285000000000001E-2</v>
      </c>
      <c r="AS867">
        <v>-9.5299999999999996E-4</v>
      </c>
      <c r="AT867">
        <v>0.15758800000000001</v>
      </c>
      <c r="AU867">
        <v>7.9800999999999997E-2</v>
      </c>
      <c r="AV867">
        <v>-8.1283999999999995E-2</v>
      </c>
      <c r="AW867">
        <v>-8.2137000000000002E-2</v>
      </c>
      <c r="AX867">
        <v>0.53805400000000003</v>
      </c>
      <c r="AY867">
        <v>0.95750999999999997</v>
      </c>
      <c r="AZ867">
        <v>0.26019999999999999</v>
      </c>
      <c r="BA867">
        <v>0.187027</v>
      </c>
      <c r="BB867">
        <v>0.65981999999999996</v>
      </c>
      <c r="BC867">
        <v>0.70413499999999996</v>
      </c>
      <c r="BD867">
        <v>0.13977500000000001</v>
      </c>
      <c r="BE867">
        <v>-2.2821999999999999E-2</v>
      </c>
      <c r="BF867">
        <v>0.316139</v>
      </c>
      <c r="BG867">
        <v>0.32645800000000003</v>
      </c>
      <c r="BH867">
        <v>0.279223</v>
      </c>
      <c r="BI867">
        <v>0.39111499999999999</v>
      </c>
      <c r="BJ867">
        <v>0.51844199999999996</v>
      </c>
      <c r="BK867">
        <v>0.22960900000000001</v>
      </c>
      <c r="BL867">
        <v>0.328316</v>
      </c>
      <c r="BM867">
        <v>0.16725000000000001</v>
      </c>
      <c r="BN867">
        <v>0.30023300000000003</v>
      </c>
      <c r="BO867">
        <v>0.17031399999999999</v>
      </c>
      <c r="BP867">
        <v>0.30074699999999999</v>
      </c>
      <c r="BQ867">
        <v>0.50130200000000003</v>
      </c>
      <c r="BR867">
        <v>8.3708000000000005E-2</v>
      </c>
    </row>
    <row r="868" spans="1:70" x14ac:dyDescent="0.3">
      <c r="A868" t="s">
        <v>930</v>
      </c>
      <c r="B868" t="s">
        <v>930</v>
      </c>
      <c r="C868">
        <v>3</v>
      </c>
      <c r="D868">
        <v>-1.3240000000000001E-3</v>
      </c>
      <c r="E868">
        <v>-9.8752000000000006E-2</v>
      </c>
      <c r="F868">
        <v>0.19605800000000001</v>
      </c>
      <c r="G868">
        <v>0.28015299999999999</v>
      </c>
      <c r="H868">
        <v>0.18671199999999999</v>
      </c>
      <c r="I868">
        <v>0.221165</v>
      </c>
      <c r="J868">
        <v>0.32947500000000002</v>
      </c>
      <c r="K868">
        <v>0.185832</v>
      </c>
      <c r="L868">
        <v>6.5057000000000004E-2</v>
      </c>
      <c r="M868">
        <v>-1.1701E-2</v>
      </c>
      <c r="N868">
        <v>0.26267600000000002</v>
      </c>
      <c r="O868">
        <v>0.43843799999999999</v>
      </c>
      <c r="P868">
        <v>0.315909</v>
      </c>
      <c r="Q868">
        <v>0.22248100000000001</v>
      </c>
      <c r="R868">
        <v>8.3988999999999994E-2</v>
      </c>
      <c r="S868">
        <v>9.3474000000000002E-2</v>
      </c>
      <c r="T868">
        <v>0.176533</v>
      </c>
      <c r="U868">
        <v>9.3051999999999996E-2</v>
      </c>
      <c r="V868">
        <v>0.119696</v>
      </c>
      <c r="W868">
        <v>0.22054000000000001</v>
      </c>
      <c r="X868">
        <v>0.103919</v>
      </c>
      <c r="Y868">
        <v>7.8825999999999993E-2</v>
      </c>
      <c r="Z868">
        <v>0.15482299999999999</v>
      </c>
      <c r="AA868">
        <v>0.17023199999999999</v>
      </c>
      <c r="AB868">
        <v>0.41111500000000001</v>
      </c>
      <c r="AC868">
        <v>0.14325499999999999</v>
      </c>
      <c r="AD868">
        <v>0.15276899999999999</v>
      </c>
      <c r="AE868">
        <v>7.0536000000000001E-2</v>
      </c>
      <c r="AF868">
        <v>9.4352000000000005E-2</v>
      </c>
      <c r="AG868">
        <v>9.0018000000000001E-2</v>
      </c>
      <c r="AH868">
        <v>5.4993E-2</v>
      </c>
      <c r="AI868">
        <v>7.6498999999999998E-2</v>
      </c>
      <c r="AJ868">
        <v>3.8739999999999997E-2</v>
      </c>
      <c r="AK868">
        <v>-9.5260999999999998E-2</v>
      </c>
      <c r="AL868">
        <v>-5.0832000000000002E-2</v>
      </c>
      <c r="AM868">
        <v>-3.2584000000000002E-2</v>
      </c>
      <c r="AN868">
        <v>2.2370999999999999E-2</v>
      </c>
      <c r="AO868">
        <v>-1.7257000000000002E-2</v>
      </c>
      <c r="AP868">
        <v>-1.0252000000000001E-2</v>
      </c>
      <c r="AQ868">
        <v>1.7398E-2</v>
      </c>
      <c r="AR868">
        <v>1.3687E-2</v>
      </c>
      <c r="AS868">
        <v>9.2952999999999994E-2</v>
      </c>
      <c r="AT868">
        <v>5.3811999999999999E-2</v>
      </c>
      <c r="AU868">
        <v>6.5359E-2</v>
      </c>
      <c r="AV868">
        <v>0.332125</v>
      </c>
      <c r="AW868">
        <v>5.6161999999999997E-2</v>
      </c>
      <c r="AX868">
        <v>1.680331</v>
      </c>
      <c r="AY868">
        <v>0.97854399999999997</v>
      </c>
      <c r="AZ868">
        <v>0.467665</v>
      </c>
      <c r="BA868">
        <v>0.28182699999999999</v>
      </c>
      <c r="BB868">
        <v>1.2976799999999999</v>
      </c>
      <c r="BC868">
        <v>0.51731400000000005</v>
      </c>
      <c r="BD868">
        <v>0.23535900000000001</v>
      </c>
      <c r="BE868">
        <v>7.8667000000000001E-2</v>
      </c>
      <c r="BF868">
        <v>0.32872400000000002</v>
      </c>
      <c r="BG868">
        <v>0.36098799999999998</v>
      </c>
      <c r="BH868">
        <v>0.201958</v>
      </c>
      <c r="BI868">
        <v>0.17178099999999999</v>
      </c>
      <c r="BJ868">
        <v>0.44831399999999999</v>
      </c>
      <c r="BK868">
        <v>0.31544100000000003</v>
      </c>
      <c r="BL868">
        <v>0.30195300000000003</v>
      </c>
      <c r="BM868">
        <v>0.32460099999999997</v>
      </c>
      <c r="BN868">
        <v>0.35496899999999998</v>
      </c>
      <c r="BO868">
        <v>0.222106</v>
      </c>
      <c r="BP868">
        <v>0.24787200000000001</v>
      </c>
      <c r="BQ868">
        <v>0.51082000000000005</v>
      </c>
      <c r="BR868">
        <v>0.44792700000000002</v>
      </c>
    </row>
    <row r="869" spans="1:70" x14ac:dyDescent="0.3">
      <c r="A869" t="s">
        <v>931</v>
      </c>
      <c r="B869" t="s">
        <v>931</v>
      </c>
      <c r="C869">
        <v>3</v>
      </c>
      <c r="D869">
        <v>-0.347136</v>
      </c>
      <c r="E869">
        <v>-0.126113</v>
      </c>
      <c r="F869">
        <v>-6.4647999999999997E-2</v>
      </c>
      <c r="G869">
        <v>1.9335000000000001E-2</v>
      </c>
      <c r="H869">
        <v>0.108802</v>
      </c>
      <c r="I869">
        <v>-1.0978E-2</v>
      </c>
      <c r="J869">
        <v>0.17426</v>
      </c>
      <c r="K869">
        <v>0.176015</v>
      </c>
      <c r="L869">
        <v>7.6250999999999999E-2</v>
      </c>
      <c r="M869">
        <v>-3.7858999999999997E-2</v>
      </c>
      <c r="N869">
        <v>0.17288600000000001</v>
      </c>
      <c r="O869">
        <v>0.41755399999999998</v>
      </c>
      <c r="P869">
        <v>0.25588</v>
      </c>
      <c r="Q869">
        <v>0.189582</v>
      </c>
      <c r="R869">
        <v>0.11117100000000001</v>
      </c>
      <c r="S869">
        <v>6.6261E-2</v>
      </c>
      <c r="T869">
        <v>0.21695900000000001</v>
      </c>
      <c r="U869">
        <v>0.18356900000000001</v>
      </c>
      <c r="V869">
        <v>0.146089</v>
      </c>
      <c r="W869">
        <v>0.103201</v>
      </c>
      <c r="X869">
        <v>-2.2279999999999999E-3</v>
      </c>
      <c r="Y869">
        <v>3.4669999999999999E-2</v>
      </c>
      <c r="Z869">
        <v>0.145736</v>
      </c>
      <c r="AA869">
        <v>9.3118999999999993E-2</v>
      </c>
      <c r="AB869">
        <v>8.0755999999999994E-2</v>
      </c>
      <c r="AC869">
        <v>0.267897</v>
      </c>
      <c r="AD869">
        <v>0.109831</v>
      </c>
      <c r="AE869">
        <v>3.5636000000000001E-2</v>
      </c>
      <c r="AF869">
        <v>-6.3179999999999998E-3</v>
      </c>
      <c r="AG869">
        <v>1.3103E-2</v>
      </c>
      <c r="AH869">
        <v>4.4660000000000004E-3</v>
      </c>
      <c r="AI869">
        <v>5.0706000000000001E-2</v>
      </c>
      <c r="AJ869">
        <v>-0.15362200000000001</v>
      </c>
      <c r="AK869">
        <v>-2.7699000000000001E-2</v>
      </c>
      <c r="AL869">
        <v>-0.18199899999999999</v>
      </c>
      <c r="AM869">
        <v>-4.1510000000000002E-3</v>
      </c>
      <c r="AN869">
        <v>9.2420000000000002E-3</v>
      </c>
      <c r="AO869">
        <v>-2.5749999999999999E-2</v>
      </c>
      <c r="AP869">
        <v>1.5383000000000001E-2</v>
      </c>
      <c r="AQ869">
        <v>-1.8616000000000001E-2</v>
      </c>
      <c r="AR869">
        <v>-2.5395999999999998E-2</v>
      </c>
      <c r="AS869">
        <v>-4.5328E-2</v>
      </c>
      <c r="AT869">
        <v>9.332E-2</v>
      </c>
      <c r="AU869">
        <v>9.1949000000000003E-2</v>
      </c>
      <c r="AV869">
        <v>0.16164700000000001</v>
      </c>
      <c r="AW869">
        <v>0.110051</v>
      </c>
      <c r="AX869">
        <v>1.105261</v>
      </c>
      <c r="AY869">
        <v>0.92425500000000005</v>
      </c>
      <c r="AZ869">
        <v>0.35200300000000001</v>
      </c>
      <c r="BA869">
        <v>0.44225100000000001</v>
      </c>
      <c r="BB869">
        <v>0.62444599999999995</v>
      </c>
      <c r="BC869">
        <v>0.43027700000000002</v>
      </c>
      <c r="BD869">
        <v>0.23896600000000001</v>
      </c>
      <c r="BE869">
        <v>0.11823</v>
      </c>
      <c r="BF869">
        <v>0.30684600000000001</v>
      </c>
      <c r="BG869">
        <v>0.39557799999999999</v>
      </c>
      <c r="BH869">
        <v>0.109996</v>
      </c>
      <c r="BI869">
        <v>9.0142E-2</v>
      </c>
      <c r="BJ869">
        <v>0.396366</v>
      </c>
      <c r="BK869">
        <v>0.54914300000000005</v>
      </c>
      <c r="BL869">
        <v>0.372479</v>
      </c>
      <c r="BM869">
        <v>0.238039</v>
      </c>
      <c r="BN869">
        <v>0.23871700000000001</v>
      </c>
      <c r="BO869">
        <v>0.28389300000000001</v>
      </c>
      <c r="BP869">
        <v>0.322743</v>
      </c>
      <c r="BQ869">
        <v>0.39385700000000001</v>
      </c>
      <c r="BR869">
        <v>0.79258399999999996</v>
      </c>
    </row>
    <row r="870" spans="1:70" x14ac:dyDescent="0.3">
      <c r="A870" t="s">
        <v>932</v>
      </c>
      <c r="B870" t="s">
        <v>932</v>
      </c>
      <c r="C870">
        <v>3</v>
      </c>
      <c r="D870">
        <v>-0.153888</v>
      </c>
      <c r="E870">
        <v>-0.158362</v>
      </c>
      <c r="F870">
        <v>4.7766000000000003E-2</v>
      </c>
      <c r="G870">
        <v>6.1318999999999999E-2</v>
      </c>
      <c r="H870">
        <v>7.633E-3</v>
      </c>
      <c r="I870">
        <v>6.0666999999999999E-2</v>
      </c>
      <c r="J870">
        <v>9.5049999999999996E-2</v>
      </c>
      <c r="K870">
        <v>6.9936999999999999E-2</v>
      </c>
      <c r="L870">
        <v>8.3193000000000003E-2</v>
      </c>
      <c r="M870">
        <v>1.5291000000000001E-2</v>
      </c>
      <c r="N870">
        <v>6.2909999999999994E-2</v>
      </c>
      <c r="O870">
        <v>1.9942000000000001E-2</v>
      </c>
      <c r="P870">
        <v>3.4798000000000003E-2</v>
      </c>
      <c r="Q870">
        <v>-1.4848E-2</v>
      </c>
      <c r="R870">
        <v>6.8380999999999997E-2</v>
      </c>
      <c r="S870">
        <v>0.130604</v>
      </c>
      <c r="T870">
        <v>0.16364500000000001</v>
      </c>
      <c r="U870">
        <v>0.16034000000000001</v>
      </c>
      <c r="V870">
        <v>0.15271100000000001</v>
      </c>
      <c r="W870">
        <v>5.5560000000000002E-3</v>
      </c>
      <c r="X870">
        <v>6.5615000000000007E-2</v>
      </c>
      <c r="Y870">
        <v>0.113249</v>
      </c>
      <c r="Z870">
        <v>6.4340999999999995E-2</v>
      </c>
      <c r="AA870">
        <v>6.2459000000000001E-2</v>
      </c>
      <c r="AB870">
        <v>0.72644299999999995</v>
      </c>
      <c r="AC870">
        <v>0.224465</v>
      </c>
      <c r="AD870">
        <v>0.174373</v>
      </c>
      <c r="AE870">
        <v>5.4425000000000001E-2</v>
      </c>
      <c r="AF870">
        <v>4.5304999999999998E-2</v>
      </c>
      <c r="AG870">
        <v>4.7814000000000002E-2</v>
      </c>
      <c r="AH870">
        <v>3.2629999999999999E-2</v>
      </c>
      <c r="AI870">
        <v>-3.8602999999999998E-2</v>
      </c>
      <c r="AJ870">
        <v>-3.5432999999999999E-2</v>
      </c>
      <c r="AK870">
        <v>1.0512000000000001E-2</v>
      </c>
      <c r="AL870">
        <v>-8.5776000000000005E-2</v>
      </c>
      <c r="AM870">
        <v>-6.3933000000000004E-2</v>
      </c>
      <c r="AN870">
        <v>4.1099999999999999E-3</v>
      </c>
      <c r="AO870">
        <v>-3.4270000000000002E-2</v>
      </c>
      <c r="AP870">
        <v>1.7264999999999999E-2</v>
      </c>
      <c r="AQ870">
        <v>-3.1898000000000003E-2</v>
      </c>
      <c r="AR870">
        <v>1.5128000000000001E-2</v>
      </c>
      <c r="AS870">
        <v>4.3535999999999998E-2</v>
      </c>
      <c r="AT870">
        <v>-6.7591999999999999E-2</v>
      </c>
      <c r="AU870">
        <v>3.7864000000000002E-2</v>
      </c>
      <c r="AV870">
        <v>0.161028</v>
      </c>
      <c r="AW870">
        <v>4.2458000000000003E-2</v>
      </c>
      <c r="AX870">
        <v>-4.6752000000000002E-2</v>
      </c>
      <c r="AY870">
        <v>0.95549200000000001</v>
      </c>
      <c r="AZ870">
        <v>0.349408</v>
      </c>
      <c r="BA870">
        <v>0.24705199999999999</v>
      </c>
      <c r="BB870">
        <v>0.36969299999999999</v>
      </c>
      <c r="BC870">
        <v>0.51886900000000002</v>
      </c>
      <c r="BD870">
        <v>0.27490199999999998</v>
      </c>
      <c r="BE870">
        <v>0.203181</v>
      </c>
      <c r="BF870">
        <v>0.31079000000000001</v>
      </c>
      <c r="BG870">
        <v>0.36917499999999998</v>
      </c>
      <c r="BH870">
        <v>0.14324600000000001</v>
      </c>
      <c r="BI870">
        <v>0.133301</v>
      </c>
      <c r="BJ870">
        <v>0.28990100000000002</v>
      </c>
      <c r="BK870">
        <v>0.249421</v>
      </c>
      <c r="BL870">
        <v>0.25137599999999999</v>
      </c>
      <c r="BM870">
        <v>0.15886</v>
      </c>
      <c r="BN870">
        <v>0.14507800000000001</v>
      </c>
      <c r="BO870">
        <v>0.16128899999999999</v>
      </c>
      <c r="BP870">
        <v>0.37115700000000001</v>
      </c>
      <c r="BQ870">
        <v>0.700237</v>
      </c>
      <c r="BR870">
        <v>0.52908200000000005</v>
      </c>
    </row>
    <row r="871" spans="1:70" x14ac:dyDescent="0.3">
      <c r="A871" t="s">
        <v>933</v>
      </c>
      <c r="B871" t="s">
        <v>933</v>
      </c>
      <c r="C871">
        <v>3</v>
      </c>
      <c r="D871">
        <v>-0.109876</v>
      </c>
      <c r="E871">
        <v>-4.4156000000000001E-2</v>
      </c>
      <c r="F871">
        <v>-9.2440000000000005E-3</v>
      </c>
      <c r="G871">
        <v>-5.6610000000000001E-2</v>
      </c>
      <c r="H871">
        <v>4.5242999999999998E-2</v>
      </c>
      <c r="I871">
        <v>8.5726999999999998E-2</v>
      </c>
      <c r="J871">
        <v>5.8748000000000002E-2</v>
      </c>
      <c r="K871">
        <v>0.17896999999999999</v>
      </c>
      <c r="L871">
        <v>0.111097</v>
      </c>
      <c r="M871">
        <v>4.7142000000000003E-2</v>
      </c>
      <c r="N871">
        <v>0.117121</v>
      </c>
      <c r="O871">
        <v>7.0126999999999995E-2</v>
      </c>
      <c r="P871">
        <v>8.6723999999999996E-2</v>
      </c>
      <c r="Q871">
        <v>-4.908E-3</v>
      </c>
      <c r="R871">
        <v>2.4427000000000001E-2</v>
      </c>
      <c r="S871">
        <v>0.17980099999999999</v>
      </c>
      <c r="T871">
        <v>9.9611000000000005E-2</v>
      </c>
      <c r="U871">
        <v>0.283217</v>
      </c>
      <c r="V871">
        <v>0.20289099999999999</v>
      </c>
      <c r="W871">
        <v>0.26933699999999999</v>
      </c>
      <c r="X871">
        <v>6.3116000000000005E-2</v>
      </c>
      <c r="Y871">
        <v>0.22420899999999999</v>
      </c>
      <c r="Z871">
        <v>0.15251300000000001</v>
      </c>
      <c r="AA871">
        <v>0.23849400000000001</v>
      </c>
      <c r="AB871">
        <v>0.394737</v>
      </c>
      <c r="AC871">
        <v>0.387374</v>
      </c>
      <c r="AD871">
        <v>0.31185099999999999</v>
      </c>
      <c r="AE871">
        <v>0.118411</v>
      </c>
      <c r="AF871">
        <v>0.127938</v>
      </c>
      <c r="AG871">
        <v>5.5016000000000002E-2</v>
      </c>
      <c r="AH871">
        <v>7.3552000000000006E-2</v>
      </c>
      <c r="AI871">
        <v>-0.122224</v>
      </c>
      <c r="AJ871">
        <v>-3.3910999999999997E-2</v>
      </c>
      <c r="AK871">
        <v>-6.4910999999999996E-2</v>
      </c>
      <c r="AL871">
        <v>-7.4933E-2</v>
      </c>
      <c r="AM871">
        <v>2.1638999999999999E-2</v>
      </c>
      <c r="AN871">
        <v>6.1850000000000004E-3</v>
      </c>
      <c r="AO871">
        <v>7.4070000000000004E-3</v>
      </c>
      <c r="AP871">
        <v>1.8717000000000001E-2</v>
      </c>
      <c r="AQ871">
        <v>6.1288000000000002E-2</v>
      </c>
      <c r="AR871">
        <v>3.2155000000000003E-2</v>
      </c>
      <c r="AS871">
        <v>6.3610000000000003E-3</v>
      </c>
      <c r="AT871">
        <v>7.8354999999999994E-2</v>
      </c>
      <c r="AU871">
        <v>9.9860000000000001E-3</v>
      </c>
      <c r="AV871">
        <v>-6.1785E-2</v>
      </c>
      <c r="AW871">
        <v>-0.13117799999999999</v>
      </c>
      <c r="AX871">
        <v>8.3999999999999995E-3</v>
      </c>
      <c r="AY871">
        <v>0.79591900000000004</v>
      </c>
      <c r="AZ871">
        <v>0.682114</v>
      </c>
      <c r="BA871">
        <v>0.69777400000000001</v>
      </c>
      <c r="BB871">
        <v>0.21657299999999999</v>
      </c>
      <c r="BC871">
        <v>0.75258800000000003</v>
      </c>
      <c r="BD871">
        <v>0.38780900000000001</v>
      </c>
      <c r="BE871">
        <v>0.29054799999999997</v>
      </c>
      <c r="BF871">
        <v>0.63337600000000005</v>
      </c>
      <c r="BG871">
        <v>0.33960000000000001</v>
      </c>
      <c r="BH871">
        <v>0.65680700000000003</v>
      </c>
      <c r="BI871">
        <v>0.65546700000000002</v>
      </c>
      <c r="BJ871">
        <v>0.394486</v>
      </c>
      <c r="BK871">
        <v>0.367396</v>
      </c>
      <c r="BL871">
        <v>0.33782400000000001</v>
      </c>
      <c r="BM871">
        <v>0.48343399999999997</v>
      </c>
      <c r="BN871">
        <v>0.28936000000000001</v>
      </c>
      <c r="BO871">
        <v>0.27437899999999998</v>
      </c>
      <c r="BP871">
        <v>0.48479299999999997</v>
      </c>
      <c r="BQ871">
        <v>0.28239500000000001</v>
      </c>
      <c r="BR871">
        <v>0.17207800000000001</v>
      </c>
    </row>
    <row r="872" spans="1:70" x14ac:dyDescent="0.3">
      <c r="A872" t="s">
        <v>934</v>
      </c>
      <c r="B872" t="s">
        <v>934</v>
      </c>
      <c r="C872">
        <v>3</v>
      </c>
      <c r="D872">
        <v>1.5266999999999999E-2</v>
      </c>
      <c r="E872">
        <v>-0.145645</v>
      </c>
      <c r="F872">
        <v>7.5139999999999998E-2</v>
      </c>
      <c r="G872">
        <v>1.6549000000000001E-2</v>
      </c>
      <c r="H872">
        <v>6.8417000000000006E-2</v>
      </c>
      <c r="I872">
        <v>2.7591000000000001E-2</v>
      </c>
      <c r="J872">
        <v>0.14783199999999999</v>
      </c>
      <c r="K872">
        <v>0.121196</v>
      </c>
      <c r="L872">
        <v>3.8397000000000001E-2</v>
      </c>
      <c r="M872">
        <v>2.1049999999999999E-2</v>
      </c>
      <c r="N872">
        <v>0.14399799999999999</v>
      </c>
      <c r="O872">
        <v>2.63E-2</v>
      </c>
      <c r="P872">
        <v>-1.1138E-2</v>
      </c>
      <c r="Q872">
        <v>1.0886E-2</v>
      </c>
      <c r="R872">
        <v>-4.2199999999999998E-3</v>
      </c>
      <c r="S872">
        <v>0.12767500000000001</v>
      </c>
      <c r="T872">
        <v>0.14244899999999999</v>
      </c>
      <c r="U872">
        <v>0.157082</v>
      </c>
      <c r="V872">
        <v>8.9004E-2</v>
      </c>
      <c r="W872">
        <v>-1.523E-2</v>
      </c>
      <c r="X872">
        <v>-9.7297999999999996E-2</v>
      </c>
      <c r="Y872">
        <v>0.19328799999999999</v>
      </c>
      <c r="Z872">
        <v>-2.0937000000000001E-2</v>
      </c>
      <c r="AA872">
        <v>6.7262000000000002E-2</v>
      </c>
      <c r="AB872">
        <v>0.58049099999999998</v>
      </c>
      <c r="AC872">
        <v>0.16270799999999999</v>
      </c>
      <c r="AD872">
        <v>8.3312999999999998E-2</v>
      </c>
      <c r="AE872">
        <v>1.4305E-2</v>
      </c>
      <c r="AF872">
        <v>-2.696E-3</v>
      </c>
      <c r="AG872">
        <v>2.7945000000000001E-2</v>
      </c>
      <c r="AH872">
        <v>-1.5983000000000001E-2</v>
      </c>
      <c r="AI872">
        <v>-1.116E-2</v>
      </c>
      <c r="AJ872">
        <v>0.10560600000000001</v>
      </c>
      <c r="AK872">
        <v>-2.4128E-2</v>
      </c>
      <c r="AL872">
        <v>5.0888000000000003E-2</v>
      </c>
      <c r="AM872">
        <v>0.13902999999999999</v>
      </c>
      <c r="AN872">
        <v>6.9109999999999996E-3</v>
      </c>
      <c r="AO872">
        <v>-1.1006E-2</v>
      </c>
      <c r="AP872">
        <v>2.3216000000000001E-2</v>
      </c>
      <c r="AQ872">
        <v>-2.2820000000000002E-3</v>
      </c>
      <c r="AR872">
        <v>1.9341000000000001E-2</v>
      </c>
      <c r="AS872">
        <v>7.1462999999999999E-2</v>
      </c>
      <c r="AT872">
        <v>-5.0674999999999998E-2</v>
      </c>
      <c r="AU872">
        <v>4.3026000000000002E-2</v>
      </c>
      <c r="AV872">
        <v>-6.7807000000000006E-2</v>
      </c>
      <c r="AW872">
        <v>-0.134717</v>
      </c>
      <c r="AX872">
        <v>0.17910799999999999</v>
      </c>
      <c r="AY872">
        <v>0.88639000000000001</v>
      </c>
      <c r="AZ872">
        <v>0.58381099999999997</v>
      </c>
      <c r="BA872">
        <v>0.46333000000000002</v>
      </c>
      <c r="BB872">
        <v>0.51789700000000005</v>
      </c>
      <c r="BC872">
        <v>0.61213200000000001</v>
      </c>
      <c r="BD872">
        <v>0.246174</v>
      </c>
      <c r="BE872">
        <v>0.43251800000000001</v>
      </c>
      <c r="BF872">
        <v>0.320913</v>
      </c>
      <c r="BG872">
        <v>0.21821499999999999</v>
      </c>
      <c r="BH872">
        <v>5.4970999999999999E-2</v>
      </c>
      <c r="BI872">
        <v>-7.5890000000000003E-3</v>
      </c>
      <c r="BJ872">
        <v>8.3825999999999998E-2</v>
      </c>
      <c r="BK872">
        <v>0.13306299999999999</v>
      </c>
      <c r="BL872">
        <v>0.20799400000000001</v>
      </c>
      <c r="BM872">
        <v>7.5677999999999995E-2</v>
      </c>
      <c r="BN872">
        <v>3.4866000000000001E-2</v>
      </c>
      <c r="BO872">
        <v>0.10957600000000001</v>
      </c>
      <c r="BP872">
        <v>0.174618</v>
      </c>
      <c r="BQ872">
        <v>0.34187499999999998</v>
      </c>
      <c r="BR872">
        <v>0.24440000000000001</v>
      </c>
    </row>
    <row r="873" spans="1:70" x14ac:dyDescent="0.3">
      <c r="A873" t="s">
        <v>935</v>
      </c>
      <c r="B873" t="s">
        <v>935</v>
      </c>
      <c r="C873">
        <v>3</v>
      </c>
      <c r="D873">
        <v>-0.25869799999999998</v>
      </c>
      <c r="E873">
        <v>-8.1840999999999997E-2</v>
      </c>
      <c r="F873">
        <v>0.41821799999999998</v>
      </c>
      <c r="G873">
        <v>1.1462E-2</v>
      </c>
      <c r="H873">
        <v>0.149038</v>
      </c>
      <c r="I873">
        <v>9.7353999999999996E-2</v>
      </c>
      <c r="J873">
        <v>0.13811000000000001</v>
      </c>
      <c r="K873">
        <v>0.18443200000000001</v>
      </c>
      <c r="L873">
        <v>1.6618999999999998E-2</v>
      </c>
      <c r="M873">
        <v>0.109384</v>
      </c>
      <c r="N873">
        <v>0.111789</v>
      </c>
      <c r="O873">
        <v>3.1229999999999999E-3</v>
      </c>
      <c r="P873">
        <v>4.0113999999999997E-2</v>
      </c>
      <c r="Q873">
        <v>6.4910000000000002E-3</v>
      </c>
      <c r="R873">
        <v>5.8983000000000001E-2</v>
      </c>
      <c r="S873">
        <v>0.19950499999999999</v>
      </c>
      <c r="T873">
        <v>0.126501</v>
      </c>
      <c r="U873">
        <v>0.118913</v>
      </c>
      <c r="V873">
        <v>0.136493</v>
      </c>
      <c r="W873">
        <v>0.14283899999999999</v>
      </c>
      <c r="X873">
        <v>2.7994000000000002E-2</v>
      </c>
      <c r="Y873">
        <v>6.8945000000000006E-2</v>
      </c>
      <c r="Z873">
        <v>7.8842999999999996E-2</v>
      </c>
      <c r="AA873">
        <v>0.26863300000000001</v>
      </c>
      <c r="AB873">
        <v>0.36758200000000002</v>
      </c>
      <c r="AC873">
        <v>0.16903099999999999</v>
      </c>
      <c r="AD873">
        <v>0.10402</v>
      </c>
      <c r="AE873">
        <v>5.8520000000000003E-2</v>
      </c>
      <c r="AF873">
        <v>0.125474</v>
      </c>
      <c r="AG873">
        <v>6.0543E-2</v>
      </c>
      <c r="AH873">
        <v>4.3319000000000003E-2</v>
      </c>
      <c r="AI873">
        <v>-8.1687999999999997E-2</v>
      </c>
      <c r="AJ873">
        <v>-0.103382</v>
      </c>
      <c r="AK873">
        <v>6.5077999999999997E-2</v>
      </c>
      <c r="AL873">
        <v>-0.12767999999999999</v>
      </c>
      <c r="AM873">
        <v>-7.6090000000000003E-3</v>
      </c>
      <c r="AN873">
        <v>1.0290000000000001E-2</v>
      </c>
      <c r="AO873">
        <v>9.4619999999999999E-3</v>
      </c>
      <c r="AP873">
        <v>1.3837E-2</v>
      </c>
      <c r="AQ873">
        <v>-2.3629000000000001E-2</v>
      </c>
      <c r="AR873">
        <v>2.8059000000000001E-2</v>
      </c>
      <c r="AS873">
        <v>7.4567999999999995E-2</v>
      </c>
      <c r="AT873">
        <v>3.4798000000000003E-2</v>
      </c>
      <c r="AU873">
        <v>-2.2100999999999999E-2</v>
      </c>
      <c r="AV873">
        <v>0.10063800000000001</v>
      </c>
      <c r="AW873">
        <v>9.4449000000000005E-2</v>
      </c>
      <c r="AX873">
        <v>0.36561300000000002</v>
      </c>
      <c r="AY873">
        <v>0.894401</v>
      </c>
      <c r="AZ873">
        <v>0.97817799999999999</v>
      </c>
      <c r="BA873">
        <v>0.481153</v>
      </c>
      <c r="BB873">
        <v>0.82889599999999997</v>
      </c>
      <c r="BC873">
        <v>0.66060799999999997</v>
      </c>
      <c r="BD873">
        <v>0.31096800000000002</v>
      </c>
      <c r="BE873">
        <v>0.40286499999999997</v>
      </c>
      <c r="BF873">
        <v>0.52922400000000003</v>
      </c>
      <c r="BG873">
        <v>0.39737899999999998</v>
      </c>
      <c r="BH873">
        <v>0.204153</v>
      </c>
      <c r="BI873">
        <v>0.230215</v>
      </c>
      <c r="BJ873">
        <v>0.26851900000000001</v>
      </c>
      <c r="BK873">
        <v>0.211369</v>
      </c>
      <c r="BL873">
        <v>0.21490200000000001</v>
      </c>
      <c r="BM873">
        <v>0.148477</v>
      </c>
      <c r="BN873">
        <v>0.14854100000000001</v>
      </c>
      <c r="BO873">
        <v>0.16872599999999999</v>
      </c>
      <c r="BP873">
        <v>0.33702100000000002</v>
      </c>
      <c r="BQ873">
        <v>0.30012499999999998</v>
      </c>
      <c r="BR873">
        <v>0.20970800000000001</v>
      </c>
    </row>
    <row r="874" spans="1:70" x14ac:dyDescent="0.3">
      <c r="A874" t="s">
        <v>936</v>
      </c>
      <c r="B874" t="s">
        <v>936</v>
      </c>
      <c r="C874">
        <v>3</v>
      </c>
      <c r="D874">
        <v>3.1857999999999997E-2</v>
      </c>
      <c r="E874">
        <v>-8.5343000000000002E-2</v>
      </c>
      <c r="F874">
        <v>2.5118000000000001E-2</v>
      </c>
      <c r="G874">
        <v>0.17308699999999999</v>
      </c>
      <c r="H874">
        <v>0.111637</v>
      </c>
      <c r="I874">
        <v>0.16606099999999999</v>
      </c>
      <c r="J874">
        <v>0.349333</v>
      </c>
      <c r="K874">
        <v>0.23461099999999999</v>
      </c>
      <c r="L874">
        <v>8.5130999999999998E-2</v>
      </c>
      <c r="M874">
        <v>6.6916000000000003E-2</v>
      </c>
      <c r="N874">
        <v>0.14573700000000001</v>
      </c>
      <c r="O874">
        <v>9.5382999999999996E-2</v>
      </c>
      <c r="P874">
        <v>9.1474E-2</v>
      </c>
      <c r="Q874">
        <v>5.6571999999999997E-2</v>
      </c>
      <c r="R874">
        <v>0.37160900000000002</v>
      </c>
      <c r="S874">
        <v>0.12117799999999999</v>
      </c>
      <c r="T874">
        <v>7.1249000000000007E-2</v>
      </c>
      <c r="U874">
        <v>0.161025</v>
      </c>
      <c r="V874">
        <v>7.2107000000000004E-2</v>
      </c>
      <c r="W874">
        <v>0.24934000000000001</v>
      </c>
      <c r="X874">
        <v>9.9798999999999999E-2</v>
      </c>
      <c r="Y874">
        <v>0.19622000000000001</v>
      </c>
      <c r="Z874">
        <v>8.8331000000000007E-2</v>
      </c>
      <c r="AA874">
        <v>0.18276999999999999</v>
      </c>
      <c r="AB874">
        <v>0.23592299999999999</v>
      </c>
      <c r="AC874">
        <v>0.12531</v>
      </c>
      <c r="AD874">
        <v>0.10761800000000001</v>
      </c>
      <c r="AE874">
        <v>7.1239999999999998E-2</v>
      </c>
      <c r="AF874">
        <v>0.15834899999999999</v>
      </c>
      <c r="AG874">
        <v>3.4386E-2</v>
      </c>
      <c r="AH874">
        <v>4.4643000000000002E-2</v>
      </c>
      <c r="AI874">
        <v>2.5562999999999999E-2</v>
      </c>
      <c r="AJ874">
        <v>1.401E-2</v>
      </c>
      <c r="AK874">
        <v>-3.712E-3</v>
      </c>
      <c r="AL874">
        <v>-2.4681999999999999E-2</v>
      </c>
      <c r="AM874">
        <v>0.15928500000000001</v>
      </c>
      <c r="AN874">
        <v>1.3780000000000001E-2</v>
      </c>
      <c r="AO874">
        <v>9.3999999999999994E-5</v>
      </c>
      <c r="AP874">
        <v>4.6954000000000003E-2</v>
      </c>
      <c r="AQ874">
        <v>7.3177000000000006E-2</v>
      </c>
      <c r="AR874">
        <v>3.9841000000000001E-2</v>
      </c>
      <c r="AS874">
        <v>7.8232999999999997E-2</v>
      </c>
      <c r="AT874">
        <v>0.20804300000000001</v>
      </c>
      <c r="AU874">
        <v>8.9882000000000004E-2</v>
      </c>
      <c r="AV874">
        <v>3.8907999999999998E-2</v>
      </c>
      <c r="AW874">
        <v>-6.3698000000000005E-2</v>
      </c>
      <c r="AX874">
        <v>1.605891</v>
      </c>
      <c r="AY874">
        <v>0.90878499999999995</v>
      </c>
      <c r="AZ874">
        <v>1.042195</v>
      </c>
      <c r="BA874">
        <v>0.50857399999999997</v>
      </c>
      <c r="BB874">
        <v>0.58831699999999998</v>
      </c>
      <c r="BC874">
        <v>0.54337899999999995</v>
      </c>
      <c r="BD874">
        <v>0.36588900000000002</v>
      </c>
      <c r="BE874">
        <v>0.23534099999999999</v>
      </c>
      <c r="BF874">
        <v>0.64690000000000003</v>
      </c>
      <c r="BG874">
        <v>0.33826800000000001</v>
      </c>
      <c r="BH874">
        <v>0.63749</v>
      </c>
      <c r="BI874">
        <v>0.70030899999999996</v>
      </c>
      <c r="BJ874">
        <v>0.33898299999999998</v>
      </c>
      <c r="BK874">
        <v>0.32256699999999999</v>
      </c>
      <c r="BL874">
        <v>0.17003199999999999</v>
      </c>
      <c r="BM874">
        <v>0.29248200000000002</v>
      </c>
      <c r="BN874">
        <v>0.227328</v>
      </c>
      <c r="BO874">
        <v>0.18995200000000001</v>
      </c>
      <c r="BP874">
        <v>0.34747</v>
      </c>
      <c r="BQ874">
        <v>0.36552499999999999</v>
      </c>
      <c r="BR874">
        <v>0.56099299999999996</v>
      </c>
    </row>
    <row r="875" spans="1:70" x14ac:dyDescent="0.3">
      <c r="A875" t="s">
        <v>937</v>
      </c>
      <c r="B875" t="s">
        <v>937</v>
      </c>
      <c r="C875">
        <v>3</v>
      </c>
      <c r="D875">
        <v>-0.240735</v>
      </c>
      <c r="E875">
        <v>-0.27567700000000001</v>
      </c>
      <c r="F875">
        <v>8.8891999999999999E-2</v>
      </c>
      <c r="G875">
        <v>0.21920100000000001</v>
      </c>
      <c r="H875">
        <v>0.31607499999999999</v>
      </c>
      <c r="I875">
        <v>0.147171</v>
      </c>
      <c r="J875">
        <v>0.18609600000000001</v>
      </c>
      <c r="K875">
        <v>8.5242999999999999E-2</v>
      </c>
      <c r="L875">
        <v>8.6262000000000005E-2</v>
      </c>
      <c r="M875">
        <v>6.7643999999999996E-2</v>
      </c>
      <c r="N875">
        <v>0.146896</v>
      </c>
      <c r="O875">
        <v>0.203352</v>
      </c>
      <c r="P875">
        <v>0.112791</v>
      </c>
      <c r="Q875">
        <v>4.4003E-2</v>
      </c>
      <c r="R875">
        <v>9.4866000000000006E-2</v>
      </c>
      <c r="S875">
        <v>8.9673000000000003E-2</v>
      </c>
      <c r="T875">
        <v>8.3930000000000005E-2</v>
      </c>
      <c r="U875">
        <v>0.109041</v>
      </c>
      <c r="V875">
        <v>7.9441999999999999E-2</v>
      </c>
      <c r="W875">
        <v>6.0505000000000003E-2</v>
      </c>
      <c r="X875">
        <v>6.2967999999999996E-2</v>
      </c>
      <c r="Y875">
        <v>0.139483</v>
      </c>
      <c r="Z875">
        <v>3.8462000000000003E-2</v>
      </c>
      <c r="AA875">
        <v>3.6226000000000001E-2</v>
      </c>
      <c r="AB875">
        <v>0.10306700000000001</v>
      </c>
      <c r="AC875">
        <v>0.10155500000000001</v>
      </c>
      <c r="AD875">
        <v>8.4671999999999997E-2</v>
      </c>
      <c r="AE875">
        <v>2.2468999999999999E-2</v>
      </c>
      <c r="AF875">
        <v>-4.0639999999999999E-3</v>
      </c>
      <c r="AG875">
        <v>-5.8396999999999998E-2</v>
      </c>
      <c r="AH875">
        <v>1.353E-3</v>
      </c>
      <c r="AI875">
        <v>6.9633E-2</v>
      </c>
      <c r="AJ875">
        <v>0.14246500000000001</v>
      </c>
      <c r="AK875">
        <v>-0.227017</v>
      </c>
      <c r="AL875">
        <v>-0.15997500000000001</v>
      </c>
      <c r="AM875">
        <v>-0.188364</v>
      </c>
      <c r="AN875">
        <v>-9.2840000000000006E-3</v>
      </c>
      <c r="AO875">
        <v>-9.0533000000000002E-2</v>
      </c>
      <c r="AP875">
        <v>-8.7375999999999995E-2</v>
      </c>
      <c r="AQ875">
        <v>0.117881</v>
      </c>
      <c r="AR875">
        <v>-5.44E-4</v>
      </c>
      <c r="AS875">
        <v>3.0893E-2</v>
      </c>
      <c r="AT875">
        <v>7.4880000000000002E-2</v>
      </c>
      <c r="AU875">
        <v>0.15595999999999999</v>
      </c>
      <c r="AV875">
        <v>-8.7245000000000003E-2</v>
      </c>
      <c r="AW875">
        <v>-0.281584</v>
      </c>
      <c r="AX875">
        <v>0.894737</v>
      </c>
      <c r="AY875">
        <v>0.97516800000000003</v>
      </c>
      <c r="AZ875">
        <v>0.48361399999999999</v>
      </c>
      <c r="BA875">
        <v>0.37528099999999998</v>
      </c>
      <c r="BB875">
        <v>0.87180800000000003</v>
      </c>
      <c r="BC875">
        <v>0.56406100000000003</v>
      </c>
      <c r="BD875">
        <v>0.34700500000000001</v>
      </c>
      <c r="BE875">
        <v>5.4289999999999998E-2</v>
      </c>
      <c r="BF875">
        <v>0.36522100000000002</v>
      </c>
      <c r="BG875">
        <v>0.15609500000000001</v>
      </c>
      <c r="BH875">
        <v>0.26709699999999997</v>
      </c>
      <c r="BI875">
        <v>0.21690100000000001</v>
      </c>
      <c r="BJ875">
        <v>0.44447300000000001</v>
      </c>
      <c r="BK875">
        <v>0.32427499999999998</v>
      </c>
      <c r="BL875">
        <v>0.19519800000000001</v>
      </c>
      <c r="BM875">
        <v>0.36579</v>
      </c>
      <c r="BN875">
        <v>0.16096199999999999</v>
      </c>
      <c r="BO875">
        <v>0.15490499999999999</v>
      </c>
      <c r="BP875">
        <v>0.231768</v>
      </c>
      <c r="BQ875">
        <v>0.79267399999999999</v>
      </c>
      <c r="BR875">
        <v>0.30782399999999999</v>
      </c>
    </row>
    <row r="876" spans="1:70" x14ac:dyDescent="0.3">
      <c r="A876" t="s">
        <v>938</v>
      </c>
      <c r="B876" t="s">
        <v>938</v>
      </c>
      <c r="C876">
        <v>3</v>
      </c>
      <c r="D876">
        <v>-0.18118500000000001</v>
      </c>
      <c r="E876">
        <v>-0.175367</v>
      </c>
      <c r="F876">
        <v>0.14593</v>
      </c>
      <c r="G876">
        <v>0.23308799999999999</v>
      </c>
      <c r="H876">
        <v>0.24685099999999999</v>
      </c>
      <c r="I876">
        <v>0.30882100000000001</v>
      </c>
      <c r="J876">
        <v>0.64975700000000003</v>
      </c>
      <c r="K876">
        <v>0.306448</v>
      </c>
      <c r="L876">
        <v>0.27122200000000002</v>
      </c>
      <c r="M876">
        <v>0.10702299999999999</v>
      </c>
      <c r="N876">
        <v>0.17338700000000001</v>
      </c>
      <c r="O876">
        <v>0.24018200000000001</v>
      </c>
      <c r="P876">
        <v>0.15705</v>
      </c>
      <c r="Q876">
        <v>8.3727999999999997E-2</v>
      </c>
      <c r="R876">
        <v>0.14369100000000001</v>
      </c>
      <c r="S876">
        <v>0.15772600000000001</v>
      </c>
      <c r="T876">
        <v>0.36617300000000003</v>
      </c>
      <c r="U876">
        <v>0.31962699999999999</v>
      </c>
      <c r="V876">
        <v>0.184859</v>
      </c>
      <c r="W876">
        <v>0.19484399999999999</v>
      </c>
      <c r="X876">
        <v>0.13097900000000001</v>
      </c>
      <c r="Y876">
        <v>8.9252999999999999E-2</v>
      </c>
      <c r="Z876">
        <v>0.12851599999999999</v>
      </c>
      <c r="AA876">
        <v>0.30724499999999999</v>
      </c>
      <c r="AB876">
        <v>0.204904</v>
      </c>
      <c r="AC876">
        <v>0.20920900000000001</v>
      </c>
      <c r="AD876">
        <v>0.121724</v>
      </c>
      <c r="AE876">
        <v>0.100412</v>
      </c>
      <c r="AF876">
        <v>4.6552000000000003E-2</v>
      </c>
      <c r="AG876">
        <v>5.0521999999999997E-2</v>
      </c>
      <c r="AH876">
        <v>8.6745000000000003E-2</v>
      </c>
      <c r="AI876">
        <v>0.204846</v>
      </c>
      <c r="AJ876">
        <v>-1.9841999999999999E-2</v>
      </c>
      <c r="AK876">
        <v>8.1852999999999995E-2</v>
      </c>
      <c r="AL876">
        <v>4.2682999999999999E-2</v>
      </c>
      <c r="AM876">
        <v>8.6071999999999996E-2</v>
      </c>
      <c r="AN876">
        <v>5.8060000000000004E-3</v>
      </c>
      <c r="AO876">
        <v>1.072E-2</v>
      </c>
      <c r="AP876">
        <v>7.2624999999999995E-2</v>
      </c>
      <c r="AQ876">
        <v>3.2296999999999999E-2</v>
      </c>
      <c r="AR876">
        <v>7.2159000000000001E-2</v>
      </c>
      <c r="AS876">
        <v>-2.343E-3</v>
      </c>
      <c r="AT876">
        <v>0.100025</v>
      </c>
      <c r="AU876">
        <v>9.0481000000000006E-2</v>
      </c>
      <c r="AV876">
        <v>0.13996500000000001</v>
      </c>
      <c r="AW876">
        <v>0.122363</v>
      </c>
      <c r="AX876">
        <v>1.1721980000000001</v>
      </c>
      <c r="AY876">
        <v>0.93975600000000004</v>
      </c>
      <c r="AZ876">
        <v>1.2168909999999999</v>
      </c>
      <c r="BA876">
        <v>0.83183799999999997</v>
      </c>
      <c r="BB876">
        <v>0.80347400000000002</v>
      </c>
      <c r="BC876">
        <v>0.55987299999999995</v>
      </c>
      <c r="BD876">
        <v>0.50648300000000002</v>
      </c>
      <c r="BE876">
        <v>0.30122700000000002</v>
      </c>
      <c r="BF876">
        <v>0.56056099999999998</v>
      </c>
      <c r="BG876">
        <v>0.57094</v>
      </c>
      <c r="BH876">
        <v>0.49979699999999999</v>
      </c>
      <c r="BI876">
        <v>0.51554500000000003</v>
      </c>
      <c r="BJ876">
        <v>0.55321299999999995</v>
      </c>
      <c r="BK876">
        <v>0.54842500000000005</v>
      </c>
      <c r="BL876">
        <v>0.47418900000000003</v>
      </c>
      <c r="BM876">
        <v>0.335364</v>
      </c>
      <c r="BN876">
        <v>0.51645799999999997</v>
      </c>
      <c r="BO876">
        <v>0.25520700000000002</v>
      </c>
      <c r="BP876">
        <v>0.282273</v>
      </c>
      <c r="BQ876">
        <v>0.67720199999999997</v>
      </c>
      <c r="BR876">
        <v>0.665466</v>
      </c>
    </row>
    <row r="877" spans="1:70" x14ac:dyDescent="0.3">
      <c r="A877" t="s">
        <v>939</v>
      </c>
      <c r="B877" t="s">
        <v>939</v>
      </c>
      <c r="C877">
        <v>3</v>
      </c>
      <c r="D877">
        <v>-0.184723</v>
      </c>
      <c r="E877">
        <v>-0.29332200000000003</v>
      </c>
      <c r="F877">
        <v>6.3714999999999994E-2</v>
      </c>
      <c r="G877">
        <v>0.11945699999999999</v>
      </c>
      <c r="H877">
        <v>4.8937000000000001E-2</v>
      </c>
      <c r="I877">
        <v>5.9246E-2</v>
      </c>
      <c r="J877">
        <v>0.13305500000000001</v>
      </c>
      <c r="K877">
        <v>0.109225</v>
      </c>
      <c r="L877">
        <v>5.7567E-2</v>
      </c>
      <c r="M877">
        <v>3.7880999999999998E-2</v>
      </c>
      <c r="N877">
        <v>4.7253999999999997E-2</v>
      </c>
      <c r="O877">
        <v>0.19624</v>
      </c>
      <c r="P877">
        <v>5.9390999999999999E-2</v>
      </c>
      <c r="Q877">
        <v>5.2991999999999997E-2</v>
      </c>
      <c r="R877">
        <v>-1.6421000000000002E-2</v>
      </c>
      <c r="S877">
        <v>0.123631</v>
      </c>
      <c r="T877">
        <v>4.1028000000000002E-2</v>
      </c>
      <c r="U877">
        <v>4.1064000000000003E-2</v>
      </c>
      <c r="V877">
        <v>5.6014000000000001E-2</v>
      </c>
      <c r="W877">
        <v>-2.1260999999999999E-2</v>
      </c>
      <c r="X877">
        <v>1.6537E-2</v>
      </c>
      <c r="Y877">
        <v>-2.1519999999999998E-3</v>
      </c>
      <c r="Z877">
        <v>9.0465000000000004E-2</v>
      </c>
      <c r="AA877">
        <v>5.7260999999999999E-2</v>
      </c>
      <c r="AB877">
        <v>3.9960000000000002E-2</v>
      </c>
      <c r="AC877">
        <v>0.149779</v>
      </c>
      <c r="AD877">
        <v>8.1847000000000003E-2</v>
      </c>
      <c r="AE877">
        <v>7.5820000000000002E-3</v>
      </c>
      <c r="AF877">
        <v>2.4062E-2</v>
      </c>
      <c r="AG877">
        <v>3.0412999999999999E-2</v>
      </c>
      <c r="AH877">
        <v>-6.2800999999999996E-2</v>
      </c>
      <c r="AI877">
        <v>0.17186399999999999</v>
      </c>
      <c r="AJ877">
        <v>-4.3395999999999997E-2</v>
      </c>
      <c r="AK877">
        <v>-8.6993000000000001E-2</v>
      </c>
      <c r="AL877">
        <v>1.6410999999999999E-2</v>
      </c>
      <c r="AM877">
        <v>6.9841E-2</v>
      </c>
      <c r="AN877">
        <v>7.228E-3</v>
      </c>
      <c r="AO877">
        <v>1.2167000000000001E-2</v>
      </c>
      <c r="AP877">
        <v>1.1505E-2</v>
      </c>
      <c r="AQ877">
        <v>4.4407000000000002E-2</v>
      </c>
      <c r="AR877">
        <v>-1.06E-2</v>
      </c>
      <c r="AS877">
        <v>-1.4300000000000001E-3</v>
      </c>
      <c r="AT877">
        <v>-1.1332999999999999E-2</v>
      </c>
      <c r="AU877">
        <v>-3.4035000000000003E-2</v>
      </c>
      <c r="AV877">
        <v>8.4919999999999995E-2</v>
      </c>
      <c r="AW877">
        <v>-0.184668</v>
      </c>
      <c r="AX877">
        <v>1.5806290000000001</v>
      </c>
      <c r="AY877">
        <v>0.94224300000000005</v>
      </c>
      <c r="AZ877">
        <v>0.12037399999999999</v>
      </c>
      <c r="BA877">
        <v>7.7826000000000006E-2</v>
      </c>
      <c r="BB877">
        <v>0.67095300000000002</v>
      </c>
      <c r="BC877">
        <v>0.30633300000000002</v>
      </c>
      <c r="BD877">
        <v>0.191605</v>
      </c>
      <c r="BE877">
        <v>2.1276E-2</v>
      </c>
      <c r="BF877">
        <v>0.247612</v>
      </c>
      <c r="BG877">
        <v>5.8079999999999998E-3</v>
      </c>
      <c r="BH877">
        <v>5.2297000000000003E-2</v>
      </c>
      <c r="BI877">
        <v>2.9838E-2</v>
      </c>
      <c r="BJ877">
        <v>0.36755700000000002</v>
      </c>
      <c r="BK877">
        <v>0.17719399999999999</v>
      </c>
      <c r="BL877">
        <v>0.164933</v>
      </c>
      <c r="BM877">
        <v>0.109777</v>
      </c>
      <c r="BN877">
        <v>0.209677</v>
      </c>
      <c r="BO877">
        <v>0.14485200000000001</v>
      </c>
      <c r="BP877">
        <v>0.122526</v>
      </c>
      <c r="BQ877">
        <v>0.37693599999999999</v>
      </c>
      <c r="BR877">
        <v>0.24160300000000001</v>
      </c>
    </row>
    <row r="878" spans="1:70" x14ac:dyDescent="0.3">
      <c r="A878" t="s">
        <v>940</v>
      </c>
      <c r="B878" t="s">
        <v>940</v>
      </c>
      <c r="C878">
        <v>3</v>
      </c>
      <c r="D878">
        <v>-0.176312</v>
      </c>
      <c r="E878">
        <v>-8.9396000000000003E-2</v>
      </c>
      <c r="F878">
        <v>9.1546000000000002E-2</v>
      </c>
      <c r="G878">
        <v>0.10431</v>
      </c>
      <c r="H878">
        <v>0.19031100000000001</v>
      </c>
      <c r="I878">
        <v>0.18525800000000001</v>
      </c>
      <c r="J878">
        <v>0.23243900000000001</v>
      </c>
      <c r="K878">
        <v>0.21113000000000001</v>
      </c>
      <c r="L878">
        <v>0.11787</v>
      </c>
      <c r="M878">
        <v>4.4967E-2</v>
      </c>
      <c r="N878">
        <v>3.4811000000000002E-2</v>
      </c>
      <c r="O878">
        <v>5.0299000000000003E-2</v>
      </c>
      <c r="P878">
        <v>0.113484</v>
      </c>
      <c r="Q878">
        <v>2.3621E-2</v>
      </c>
      <c r="R878">
        <v>1.7017999999999998E-2</v>
      </c>
      <c r="S878">
        <v>0.19237699999999999</v>
      </c>
      <c r="T878">
        <v>8.1046999999999994E-2</v>
      </c>
      <c r="U878">
        <v>7.2565000000000004E-2</v>
      </c>
      <c r="V878">
        <v>0.15068899999999999</v>
      </c>
      <c r="W878">
        <v>0.121179</v>
      </c>
      <c r="X878">
        <v>4.6850000000000003E-2</v>
      </c>
      <c r="Y878">
        <v>0.19952400000000001</v>
      </c>
      <c r="Z878">
        <v>9.7474000000000005E-2</v>
      </c>
      <c r="AA878">
        <v>0.23069000000000001</v>
      </c>
      <c r="AB878">
        <v>0.137293</v>
      </c>
      <c r="AC878">
        <v>0.163798</v>
      </c>
      <c r="AD878">
        <v>0.17882700000000001</v>
      </c>
      <c r="AE878">
        <v>3.7968000000000002E-2</v>
      </c>
      <c r="AF878">
        <v>0.104611</v>
      </c>
      <c r="AG878">
        <v>7.5947000000000001E-2</v>
      </c>
      <c r="AH878">
        <v>6.6020999999999996E-2</v>
      </c>
      <c r="AI878">
        <v>1.379E-3</v>
      </c>
      <c r="AJ878">
        <v>-4.862E-3</v>
      </c>
      <c r="AK878">
        <v>-0.107642</v>
      </c>
      <c r="AL878">
        <v>-8.0518000000000006E-2</v>
      </c>
      <c r="AM878">
        <v>0.12889999999999999</v>
      </c>
      <c r="AN878">
        <v>4.1599999999999996E-3</v>
      </c>
      <c r="AO878">
        <v>-5.4869999999999997E-3</v>
      </c>
      <c r="AP878">
        <v>5.0716999999999998E-2</v>
      </c>
      <c r="AQ878">
        <v>9.8365999999999995E-2</v>
      </c>
      <c r="AR878">
        <v>5.2722999999999999E-2</v>
      </c>
      <c r="AS878">
        <v>4.7159999999999997E-3</v>
      </c>
      <c r="AT878">
        <v>3.8740999999999998E-2</v>
      </c>
      <c r="AU878">
        <v>5.6810000000000003E-3</v>
      </c>
      <c r="AV878">
        <v>-2.9753999999999999E-2</v>
      </c>
      <c r="AW878">
        <v>-0.19938800000000001</v>
      </c>
      <c r="AX878">
        <v>0.25778600000000002</v>
      </c>
      <c r="AY878">
        <v>0.87801499999999999</v>
      </c>
      <c r="AZ878">
        <v>0.62689899999999998</v>
      </c>
      <c r="BA878">
        <v>0.47134500000000001</v>
      </c>
      <c r="BB878">
        <v>0.57721900000000004</v>
      </c>
      <c r="BC878">
        <v>0.29608400000000001</v>
      </c>
      <c r="BD878">
        <v>0.26041599999999998</v>
      </c>
      <c r="BE878">
        <v>7.3918999999999999E-2</v>
      </c>
      <c r="BF878">
        <v>0.49774400000000002</v>
      </c>
      <c r="BG878">
        <v>0.111064</v>
      </c>
      <c r="BH878">
        <v>0.16633500000000001</v>
      </c>
      <c r="BI878">
        <v>0.143562</v>
      </c>
      <c r="BJ878">
        <v>0.57341600000000004</v>
      </c>
      <c r="BK878">
        <v>0.21537700000000001</v>
      </c>
      <c r="BL878">
        <v>0.227079</v>
      </c>
      <c r="BM878">
        <v>0.19526499999999999</v>
      </c>
      <c r="BN878">
        <v>0.31488500000000003</v>
      </c>
      <c r="BO878">
        <v>0.160112</v>
      </c>
      <c r="BP878">
        <v>0.370361</v>
      </c>
      <c r="BQ878">
        <v>0.31853799999999999</v>
      </c>
      <c r="BR878">
        <v>0.37733</v>
      </c>
    </row>
    <row r="879" spans="1:70" x14ac:dyDescent="0.3">
      <c r="A879" t="s">
        <v>941</v>
      </c>
      <c r="B879" t="s">
        <v>941</v>
      </c>
      <c r="C879">
        <v>3</v>
      </c>
      <c r="D879">
        <v>-7.3794999999999999E-2</v>
      </c>
      <c r="E879">
        <v>-0.17217499999999999</v>
      </c>
      <c r="F879">
        <v>5.6032999999999999E-2</v>
      </c>
      <c r="G879">
        <v>0.13839299999999999</v>
      </c>
      <c r="H879">
        <v>0.180977</v>
      </c>
      <c r="I879">
        <v>0.25685400000000003</v>
      </c>
      <c r="J879">
        <v>0.34327600000000003</v>
      </c>
      <c r="K879">
        <v>0.211955</v>
      </c>
      <c r="L879">
        <v>0.15865899999999999</v>
      </c>
      <c r="M879">
        <v>5.9214999999999997E-2</v>
      </c>
      <c r="N879">
        <v>0.25458399999999998</v>
      </c>
      <c r="O879">
        <v>0.13869100000000001</v>
      </c>
      <c r="P879">
        <v>0.124901</v>
      </c>
      <c r="Q879">
        <v>-3.326E-3</v>
      </c>
      <c r="R879">
        <v>9.2379000000000003E-2</v>
      </c>
      <c r="S879">
        <v>0.12274500000000001</v>
      </c>
      <c r="T879">
        <v>0.15165200000000001</v>
      </c>
      <c r="U879">
        <v>0.134076</v>
      </c>
      <c r="V879">
        <v>0.13472500000000001</v>
      </c>
      <c r="W879">
        <v>8.7210999999999997E-2</v>
      </c>
      <c r="X879">
        <v>0.125582</v>
      </c>
      <c r="Y879">
        <v>0.20125799999999999</v>
      </c>
      <c r="Z879">
        <v>0.27259100000000003</v>
      </c>
      <c r="AA879">
        <v>0.102519</v>
      </c>
      <c r="AB879">
        <v>0.28920699999999999</v>
      </c>
      <c r="AC879">
        <v>0.60096400000000005</v>
      </c>
      <c r="AD879">
        <v>0.53316200000000002</v>
      </c>
      <c r="AE879">
        <v>7.8654000000000002E-2</v>
      </c>
      <c r="AF879">
        <v>0.14318400000000001</v>
      </c>
      <c r="AG879">
        <v>9.2688000000000006E-2</v>
      </c>
      <c r="AH879">
        <v>0.13133</v>
      </c>
      <c r="AI879">
        <v>0.12548899999999999</v>
      </c>
      <c r="AJ879">
        <v>-5.04E-2</v>
      </c>
      <c r="AK879">
        <v>-8.1980999999999998E-2</v>
      </c>
      <c r="AL879">
        <v>2.9697000000000001E-2</v>
      </c>
      <c r="AM879">
        <v>4.7200000000000002E-3</v>
      </c>
      <c r="AN879">
        <v>7.1789999999999996E-3</v>
      </c>
      <c r="AO879">
        <v>1.2522999999999999E-2</v>
      </c>
      <c r="AP879">
        <v>1.7748E-2</v>
      </c>
      <c r="AQ879">
        <v>2.1248E-2</v>
      </c>
      <c r="AR879">
        <v>-6.4260000000000003E-3</v>
      </c>
      <c r="AS879">
        <v>2.9429E-2</v>
      </c>
      <c r="AT879">
        <v>5.4139E-2</v>
      </c>
      <c r="AU879">
        <v>9.7112000000000004E-2</v>
      </c>
      <c r="AV879">
        <v>0.12507299999999999</v>
      </c>
      <c r="AW879">
        <v>9.5816999999999999E-2</v>
      </c>
      <c r="AX879">
        <v>1.8632409999999999</v>
      </c>
      <c r="AY879">
        <v>0.99149100000000001</v>
      </c>
      <c r="AZ879">
        <v>0.66358899999999998</v>
      </c>
      <c r="BA879">
        <v>0.42180299999999998</v>
      </c>
      <c r="BB879">
        <v>1.0040370000000001</v>
      </c>
      <c r="BC879">
        <v>0.65299700000000005</v>
      </c>
      <c r="BD879">
        <v>0.35944199999999998</v>
      </c>
      <c r="BE879">
        <v>0.144508</v>
      </c>
      <c r="BF879">
        <v>0.51587499999999997</v>
      </c>
      <c r="BG879">
        <v>0.365539</v>
      </c>
      <c r="BH879">
        <v>0.30761899999999998</v>
      </c>
      <c r="BI879">
        <v>0.31167099999999998</v>
      </c>
      <c r="BJ879">
        <v>0.60935099999999998</v>
      </c>
      <c r="BK879">
        <v>0.51991500000000002</v>
      </c>
      <c r="BL879">
        <v>0.361091</v>
      </c>
      <c r="BM879">
        <v>0.36586800000000003</v>
      </c>
      <c r="BN879">
        <v>0.33627400000000002</v>
      </c>
      <c r="BO879">
        <v>0.24585000000000001</v>
      </c>
      <c r="BP879">
        <v>0.29853099999999999</v>
      </c>
      <c r="BQ879">
        <v>0.58214900000000003</v>
      </c>
      <c r="BR879">
        <v>0.67223900000000003</v>
      </c>
    </row>
    <row r="880" spans="1:70" x14ac:dyDescent="0.3">
      <c r="A880" t="s">
        <v>942</v>
      </c>
      <c r="B880" t="s">
        <v>942</v>
      </c>
      <c r="C880">
        <v>3</v>
      </c>
      <c r="D880">
        <v>-0.36650500000000003</v>
      </c>
      <c r="E880">
        <v>-0.24748200000000001</v>
      </c>
      <c r="F880">
        <v>4.4076999999999998E-2</v>
      </c>
      <c r="G880">
        <v>-1.1273E-2</v>
      </c>
      <c r="H880">
        <v>0.140538</v>
      </c>
      <c r="I880">
        <v>0.228327</v>
      </c>
      <c r="J880">
        <v>0.116691</v>
      </c>
      <c r="K880">
        <v>0.15567</v>
      </c>
      <c r="L880">
        <v>0.107695</v>
      </c>
      <c r="M880">
        <v>-3.0157E-2</v>
      </c>
      <c r="N880">
        <v>0.13963700000000001</v>
      </c>
      <c r="O880">
        <v>9.2038999999999996E-2</v>
      </c>
      <c r="P880">
        <v>6.8784999999999999E-2</v>
      </c>
      <c r="Q880">
        <v>-5.1672999999999997E-2</v>
      </c>
      <c r="R880">
        <v>7.1054999999999993E-2</v>
      </c>
      <c r="S880">
        <v>0.110041</v>
      </c>
      <c r="T880">
        <v>8.8638999999999996E-2</v>
      </c>
      <c r="U880">
        <v>6.7038E-2</v>
      </c>
      <c r="V880">
        <v>0.139594</v>
      </c>
      <c r="W880">
        <v>0.14602200000000001</v>
      </c>
      <c r="X880">
        <v>0.14766499999999999</v>
      </c>
      <c r="Y880">
        <v>0.231962</v>
      </c>
      <c r="Z880">
        <v>0.124538</v>
      </c>
      <c r="AA880">
        <v>0.159964</v>
      </c>
      <c r="AB880">
        <v>0.14857300000000001</v>
      </c>
      <c r="AC880">
        <v>0.26135599999999998</v>
      </c>
      <c r="AD880">
        <v>0.168351</v>
      </c>
      <c r="AE880">
        <v>5.0171E-2</v>
      </c>
      <c r="AF880">
        <v>8.1158999999999995E-2</v>
      </c>
      <c r="AG880">
        <v>3.6510000000000001E-2</v>
      </c>
      <c r="AH880">
        <v>1.7784000000000001E-2</v>
      </c>
      <c r="AI880">
        <v>2.4813000000000002E-2</v>
      </c>
      <c r="AJ880">
        <v>9.7099999999999997E-4</v>
      </c>
      <c r="AK880">
        <v>-0.15912000000000001</v>
      </c>
      <c r="AL880">
        <v>-2.6440999999999999E-2</v>
      </c>
      <c r="AM880">
        <v>1.0684000000000001E-2</v>
      </c>
      <c r="AN880">
        <v>2.3080000000000002E-3</v>
      </c>
      <c r="AO880">
        <v>-6.6703999999999999E-2</v>
      </c>
      <c r="AP880">
        <v>-4.2326000000000003E-2</v>
      </c>
      <c r="AQ880">
        <v>0.106027</v>
      </c>
      <c r="AR880">
        <v>-1.7809999999999999E-2</v>
      </c>
      <c r="AS880">
        <v>-3.5783000000000002E-2</v>
      </c>
      <c r="AT880">
        <v>-1.5719E-2</v>
      </c>
      <c r="AU880">
        <v>9.7160000000000007E-3</v>
      </c>
      <c r="AV880">
        <v>2.8212999999999998E-2</v>
      </c>
      <c r="AW880">
        <v>-0.111038</v>
      </c>
      <c r="AX880">
        <v>0.35422900000000002</v>
      </c>
      <c r="AY880">
        <v>0.97846500000000003</v>
      </c>
      <c r="AZ880">
        <v>0.39051799999999998</v>
      </c>
      <c r="BA880">
        <v>0.30545299999999997</v>
      </c>
      <c r="BB880">
        <v>0.72606899999999996</v>
      </c>
      <c r="BC880">
        <v>0.58311000000000002</v>
      </c>
      <c r="BD880">
        <v>0.191526</v>
      </c>
      <c r="BE880">
        <v>0.115897</v>
      </c>
      <c r="BF880">
        <v>0.41129199999999999</v>
      </c>
      <c r="BG880">
        <v>0.29861100000000002</v>
      </c>
      <c r="BH880">
        <v>0.30726599999999998</v>
      </c>
      <c r="BI880">
        <v>0.35644100000000001</v>
      </c>
      <c r="BJ880">
        <v>0.44900699999999999</v>
      </c>
      <c r="BK880">
        <v>0.30379800000000001</v>
      </c>
      <c r="BL880">
        <v>0.21518200000000001</v>
      </c>
      <c r="BM880">
        <v>0.35894500000000001</v>
      </c>
      <c r="BN880">
        <v>0.25962000000000002</v>
      </c>
      <c r="BO880">
        <v>0.162083</v>
      </c>
      <c r="BP880">
        <v>0.222997</v>
      </c>
      <c r="BQ880">
        <v>0.65583599999999997</v>
      </c>
      <c r="BR880">
        <v>0.149481</v>
      </c>
    </row>
    <row r="881" spans="1:70" x14ac:dyDescent="0.3">
      <c r="A881" t="s">
        <v>943</v>
      </c>
      <c r="B881" t="s">
        <v>943</v>
      </c>
      <c r="C881">
        <v>3</v>
      </c>
      <c r="D881">
        <v>0.26956400000000003</v>
      </c>
      <c r="E881">
        <v>0.41856700000000002</v>
      </c>
      <c r="F881">
        <v>-8.6351999999999998E-2</v>
      </c>
      <c r="G881">
        <v>-0.15936800000000001</v>
      </c>
      <c r="H881">
        <v>-8.9134000000000005E-2</v>
      </c>
      <c r="I881">
        <v>-2.5291000000000001E-2</v>
      </c>
      <c r="J881">
        <v>-6.7095000000000002E-2</v>
      </c>
      <c r="K881">
        <v>-4.1161999999999997E-2</v>
      </c>
      <c r="L881">
        <v>-0.16575599999999999</v>
      </c>
      <c r="M881">
        <v>-4.8586999999999998E-2</v>
      </c>
      <c r="N881">
        <v>-2.8188999999999999E-2</v>
      </c>
      <c r="O881">
        <v>-3.192E-3</v>
      </c>
      <c r="P881">
        <v>-3.7435000000000003E-2</v>
      </c>
      <c r="Q881">
        <v>-2.9687999999999999E-2</v>
      </c>
      <c r="R881">
        <v>3.5328999999999999E-2</v>
      </c>
      <c r="S881">
        <v>-2.2530000000000001E-2</v>
      </c>
      <c r="T881">
        <v>-1.3988E-2</v>
      </c>
      <c r="U881">
        <v>7.9297999999999993E-2</v>
      </c>
      <c r="V881">
        <v>1.0994E-2</v>
      </c>
      <c r="W881">
        <v>0.15853</v>
      </c>
      <c r="X881">
        <v>-1.377E-3</v>
      </c>
      <c r="Y881">
        <v>-3.7150000000000002E-2</v>
      </c>
      <c r="Z881">
        <v>-5.9920000000000001E-2</v>
      </c>
      <c r="AA881">
        <v>0.29044500000000001</v>
      </c>
      <c r="AB881">
        <v>0.14599000000000001</v>
      </c>
      <c r="AC881">
        <v>0.12135600000000001</v>
      </c>
      <c r="AD881">
        <v>1.0357999999999999E-2</v>
      </c>
      <c r="AE881">
        <v>6.8781999999999996E-2</v>
      </c>
      <c r="AF881">
        <v>4.8655999999999998E-2</v>
      </c>
      <c r="AG881">
        <v>9.0372999999999995E-2</v>
      </c>
      <c r="AH881">
        <v>9.0993000000000004E-2</v>
      </c>
      <c r="AI881">
        <v>-5.4420999999999997E-2</v>
      </c>
      <c r="AJ881">
        <v>-0.33723799999999998</v>
      </c>
      <c r="AK881">
        <v>7.1643999999999999E-2</v>
      </c>
      <c r="AL881">
        <v>-5.1149999999999998E-3</v>
      </c>
      <c r="AM881">
        <v>-8.0086000000000004E-2</v>
      </c>
      <c r="AN881">
        <v>-2.1784999999999999E-2</v>
      </c>
      <c r="AO881">
        <v>0.11866599999999999</v>
      </c>
      <c r="AP881">
        <v>3.0880000000000001E-2</v>
      </c>
      <c r="AQ881">
        <v>5.5185999999999999E-2</v>
      </c>
      <c r="AR881">
        <v>-2.2544999999999999E-2</v>
      </c>
      <c r="AS881">
        <v>-3.2169999999999997E-2</v>
      </c>
      <c r="AT881">
        <v>-0.132548</v>
      </c>
      <c r="AU881">
        <v>4.4121E-2</v>
      </c>
      <c r="AV881">
        <v>0.31354199999999999</v>
      </c>
      <c r="AW881">
        <v>0.318824</v>
      </c>
      <c r="AX881">
        <v>-0.34596399999999999</v>
      </c>
      <c r="AY881">
        <v>0.915385</v>
      </c>
      <c r="AZ881">
        <v>-0.31384499999999999</v>
      </c>
      <c r="BA881">
        <v>-3.0856000000000001E-2</v>
      </c>
      <c r="BB881">
        <v>-9.0454000000000007E-2</v>
      </c>
      <c r="BC881">
        <v>0.67364599999999997</v>
      </c>
      <c r="BD881">
        <v>-9.3584000000000001E-2</v>
      </c>
      <c r="BE881">
        <v>-0.21748799999999999</v>
      </c>
      <c r="BF881">
        <v>0.43238599999999999</v>
      </c>
      <c r="BG881">
        <v>0.15038399999999999</v>
      </c>
      <c r="BH881">
        <v>2.9191000000000002E-2</v>
      </c>
      <c r="BI881">
        <v>6.4225000000000004E-2</v>
      </c>
      <c r="BJ881">
        <v>0.16497100000000001</v>
      </c>
      <c r="BK881">
        <v>2.7120999999999999E-2</v>
      </c>
      <c r="BL881">
        <v>0.16799700000000001</v>
      </c>
      <c r="BM881">
        <v>0.18350900000000001</v>
      </c>
      <c r="BN881">
        <v>1.6015999999999999E-2</v>
      </c>
      <c r="BO881">
        <v>-9.0299999999999998E-3</v>
      </c>
      <c r="BP881">
        <v>7.1517999999999998E-2</v>
      </c>
      <c r="BQ881">
        <v>0.57762000000000002</v>
      </c>
      <c r="BR881">
        <v>-1.6719999999999999E-2</v>
      </c>
    </row>
    <row r="882" spans="1:70" x14ac:dyDescent="0.3">
      <c r="A882" t="s">
        <v>944</v>
      </c>
      <c r="B882" t="s">
        <v>944</v>
      </c>
      <c r="C882">
        <v>3</v>
      </c>
      <c r="D882">
        <v>-0.139846</v>
      </c>
      <c r="E882">
        <v>-0.13390199999999999</v>
      </c>
      <c r="F882">
        <v>6.1219999999999998E-3</v>
      </c>
      <c r="G882">
        <v>-6.0826999999999999E-2</v>
      </c>
      <c r="H882">
        <v>-0.21513099999999999</v>
      </c>
      <c r="I882">
        <v>-1.7735999999999998E-2</v>
      </c>
      <c r="J882">
        <v>4.5962000000000003E-2</v>
      </c>
      <c r="K882">
        <v>4.3416999999999997E-2</v>
      </c>
      <c r="L882">
        <v>-5.4712999999999998E-2</v>
      </c>
      <c r="M882">
        <v>-2.96E-3</v>
      </c>
      <c r="N882">
        <v>3.8086000000000002E-2</v>
      </c>
      <c r="O882">
        <v>-2.9314E-2</v>
      </c>
      <c r="P882">
        <v>1.0189999999999999E-3</v>
      </c>
      <c r="Q882">
        <v>2.5523000000000001E-2</v>
      </c>
      <c r="R882">
        <v>1.08E-4</v>
      </c>
      <c r="S882">
        <v>1.652E-3</v>
      </c>
      <c r="T882">
        <v>4.4087000000000001E-2</v>
      </c>
      <c r="U882">
        <v>0.31546400000000002</v>
      </c>
      <c r="V882">
        <v>0.12929599999999999</v>
      </c>
      <c r="W882">
        <v>-2.2429999999999999E-2</v>
      </c>
      <c r="X882">
        <v>0.105035</v>
      </c>
      <c r="Y882">
        <v>-2.4429999999999999E-3</v>
      </c>
      <c r="Z882">
        <v>-1.3894999999999999E-2</v>
      </c>
      <c r="AA882">
        <v>0.22109500000000001</v>
      </c>
      <c r="AB882">
        <v>9.7562999999999997E-2</v>
      </c>
      <c r="AC882">
        <v>6.6081000000000001E-2</v>
      </c>
      <c r="AD882">
        <v>4.9543999999999998E-2</v>
      </c>
      <c r="AE882">
        <v>3.6740000000000002E-3</v>
      </c>
      <c r="AF882">
        <v>6.7299999999999999E-4</v>
      </c>
      <c r="AG882">
        <v>3.5119999999999998E-2</v>
      </c>
      <c r="AH882">
        <v>4.9820999999999997E-2</v>
      </c>
      <c r="AI882">
        <v>-7.3750999999999997E-2</v>
      </c>
      <c r="AJ882">
        <v>-1.6721E-2</v>
      </c>
      <c r="AK882">
        <v>8.9313000000000003E-2</v>
      </c>
      <c r="AL882">
        <v>4.5551000000000001E-2</v>
      </c>
      <c r="AM882">
        <v>3.0294999999999999E-2</v>
      </c>
      <c r="AN882">
        <v>1.7984E-2</v>
      </c>
      <c r="AO882">
        <v>-2.2051000000000001E-2</v>
      </c>
      <c r="AP882">
        <v>3.215E-3</v>
      </c>
      <c r="AQ882">
        <v>-2.6526000000000001E-2</v>
      </c>
      <c r="AR882">
        <v>1.1037E-2</v>
      </c>
      <c r="AS882">
        <v>3.1518999999999998E-2</v>
      </c>
      <c r="AT882">
        <v>-7.8315999999999997E-2</v>
      </c>
      <c r="AU882">
        <v>5.4788999999999997E-2</v>
      </c>
      <c r="AV882">
        <v>0.15920400000000001</v>
      </c>
      <c r="AW882">
        <v>5.0465000000000003E-2</v>
      </c>
      <c r="AX882">
        <v>-3.8341E-2</v>
      </c>
      <c r="AY882">
        <v>0.86159799999999997</v>
      </c>
      <c r="AZ882">
        <v>0.32072699999999998</v>
      </c>
      <c r="BA882">
        <v>0.120883</v>
      </c>
      <c r="BB882">
        <v>0.14025299999999999</v>
      </c>
      <c r="BC882">
        <v>0.46271699999999999</v>
      </c>
      <c r="BD882">
        <v>0.12550600000000001</v>
      </c>
      <c r="BE882">
        <v>5.5683000000000003E-2</v>
      </c>
      <c r="BF882">
        <v>0.18557899999999999</v>
      </c>
      <c r="BG882">
        <v>0.19282299999999999</v>
      </c>
      <c r="BH882">
        <v>0.187553</v>
      </c>
      <c r="BI882">
        <v>0.112924</v>
      </c>
      <c r="BJ882">
        <v>0.168516</v>
      </c>
      <c r="BK882">
        <v>0.213337</v>
      </c>
      <c r="BL882">
        <v>0.171011</v>
      </c>
      <c r="BM882">
        <v>9.6433000000000005E-2</v>
      </c>
      <c r="BN882">
        <v>6.6346000000000002E-2</v>
      </c>
      <c r="BO882">
        <v>3.1385000000000003E-2</v>
      </c>
      <c r="BP882">
        <v>0.39498</v>
      </c>
      <c r="BQ882">
        <v>0.24775700000000001</v>
      </c>
      <c r="BR882">
        <v>0.51365300000000003</v>
      </c>
    </row>
    <row r="883" spans="1:70" x14ac:dyDescent="0.3">
      <c r="A883" t="s">
        <v>945</v>
      </c>
      <c r="B883" t="s">
        <v>945</v>
      </c>
      <c r="C883">
        <v>3</v>
      </c>
      <c r="D883">
        <v>-0.28124199999999999</v>
      </c>
      <c r="E883">
        <v>-6.5096000000000001E-2</v>
      </c>
      <c r="F883">
        <v>7.1953000000000003E-2</v>
      </c>
      <c r="G883">
        <v>7.2717000000000004E-2</v>
      </c>
      <c r="H883">
        <v>0.14729400000000001</v>
      </c>
      <c r="I883">
        <v>7.4203000000000005E-2</v>
      </c>
      <c r="J883">
        <v>0.121779</v>
      </c>
      <c r="K883">
        <v>0.13830400000000001</v>
      </c>
      <c r="L883">
        <v>3.0169999999999999E-2</v>
      </c>
      <c r="M883">
        <v>9.4090000000000007E-3</v>
      </c>
      <c r="N883">
        <v>0.13248299999999999</v>
      </c>
      <c r="O883">
        <v>0.181759</v>
      </c>
      <c r="P883">
        <v>0.13490099999999999</v>
      </c>
      <c r="Q883">
        <v>6.1824999999999998E-2</v>
      </c>
      <c r="R883">
        <v>8.4237000000000006E-2</v>
      </c>
      <c r="S883">
        <v>0.118788</v>
      </c>
      <c r="T883">
        <v>9.0379000000000001E-2</v>
      </c>
      <c r="U883">
        <v>6.8250000000000005E-2</v>
      </c>
      <c r="V883">
        <v>0.13411999999999999</v>
      </c>
      <c r="W883">
        <v>4.7521000000000001E-2</v>
      </c>
      <c r="X883">
        <v>6.8391999999999994E-2</v>
      </c>
      <c r="Y883">
        <v>4.7018999999999998E-2</v>
      </c>
      <c r="Z883">
        <v>2.944E-3</v>
      </c>
      <c r="AA883">
        <v>0.20483599999999999</v>
      </c>
      <c r="AB883">
        <v>0.118132</v>
      </c>
      <c r="AC883">
        <v>0.15895400000000001</v>
      </c>
      <c r="AD883">
        <v>0.14890300000000001</v>
      </c>
      <c r="AE883">
        <v>6.8057000000000006E-2</v>
      </c>
      <c r="AF883">
        <v>9.9324999999999997E-2</v>
      </c>
      <c r="AG883">
        <v>-2.5560000000000001E-3</v>
      </c>
      <c r="AH883">
        <v>9.5689999999999994E-3</v>
      </c>
      <c r="AI883">
        <v>8.7615999999999999E-2</v>
      </c>
      <c r="AJ883">
        <v>-3.1588999999999999E-2</v>
      </c>
      <c r="AK883">
        <v>-4.4732000000000001E-2</v>
      </c>
      <c r="AL883">
        <v>-1.6285999999999998E-2</v>
      </c>
      <c r="AM883">
        <v>0.14953</v>
      </c>
      <c r="AN883">
        <v>1.3694E-2</v>
      </c>
      <c r="AO883">
        <v>-4.7579999999999997E-2</v>
      </c>
      <c r="AP883">
        <v>6.6395999999999997E-2</v>
      </c>
      <c r="AQ883">
        <v>-3.9607000000000003E-2</v>
      </c>
      <c r="AR883">
        <v>6.7745E-2</v>
      </c>
      <c r="AS883">
        <v>9.3419999999999996E-3</v>
      </c>
      <c r="AT883">
        <v>0.20213</v>
      </c>
      <c r="AU883">
        <v>1.3792E-2</v>
      </c>
      <c r="AV883">
        <v>-5.9917999999999999E-2</v>
      </c>
      <c r="AW883">
        <v>-0.12581000000000001</v>
      </c>
      <c r="AX883">
        <v>0.94402600000000003</v>
      </c>
      <c r="AY883">
        <v>0.91089500000000001</v>
      </c>
      <c r="AZ883">
        <v>0.52886500000000003</v>
      </c>
      <c r="BA883">
        <v>0.44771699999999998</v>
      </c>
      <c r="BB883">
        <v>0.90229400000000004</v>
      </c>
      <c r="BC883">
        <v>0.43391600000000002</v>
      </c>
      <c r="BD883">
        <v>0.23480599999999999</v>
      </c>
      <c r="BE883">
        <v>0.171932</v>
      </c>
      <c r="BF883">
        <v>0.487871</v>
      </c>
      <c r="BG883">
        <v>0.35335</v>
      </c>
      <c r="BH883">
        <v>0.17702000000000001</v>
      </c>
      <c r="BI883">
        <v>0.17003699999999999</v>
      </c>
      <c r="BJ883">
        <v>0.468281</v>
      </c>
      <c r="BK883">
        <v>0.49338700000000002</v>
      </c>
      <c r="BL883">
        <v>0.25260199999999999</v>
      </c>
      <c r="BM883">
        <v>0.314299</v>
      </c>
      <c r="BN883">
        <v>0.38468400000000003</v>
      </c>
      <c r="BO883">
        <v>0.26293</v>
      </c>
      <c r="BP883">
        <v>0.44865500000000003</v>
      </c>
      <c r="BQ883">
        <v>0.308278</v>
      </c>
      <c r="BR883">
        <v>0.72073900000000002</v>
      </c>
    </row>
    <row r="884" spans="1:70" x14ac:dyDescent="0.3">
      <c r="A884" t="s">
        <v>946</v>
      </c>
      <c r="B884" t="s">
        <v>946</v>
      </c>
      <c r="C884">
        <v>3</v>
      </c>
      <c r="D884">
        <v>-0.22287699999999999</v>
      </c>
      <c r="E884">
        <v>-0.17206299999999999</v>
      </c>
      <c r="F884">
        <v>0.15498999999999999</v>
      </c>
      <c r="G884">
        <v>-5.6089E-2</v>
      </c>
      <c r="H884">
        <v>-5.9167999999999998E-2</v>
      </c>
      <c r="I884">
        <v>0.117183</v>
      </c>
      <c r="J884">
        <v>2.5987E-2</v>
      </c>
      <c r="K884">
        <v>0.107905</v>
      </c>
      <c r="L884">
        <v>-4.7418000000000002E-2</v>
      </c>
      <c r="M884">
        <v>4.437E-3</v>
      </c>
      <c r="N884">
        <v>0.163026</v>
      </c>
      <c r="O884">
        <v>4.5710000000000001E-2</v>
      </c>
      <c r="P884">
        <v>3.4077000000000003E-2</v>
      </c>
      <c r="Q884">
        <v>1.9092000000000001E-2</v>
      </c>
      <c r="R884">
        <v>3.4513000000000002E-2</v>
      </c>
      <c r="S884">
        <v>5.7182999999999998E-2</v>
      </c>
      <c r="T884">
        <v>9.5796999999999993E-2</v>
      </c>
      <c r="U884">
        <v>0.125726</v>
      </c>
      <c r="V884">
        <v>0.21813199999999999</v>
      </c>
      <c r="W884">
        <v>5.5967000000000003E-2</v>
      </c>
      <c r="X884">
        <v>0.120642</v>
      </c>
      <c r="Y884">
        <v>0.113356</v>
      </c>
      <c r="Z884">
        <v>0.27051199999999997</v>
      </c>
      <c r="AA884">
        <v>0.33363199999999998</v>
      </c>
      <c r="AB884">
        <v>0.14257500000000001</v>
      </c>
      <c r="AC884">
        <v>0.16108500000000001</v>
      </c>
      <c r="AD884">
        <v>0.168904</v>
      </c>
      <c r="AE884">
        <v>7.7432000000000001E-2</v>
      </c>
      <c r="AF884">
        <v>6.9219000000000003E-2</v>
      </c>
      <c r="AG884">
        <v>1.869E-3</v>
      </c>
      <c r="AH884">
        <v>1.3712999999999999E-2</v>
      </c>
      <c r="AI884">
        <v>5.3080000000000002E-3</v>
      </c>
      <c r="AJ884">
        <v>-8.0559000000000006E-2</v>
      </c>
      <c r="AK884">
        <v>-4.6750000000000003E-3</v>
      </c>
      <c r="AL884">
        <v>3.9544000000000003E-2</v>
      </c>
      <c r="AM884">
        <v>-1.3667E-2</v>
      </c>
      <c r="AN884">
        <v>1.4385999999999999E-2</v>
      </c>
      <c r="AO884">
        <v>-5.4299999999999997E-4</v>
      </c>
      <c r="AP884">
        <v>2.3326E-2</v>
      </c>
      <c r="AQ884">
        <v>7.6410000000000002E-3</v>
      </c>
      <c r="AR884">
        <v>4.1584000000000003E-2</v>
      </c>
      <c r="AS884">
        <v>0.163659</v>
      </c>
      <c r="AT884">
        <v>-2.0079E-2</v>
      </c>
      <c r="AU884">
        <v>8.7360999999999994E-2</v>
      </c>
      <c r="AV884">
        <v>0.17873900000000001</v>
      </c>
      <c r="AW884">
        <v>-2.1908E-2</v>
      </c>
      <c r="AX884">
        <v>0.25684400000000002</v>
      </c>
      <c r="AY884">
        <v>0.92228500000000002</v>
      </c>
      <c r="AZ884">
        <v>0.435753</v>
      </c>
      <c r="BA884">
        <v>0.23122599999999999</v>
      </c>
      <c r="BB884">
        <v>0.394652</v>
      </c>
      <c r="BC884">
        <v>0.26857399999999998</v>
      </c>
      <c r="BD884">
        <v>2.5581E-2</v>
      </c>
      <c r="BE884">
        <v>7.9162999999999997E-2</v>
      </c>
      <c r="BF884">
        <v>0.384577</v>
      </c>
      <c r="BG884">
        <v>0.37276399999999998</v>
      </c>
      <c r="BH884">
        <v>0.30748500000000001</v>
      </c>
      <c r="BI884">
        <v>0.26061099999999998</v>
      </c>
      <c r="BJ884">
        <v>0.33692699999999998</v>
      </c>
      <c r="BK884">
        <v>0.42791200000000001</v>
      </c>
      <c r="BL884">
        <v>0.26242100000000002</v>
      </c>
      <c r="BM884">
        <v>0.185974</v>
      </c>
      <c r="BN884">
        <v>0.22628400000000001</v>
      </c>
      <c r="BO884">
        <v>0.16528699999999999</v>
      </c>
      <c r="BP884">
        <v>0.27176</v>
      </c>
      <c r="BQ884">
        <v>0.35645500000000002</v>
      </c>
      <c r="BR884">
        <v>0.67145200000000005</v>
      </c>
    </row>
    <row r="885" spans="1:70" x14ac:dyDescent="0.3">
      <c r="A885" t="s">
        <v>947</v>
      </c>
      <c r="B885" t="s">
        <v>947</v>
      </c>
      <c r="C885">
        <v>3</v>
      </c>
      <c r="D885">
        <v>-1.9172000000000002E-2</v>
      </c>
      <c r="E885">
        <v>-7.0527000000000006E-2</v>
      </c>
      <c r="F885">
        <v>7.9838000000000006E-2</v>
      </c>
      <c r="G885">
        <v>-5.8929999999999998E-3</v>
      </c>
      <c r="H885">
        <v>0.133413</v>
      </c>
      <c r="I885">
        <v>0.105293</v>
      </c>
      <c r="J885">
        <v>3.1438000000000001E-2</v>
      </c>
      <c r="K885">
        <v>7.0698999999999998E-2</v>
      </c>
      <c r="L885">
        <v>-2.5950000000000001E-3</v>
      </c>
      <c r="M885">
        <v>1.0777E-2</v>
      </c>
      <c r="N885">
        <v>0.12567400000000001</v>
      </c>
      <c r="O885">
        <v>0.11459800000000001</v>
      </c>
      <c r="P885">
        <v>7.6013999999999998E-2</v>
      </c>
      <c r="Q885">
        <v>4.6997999999999998E-2</v>
      </c>
      <c r="R885">
        <v>0.18610099999999999</v>
      </c>
      <c r="S885">
        <v>0.12452100000000001</v>
      </c>
      <c r="T885">
        <v>0.12422</v>
      </c>
      <c r="U885">
        <v>0.218889</v>
      </c>
      <c r="V885">
        <v>0.15759500000000001</v>
      </c>
      <c r="W885">
        <v>0.17028099999999999</v>
      </c>
      <c r="X885">
        <v>0.12570100000000001</v>
      </c>
      <c r="Y885">
        <v>0.25649699999999998</v>
      </c>
      <c r="Z885">
        <v>0.124574</v>
      </c>
      <c r="AA885">
        <v>0.29663299999999998</v>
      </c>
      <c r="AB885">
        <v>0.56403199999999998</v>
      </c>
      <c r="AC885">
        <v>0.13104099999999999</v>
      </c>
      <c r="AD885">
        <v>0.137708</v>
      </c>
      <c r="AE885">
        <v>8.1264000000000003E-2</v>
      </c>
      <c r="AF885">
        <v>0.14987900000000001</v>
      </c>
      <c r="AG885">
        <v>5.0332000000000002E-2</v>
      </c>
      <c r="AH885">
        <v>4.0320000000000002E-2</v>
      </c>
      <c r="AI885">
        <v>2.1357999999999999E-2</v>
      </c>
      <c r="AJ885">
        <v>5.2525000000000002E-2</v>
      </c>
      <c r="AK885">
        <v>6.5652000000000002E-2</v>
      </c>
      <c r="AL885">
        <v>-5.5972000000000001E-2</v>
      </c>
      <c r="AM885">
        <v>0.22540099999999999</v>
      </c>
      <c r="AN885">
        <v>1.2120000000000001E-2</v>
      </c>
      <c r="AO885">
        <v>3.8453000000000001E-2</v>
      </c>
      <c r="AP885">
        <v>0.108099</v>
      </c>
      <c r="AQ885">
        <v>6.2599000000000002E-2</v>
      </c>
      <c r="AR885">
        <v>2.0693E-2</v>
      </c>
      <c r="AS885">
        <v>0.21510099999999999</v>
      </c>
      <c r="AT885">
        <v>8.2427E-2</v>
      </c>
      <c r="AU885">
        <v>0.101344</v>
      </c>
      <c r="AV885">
        <v>0.12548000000000001</v>
      </c>
      <c r="AW885">
        <v>0.16188900000000001</v>
      </c>
      <c r="AX885">
        <v>0.20852399999999999</v>
      </c>
      <c r="AY885">
        <v>0.98864300000000005</v>
      </c>
      <c r="AZ885">
        <v>0.23997399999999999</v>
      </c>
      <c r="BA885">
        <v>0.23985999999999999</v>
      </c>
      <c r="BB885">
        <v>0.258465</v>
      </c>
      <c r="BC885">
        <v>0.43903399999999998</v>
      </c>
      <c r="BD885">
        <v>2.1805000000000001E-2</v>
      </c>
      <c r="BE885">
        <v>-1.3414000000000001E-2</v>
      </c>
      <c r="BF885">
        <v>0.31352099999999999</v>
      </c>
      <c r="BG885">
        <v>0.59485200000000005</v>
      </c>
      <c r="BH885">
        <v>0.33009899999999998</v>
      </c>
      <c r="BI885">
        <v>0.425869</v>
      </c>
      <c r="BJ885">
        <v>0.34167500000000001</v>
      </c>
      <c r="BK885">
        <v>0.24307599999999999</v>
      </c>
      <c r="BL885">
        <v>0.32072800000000001</v>
      </c>
      <c r="BM885">
        <v>0.369004</v>
      </c>
      <c r="BN885">
        <v>0.20078299999999999</v>
      </c>
      <c r="BO885">
        <v>0.16903699999999999</v>
      </c>
      <c r="BP885">
        <v>0.481105</v>
      </c>
      <c r="BQ885">
        <v>0.69083399999999995</v>
      </c>
      <c r="BR885">
        <v>0.37285299999999999</v>
      </c>
    </row>
    <row r="886" spans="1:70" x14ac:dyDescent="0.3">
      <c r="A886" t="s">
        <v>948</v>
      </c>
      <c r="B886" t="s">
        <v>948</v>
      </c>
      <c r="C886">
        <v>3</v>
      </c>
      <c r="D886">
        <v>-0.30115500000000001</v>
      </c>
      <c r="E886">
        <v>-0.247753</v>
      </c>
      <c r="F886">
        <v>-6.7168000000000005E-2</v>
      </c>
      <c r="G886">
        <v>0.28942200000000001</v>
      </c>
      <c r="H886">
        <v>0.25016899999999997</v>
      </c>
      <c r="I886">
        <v>0.12962399999999999</v>
      </c>
      <c r="J886">
        <v>0.352437</v>
      </c>
      <c r="K886">
        <v>0.178761</v>
      </c>
      <c r="L886">
        <v>7.3140999999999998E-2</v>
      </c>
      <c r="M886">
        <v>3.4185E-2</v>
      </c>
      <c r="N886">
        <v>0.101327</v>
      </c>
      <c r="O886">
        <v>0.24252599999999999</v>
      </c>
      <c r="P886">
        <v>0.24441599999999999</v>
      </c>
      <c r="Q886">
        <v>0.128414</v>
      </c>
      <c r="R886">
        <v>3.8495000000000001E-2</v>
      </c>
      <c r="S886">
        <v>8.0754000000000006E-2</v>
      </c>
      <c r="T886">
        <v>9.6351000000000006E-2</v>
      </c>
      <c r="U886">
        <v>0.124727</v>
      </c>
      <c r="V886">
        <v>0.107972</v>
      </c>
      <c r="W886">
        <v>0.16725899999999999</v>
      </c>
      <c r="X886">
        <v>5.9256999999999997E-2</v>
      </c>
      <c r="Y886">
        <v>0.11192199999999999</v>
      </c>
      <c r="Z886">
        <v>6.3329999999999997E-2</v>
      </c>
      <c r="AA886">
        <v>-4.2476E-2</v>
      </c>
      <c r="AB886">
        <v>4.7854000000000001E-2</v>
      </c>
      <c r="AC886">
        <v>0.205652</v>
      </c>
      <c r="AD886">
        <v>0.17389099999999999</v>
      </c>
      <c r="AE886">
        <v>7.2558999999999998E-2</v>
      </c>
      <c r="AF886">
        <v>3.4789E-2</v>
      </c>
      <c r="AG886">
        <v>4.0966000000000002E-2</v>
      </c>
      <c r="AH886">
        <v>-4.5652999999999999E-2</v>
      </c>
      <c r="AI886">
        <v>5.8560000000000001E-3</v>
      </c>
      <c r="AJ886">
        <v>-3.7302000000000002E-2</v>
      </c>
      <c r="AK886">
        <v>-0.11908000000000001</v>
      </c>
      <c r="AL886">
        <v>-9.4284999999999994E-2</v>
      </c>
      <c r="AM886">
        <v>2.7567000000000001E-2</v>
      </c>
      <c r="AN886">
        <v>-6.1240000000000001E-3</v>
      </c>
      <c r="AO886">
        <v>-5.2208999999999998E-2</v>
      </c>
      <c r="AP886">
        <v>5.1019000000000002E-2</v>
      </c>
      <c r="AQ886">
        <v>3.1747999999999998E-2</v>
      </c>
      <c r="AR886">
        <v>3.6669E-2</v>
      </c>
      <c r="AS886">
        <v>5.5842000000000003E-2</v>
      </c>
      <c r="AT886">
        <v>-2.4122000000000001E-2</v>
      </c>
      <c r="AU886">
        <v>4.8183999999999998E-2</v>
      </c>
      <c r="AV886">
        <v>0.120467</v>
      </c>
      <c r="AW886">
        <v>-1.6093E-2</v>
      </c>
      <c r="AX886">
        <v>1.9331449999999999</v>
      </c>
      <c r="AY886">
        <v>0.93469500000000005</v>
      </c>
      <c r="AZ886">
        <v>0.867255</v>
      </c>
      <c r="BA886">
        <v>0.56629499999999999</v>
      </c>
      <c r="BB886">
        <v>0.62778800000000001</v>
      </c>
      <c r="BC886">
        <v>0.32652799999999998</v>
      </c>
      <c r="BD886">
        <v>0.36341699999999999</v>
      </c>
      <c r="BE886">
        <v>5.9205000000000001E-2</v>
      </c>
      <c r="BF886">
        <v>0.49276300000000001</v>
      </c>
      <c r="BG886">
        <v>0.32405800000000001</v>
      </c>
      <c r="BH886">
        <v>0.22526199999999999</v>
      </c>
      <c r="BI886">
        <v>0.19559199999999999</v>
      </c>
      <c r="BJ886">
        <v>0.60438999999999998</v>
      </c>
      <c r="BK886">
        <v>0.263268</v>
      </c>
      <c r="BL886">
        <v>0.38102799999999998</v>
      </c>
      <c r="BM886">
        <v>0.351159</v>
      </c>
      <c r="BN886">
        <v>0.24721099999999999</v>
      </c>
      <c r="BO886">
        <v>0.183557</v>
      </c>
      <c r="BP886">
        <v>0.28010699999999999</v>
      </c>
      <c r="BQ886">
        <v>0.64086699999999996</v>
      </c>
      <c r="BR886">
        <v>0.56779500000000005</v>
      </c>
    </row>
    <row r="887" spans="1:70" x14ac:dyDescent="0.3">
      <c r="A887" t="s">
        <v>949</v>
      </c>
      <c r="B887" t="s">
        <v>949</v>
      </c>
      <c r="C887">
        <v>3</v>
      </c>
      <c r="D887">
        <v>-0.132629</v>
      </c>
      <c r="E887">
        <v>-0.21349000000000001</v>
      </c>
      <c r="F887">
        <v>0.17394499999999999</v>
      </c>
      <c r="G887">
        <v>6.0109999999999997E-2</v>
      </c>
      <c r="H887">
        <v>9.5477999999999993E-2</v>
      </c>
      <c r="I887">
        <v>6.3411999999999996E-2</v>
      </c>
      <c r="J887">
        <v>0.16791200000000001</v>
      </c>
      <c r="K887">
        <v>0.28381800000000001</v>
      </c>
      <c r="L887">
        <v>9.4990000000000005E-3</v>
      </c>
      <c r="M887">
        <v>0.162241</v>
      </c>
      <c r="N887">
        <v>0.218052</v>
      </c>
      <c r="O887">
        <v>6.7291000000000004E-2</v>
      </c>
      <c r="P887">
        <v>8.6166000000000006E-2</v>
      </c>
      <c r="Q887">
        <v>2.0636999999999999E-2</v>
      </c>
      <c r="R887">
        <v>0.20619599999999999</v>
      </c>
      <c r="S887">
        <v>0.36929499999999998</v>
      </c>
      <c r="T887">
        <v>8.6982000000000004E-2</v>
      </c>
      <c r="U887">
        <v>0.19482099999999999</v>
      </c>
      <c r="V887">
        <v>0.240564</v>
      </c>
      <c r="W887">
        <v>0.22227</v>
      </c>
      <c r="X887">
        <v>5.2027999999999998E-2</v>
      </c>
      <c r="Y887">
        <v>1.357E-2</v>
      </c>
      <c r="Z887">
        <v>-8.0787999999999999E-2</v>
      </c>
      <c r="AA887">
        <v>0.24862300000000001</v>
      </c>
      <c r="AB887">
        <v>0.14143</v>
      </c>
      <c r="AC887">
        <v>0.13506099999999999</v>
      </c>
      <c r="AD887">
        <v>0.23421400000000001</v>
      </c>
      <c r="AE887">
        <v>8.8158E-2</v>
      </c>
      <c r="AF887">
        <v>7.7314999999999995E-2</v>
      </c>
      <c r="AG887">
        <v>-5.3439999999999998E-3</v>
      </c>
      <c r="AH887">
        <v>4.5219000000000002E-2</v>
      </c>
      <c r="AI887">
        <v>-0.10671799999999999</v>
      </c>
      <c r="AJ887">
        <v>-5.3386999999999997E-2</v>
      </c>
      <c r="AK887">
        <v>-7.6040999999999997E-2</v>
      </c>
      <c r="AL887">
        <v>-4.929E-2</v>
      </c>
      <c r="AM887">
        <v>1.5723999999999998E-2</v>
      </c>
      <c r="AN887">
        <v>-2.7620000000000001E-3</v>
      </c>
      <c r="AO887">
        <v>-7.7789999999999998E-2</v>
      </c>
      <c r="AP887">
        <v>-2.362E-3</v>
      </c>
      <c r="AQ887">
        <v>-1.9559E-2</v>
      </c>
      <c r="AR887">
        <v>2.1029999999999998E-3</v>
      </c>
      <c r="AS887">
        <v>2.1194999999999999E-2</v>
      </c>
      <c r="AT887">
        <v>0.131803</v>
      </c>
      <c r="AU887">
        <v>0.13949800000000001</v>
      </c>
      <c r="AV887">
        <v>-9.2171000000000003E-2</v>
      </c>
      <c r="AW887">
        <v>-0.28621099999999999</v>
      </c>
      <c r="AX887">
        <v>-0.21470500000000001</v>
      </c>
      <c r="AY887">
        <v>0.421016</v>
      </c>
      <c r="AZ887">
        <v>1.230764</v>
      </c>
      <c r="BA887">
        <v>1.0174799999999999</v>
      </c>
      <c r="BB887">
        <v>0.32912599999999997</v>
      </c>
      <c r="BC887">
        <v>0.52458700000000003</v>
      </c>
      <c r="BD887">
        <v>0.566639</v>
      </c>
      <c r="BE887">
        <v>0.51596500000000001</v>
      </c>
      <c r="BF887">
        <v>0.58283200000000002</v>
      </c>
      <c r="BG887">
        <v>0.358653</v>
      </c>
      <c r="BH887">
        <v>0.46361999999999998</v>
      </c>
      <c r="BI887">
        <v>0.54268499999999997</v>
      </c>
      <c r="BJ887">
        <v>0.203762</v>
      </c>
      <c r="BK887">
        <v>0.25390800000000002</v>
      </c>
      <c r="BL887">
        <v>0.23042599999999999</v>
      </c>
      <c r="BM887">
        <v>0.40312300000000001</v>
      </c>
      <c r="BN887">
        <v>0.17457700000000001</v>
      </c>
      <c r="BO887">
        <v>0.19686699999999999</v>
      </c>
      <c r="BP887">
        <v>0.31061100000000003</v>
      </c>
      <c r="BQ887">
        <v>0.13556399999999999</v>
      </c>
      <c r="BR887">
        <v>0.23459199999999999</v>
      </c>
    </row>
    <row r="888" spans="1:70" x14ac:dyDescent="0.3">
      <c r="A888" t="s">
        <v>950</v>
      </c>
      <c r="B888" t="s">
        <v>950</v>
      </c>
      <c r="C888">
        <v>3</v>
      </c>
      <c r="D888">
        <v>-6.1665999999999999E-2</v>
      </c>
      <c r="E888">
        <v>-0.192666</v>
      </c>
      <c r="F888">
        <v>0.20755599999999999</v>
      </c>
      <c r="G888">
        <v>0.41391800000000001</v>
      </c>
      <c r="H888">
        <v>0.42874099999999998</v>
      </c>
      <c r="I888">
        <v>0.166988</v>
      </c>
      <c r="J888">
        <v>0.201957</v>
      </c>
      <c r="K888">
        <v>0.31891399999999998</v>
      </c>
      <c r="L888">
        <v>0.12213300000000001</v>
      </c>
      <c r="M888">
        <v>0.14841199999999999</v>
      </c>
      <c r="N888">
        <v>7.2512999999999994E-2</v>
      </c>
      <c r="O888">
        <v>-2.1059000000000001E-2</v>
      </c>
      <c r="P888">
        <v>-1.8637000000000001E-2</v>
      </c>
      <c r="Q888">
        <v>2.9565000000000001E-2</v>
      </c>
      <c r="R888">
        <v>-4.4166999999999998E-2</v>
      </c>
      <c r="S888">
        <v>0.15811800000000001</v>
      </c>
      <c r="T888">
        <v>0.13112599999999999</v>
      </c>
      <c r="U888">
        <v>6.2603000000000006E-2</v>
      </c>
      <c r="V888">
        <v>0.113917</v>
      </c>
      <c r="W888">
        <v>8.7403999999999996E-2</v>
      </c>
      <c r="X888">
        <v>6.4301999999999998E-2</v>
      </c>
      <c r="Y888">
        <v>3.6767000000000001E-2</v>
      </c>
      <c r="Z888">
        <v>1.1142000000000001E-2</v>
      </c>
      <c r="AA888">
        <v>0.43685099999999999</v>
      </c>
      <c r="AB888">
        <v>9.0866000000000002E-2</v>
      </c>
      <c r="AC888">
        <v>0.103147</v>
      </c>
      <c r="AD888">
        <v>1.8405999999999999E-2</v>
      </c>
      <c r="AE888">
        <v>7.2000000000000002E-5</v>
      </c>
      <c r="AF888">
        <v>4.9518E-2</v>
      </c>
      <c r="AG888">
        <v>-6.4534999999999995E-2</v>
      </c>
      <c r="AH888">
        <v>-9.3046000000000004E-2</v>
      </c>
      <c r="AI888">
        <v>-0.17489199999999999</v>
      </c>
      <c r="AJ888">
        <v>-0.18296200000000001</v>
      </c>
      <c r="AK888">
        <v>-3.8774999999999997E-2</v>
      </c>
      <c r="AL888">
        <v>-2.1850999999999999E-2</v>
      </c>
      <c r="AM888">
        <v>-0.19998099999999999</v>
      </c>
      <c r="AN888">
        <v>-9.8400000000000007E-4</v>
      </c>
      <c r="AO888">
        <v>7.2020000000000001E-3</v>
      </c>
      <c r="AP888">
        <v>-7.3966000000000004E-2</v>
      </c>
      <c r="AQ888">
        <v>2.0718E-2</v>
      </c>
      <c r="AR888">
        <v>6.1105E-2</v>
      </c>
      <c r="AS888">
        <v>2.4285999999999999E-2</v>
      </c>
      <c r="AT888">
        <v>-6.0186000000000003E-2</v>
      </c>
      <c r="AU888">
        <v>3.9666E-2</v>
      </c>
      <c r="AV888">
        <v>0.111584</v>
      </c>
      <c r="AW888">
        <v>-0.222694</v>
      </c>
      <c r="AX888">
        <v>9.7514000000000003E-2</v>
      </c>
      <c r="AY888">
        <v>0.77748399999999995</v>
      </c>
      <c r="AZ888">
        <v>1.383564</v>
      </c>
      <c r="BA888">
        <v>1.2544249999999999</v>
      </c>
      <c r="BB888">
        <v>0.33010600000000001</v>
      </c>
      <c r="BC888">
        <v>0.44567699999999999</v>
      </c>
      <c r="BD888">
        <v>0.657335</v>
      </c>
      <c r="BE888">
        <v>0.86077199999999998</v>
      </c>
      <c r="BF888">
        <v>0.48997200000000002</v>
      </c>
      <c r="BG888">
        <v>0.59882100000000005</v>
      </c>
      <c r="BH888">
        <v>0.10398300000000001</v>
      </c>
      <c r="BI888">
        <v>6.2176000000000002E-2</v>
      </c>
      <c r="BJ888">
        <v>9.06E-2</v>
      </c>
      <c r="BK888">
        <v>0.14469599999999999</v>
      </c>
      <c r="BL888">
        <v>0.24782699999999999</v>
      </c>
      <c r="BM888">
        <v>0.20893600000000001</v>
      </c>
      <c r="BN888">
        <v>6.1240999999999997E-2</v>
      </c>
      <c r="BO888">
        <v>8.6496000000000003E-2</v>
      </c>
      <c r="BP888">
        <v>0.15079200000000001</v>
      </c>
      <c r="BQ888">
        <v>0.10947999999999999</v>
      </c>
      <c r="BR888">
        <v>0.195572</v>
      </c>
    </row>
    <row r="889" spans="1:70" x14ac:dyDescent="0.3">
      <c r="A889" t="s">
        <v>951</v>
      </c>
      <c r="B889" t="s">
        <v>951</v>
      </c>
      <c r="C889">
        <v>3</v>
      </c>
      <c r="D889">
        <v>-0.33444800000000002</v>
      </c>
      <c r="E889">
        <v>-0.28311900000000001</v>
      </c>
      <c r="F889">
        <v>-2.5420999999999999E-2</v>
      </c>
      <c r="G889">
        <v>0.173626</v>
      </c>
      <c r="H889">
        <v>7.7525999999999998E-2</v>
      </c>
      <c r="I889">
        <v>0.30562</v>
      </c>
      <c r="J889">
        <v>0.26720899999999997</v>
      </c>
      <c r="K889">
        <v>0.33244400000000002</v>
      </c>
      <c r="L889">
        <v>0.33374599999999999</v>
      </c>
      <c r="M889">
        <v>0.23017599999999999</v>
      </c>
      <c r="N889">
        <v>7.3542999999999997E-2</v>
      </c>
      <c r="O889">
        <v>4.6720999999999999E-2</v>
      </c>
      <c r="P889">
        <v>8.7512999999999994E-2</v>
      </c>
      <c r="Q889">
        <v>-1.255E-2</v>
      </c>
      <c r="R889">
        <v>4.2653999999999997E-2</v>
      </c>
      <c r="S889">
        <v>0.11735</v>
      </c>
      <c r="T889">
        <v>8.5031999999999996E-2</v>
      </c>
      <c r="U889">
        <v>0.123074</v>
      </c>
      <c r="V889">
        <v>0.17793100000000001</v>
      </c>
      <c r="W889">
        <v>0.23372000000000001</v>
      </c>
      <c r="X889">
        <v>0.14449100000000001</v>
      </c>
      <c r="Y889">
        <v>0.105408</v>
      </c>
      <c r="Z889">
        <v>7.2595000000000007E-2</v>
      </c>
      <c r="AA889">
        <v>0.30174699999999999</v>
      </c>
      <c r="AB889">
        <v>0.10895100000000001</v>
      </c>
      <c r="AC889">
        <v>0.17690800000000001</v>
      </c>
      <c r="AD889">
        <v>0.10172100000000001</v>
      </c>
      <c r="AE889">
        <v>5.8147999999999998E-2</v>
      </c>
      <c r="AF889">
        <v>0.10974299999999999</v>
      </c>
      <c r="AG889">
        <v>-3.1688000000000001E-2</v>
      </c>
      <c r="AH889">
        <v>-3.6197E-2</v>
      </c>
      <c r="AI889">
        <v>-0.148761</v>
      </c>
      <c r="AJ889">
        <v>-9.9456000000000003E-2</v>
      </c>
      <c r="AK889">
        <v>-2.2799999999999999E-3</v>
      </c>
      <c r="AL889">
        <v>-6.2614000000000003E-2</v>
      </c>
      <c r="AM889">
        <v>-0.115809</v>
      </c>
      <c r="AN889">
        <v>-5.1180000000000002E-3</v>
      </c>
      <c r="AO889">
        <v>-1.3488999999999999E-2</v>
      </c>
      <c r="AP889">
        <v>-4.4671000000000002E-2</v>
      </c>
      <c r="AQ889">
        <v>4.9350999999999999E-2</v>
      </c>
      <c r="AR889">
        <v>-1.4318000000000001E-2</v>
      </c>
      <c r="AS889">
        <v>-8.2539999999999992E-3</v>
      </c>
      <c r="AT889">
        <v>4.4824999999999997E-2</v>
      </c>
      <c r="AU889">
        <v>2.6286E-2</v>
      </c>
      <c r="AV889">
        <v>0.158579</v>
      </c>
      <c r="AW889">
        <v>-0.102289</v>
      </c>
      <c r="AX889">
        <v>4.4190000000000002E-3</v>
      </c>
      <c r="AY889">
        <v>0.161329</v>
      </c>
      <c r="AZ889">
        <v>1.4536309999999999</v>
      </c>
      <c r="BA889">
        <v>1.070157</v>
      </c>
      <c r="BB889">
        <v>0.68000300000000002</v>
      </c>
      <c r="BC889">
        <v>0.61490900000000004</v>
      </c>
      <c r="BD889">
        <v>0.791991</v>
      </c>
      <c r="BE889">
        <v>0.87213799999999997</v>
      </c>
      <c r="BF889">
        <v>0.78116399999999997</v>
      </c>
      <c r="BG889">
        <v>0.59815600000000002</v>
      </c>
      <c r="BH889">
        <v>0.26746599999999998</v>
      </c>
      <c r="BI889">
        <v>0.20555899999999999</v>
      </c>
      <c r="BJ889">
        <v>0.29289399999999999</v>
      </c>
      <c r="BK889">
        <v>0.178703</v>
      </c>
      <c r="BL889">
        <v>0.29005999999999998</v>
      </c>
      <c r="BM889">
        <v>0.32050200000000001</v>
      </c>
      <c r="BN889">
        <v>0.18489</v>
      </c>
      <c r="BO889">
        <v>0.16889599999999999</v>
      </c>
      <c r="BP889">
        <v>0.20955199999999999</v>
      </c>
      <c r="BQ889">
        <v>0.116589</v>
      </c>
      <c r="BR889">
        <v>0.13611699999999999</v>
      </c>
    </row>
    <row r="890" spans="1:70" x14ac:dyDescent="0.3">
      <c r="A890" t="s">
        <v>952</v>
      </c>
      <c r="B890" t="s">
        <v>952</v>
      </c>
      <c r="C890">
        <v>3</v>
      </c>
      <c r="D890">
        <v>4.3602000000000002E-2</v>
      </c>
      <c r="E890">
        <v>1.8775E-2</v>
      </c>
      <c r="F890">
        <v>0.26966899999999999</v>
      </c>
      <c r="G890">
        <v>0.20185500000000001</v>
      </c>
      <c r="H890">
        <v>0.25536999999999999</v>
      </c>
      <c r="I890">
        <v>4.9765999999999998E-2</v>
      </c>
      <c r="J890">
        <v>4.9156999999999999E-2</v>
      </c>
      <c r="K890">
        <v>3.0030000000000001E-2</v>
      </c>
      <c r="L890">
        <v>-4.1652000000000002E-2</v>
      </c>
      <c r="M890">
        <v>6.4171000000000006E-2</v>
      </c>
      <c r="N890">
        <v>-2.2272E-2</v>
      </c>
      <c r="O890">
        <v>-2.1078E-2</v>
      </c>
      <c r="P890">
        <v>-1.7215000000000001E-2</v>
      </c>
      <c r="Q890">
        <v>-4.1411999999999997E-2</v>
      </c>
      <c r="R890">
        <v>-4.8811E-2</v>
      </c>
      <c r="S890">
        <v>-1.0300000000000001E-3</v>
      </c>
      <c r="T890">
        <v>2.2349999999999998E-2</v>
      </c>
      <c r="U890">
        <v>2.2263000000000002E-2</v>
      </c>
      <c r="V890">
        <v>2.3463999999999999E-2</v>
      </c>
      <c r="W890">
        <v>2.4036999999999999E-2</v>
      </c>
      <c r="X890">
        <v>-1.7909000000000001E-2</v>
      </c>
      <c r="Y890">
        <v>-1.2793000000000001E-2</v>
      </c>
      <c r="Z890">
        <v>7.7648999999999996E-2</v>
      </c>
      <c r="AA890">
        <v>0.19242200000000001</v>
      </c>
      <c r="AB890">
        <v>5.9236999999999998E-2</v>
      </c>
      <c r="AC890">
        <v>-4.3959999999999997E-3</v>
      </c>
      <c r="AD890">
        <v>6.5690000000000002E-3</v>
      </c>
      <c r="AE890">
        <v>3.8087999999999997E-2</v>
      </c>
      <c r="AF890">
        <v>4.2480999999999998E-2</v>
      </c>
      <c r="AG890">
        <v>3.2474000000000003E-2</v>
      </c>
      <c r="AH890">
        <v>8.4329999999999995E-3</v>
      </c>
      <c r="AI890">
        <v>-6.8123000000000003E-2</v>
      </c>
      <c r="AJ890">
        <v>0.100039</v>
      </c>
      <c r="AK890">
        <v>0.13486799999999999</v>
      </c>
      <c r="AL890">
        <v>0.162351</v>
      </c>
      <c r="AM890">
        <v>-5.4730000000000004E-3</v>
      </c>
      <c r="AN890">
        <v>6.0414000000000002E-2</v>
      </c>
      <c r="AO890">
        <v>6.9865999999999998E-2</v>
      </c>
      <c r="AP890">
        <v>3.2036000000000002E-2</v>
      </c>
      <c r="AQ890">
        <v>2.0565E-2</v>
      </c>
      <c r="AR890">
        <v>-1.0486000000000001E-2</v>
      </c>
      <c r="AS890">
        <v>-5.2512999999999997E-2</v>
      </c>
      <c r="AT890">
        <v>0.107213</v>
      </c>
      <c r="AU890">
        <v>-3.6908000000000003E-2</v>
      </c>
      <c r="AV890">
        <v>0.17616899999999999</v>
      </c>
      <c r="AW890">
        <v>0.18726899999999999</v>
      </c>
      <c r="AX890">
        <v>0.69696800000000003</v>
      </c>
      <c r="AY890">
        <v>0.70631200000000005</v>
      </c>
      <c r="AZ890">
        <v>0.20247499999999999</v>
      </c>
      <c r="BA890">
        <v>6.7755999999999997E-2</v>
      </c>
      <c r="BB890">
        <v>0.24132700000000001</v>
      </c>
      <c r="BC890">
        <v>0.31041400000000002</v>
      </c>
      <c r="BD890">
        <v>1.5906E-2</v>
      </c>
      <c r="BE890">
        <v>0.25182100000000002</v>
      </c>
      <c r="BF890">
        <v>0.12574299999999999</v>
      </c>
      <c r="BG890">
        <v>0.121741</v>
      </c>
      <c r="BH890">
        <v>3.6315E-2</v>
      </c>
      <c r="BI890">
        <v>1.7539999999999999E-3</v>
      </c>
      <c r="BJ890">
        <v>2.0514000000000001E-2</v>
      </c>
      <c r="BK890">
        <v>8.7238999999999997E-2</v>
      </c>
      <c r="BL890">
        <v>5.1834999999999999E-2</v>
      </c>
      <c r="BM890">
        <v>8.4952E-2</v>
      </c>
      <c r="BN890">
        <v>5.1139999999999996E-3</v>
      </c>
      <c r="BO890">
        <v>4.1377999999999998E-2</v>
      </c>
      <c r="BP890">
        <v>-0.101008</v>
      </c>
      <c r="BQ890">
        <v>0.117049</v>
      </c>
      <c r="BR890">
        <v>0.181786</v>
      </c>
    </row>
    <row r="891" spans="1:70" x14ac:dyDescent="0.3">
      <c r="A891" t="s">
        <v>953</v>
      </c>
      <c r="B891" t="s">
        <v>953</v>
      </c>
      <c r="C891">
        <v>3</v>
      </c>
      <c r="D891">
        <v>0.25567000000000001</v>
      </c>
      <c r="E891">
        <v>-0.15640299999999999</v>
      </c>
      <c r="F891">
        <v>2.8208E-2</v>
      </c>
      <c r="G891">
        <v>0.18731600000000001</v>
      </c>
      <c r="H891">
        <v>0.18191199999999999</v>
      </c>
      <c r="I891">
        <v>0.109663</v>
      </c>
      <c r="J891">
        <v>7.8782000000000005E-2</v>
      </c>
      <c r="K891">
        <v>8.7609999999999997E-3</v>
      </c>
      <c r="L891">
        <v>0.15237300000000001</v>
      </c>
      <c r="M891">
        <v>2.1465000000000001E-2</v>
      </c>
      <c r="N891">
        <v>-2.6093999999999999E-2</v>
      </c>
      <c r="O891">
        <v>0.101635</v>
      </c>
      <c r="P891">
        <v>6.7361000000000004E-2</v>
      </c>
      <c r="Q891">
        <v>-1.1636000000000001E-2</v>
      </c>
      <c r="R891">
        <v>4.3124000000000003E-2</v>
      </c>
      <c r="S891">
        <v>3.0415000000000001E-2</v>
      </c>
      <c r="T891">
        <v>0.14748800000000001</v>
      </c>
      <c r="U891">
        <v>6.1330999999999997E-2</v>
      </c>
      <c r="V891">
        <v>3.0263000000000002E-2</v>
      </c>
      <c r="W891">
        <v>6.7492999999999997E-2</v>
      </c>
      <c r="X891">
        <v>9.8480000000000009E-3</v>
      </c>
      <c r="Y891">
        <v>9.7719999999999994E-3</v>
      </c>
      <c r="Z891">
        <v>0.17727399999999999</v>
      </c>
      <c r="AA891">
        <v>0.13381599999999999</v>
      </c>
      <c r="AB891">
        <v>-1E-4</v>
      </c>
      <c r="AC891">
        <v>-9.1500000000000001E-4</v>
      </c>
      <c r="AD891">
        <v>8.5834999999999995E-2</v>
      </c>
      <c r="AE891">
        <v>2.372E-3</v>
      </c>
      <c r="AF891">
        <v>1.1642E-2</v>
      </c>
      <c r="AG891">
        <v>-3.117E-2</v>
      </c>
      <c r="AH891">
        <v>4.7548E-2</v>
      </c>
      <c r="AI891">
        <v>0.33934900000000001</v>
      </c>
      <c r="AJ891">
        <v>0.214198</v>
      </c>
      <c r="AK891">
        <v>0.14657100000000001</v>
      </c>
      <c r="AL891">
        <v>-1.4685999999999999E-2</v>
      </c>
      <c r="AM891">
        <v>8.3502000000000007E-2</v>
      </c>
      <c r="AN891">
        <v>3.9389E-2</v>
      </c>
      <c r="AO891">
        <v>7.2412000000000004E-2</v>
      </c>
      <c r="AP891">
        <v>4.5360999999999999E-2</v>
      </c>
      <c r="AQ891">
        <v>7.3609999999999995E-2</v>
      </c>
      <c r="AR891">
        <v>6.7540000000000003E-2</v>
      </c>
      <c r="AS891">
        <v>-3.2004999999999999E-2</v>
      </c>
      <c r="AT891">
        <v>0.28527999999999998</v>
      </c>
      <c r="AU891">
        <v>5.79E-2</v>
      </c>
      <c r="AV891">
        <v>5.2012000000000003E-2</v>
      </c>
      <c r="AW891">
        <v>0.20719000000000001</v>
      </c>
      <c r="AX891">
        <v>0.123978</v>
      </c>
      <c r="AY891">
        <v>0.40359099999999998</v>
      </c>
      <c r="AZ891">
        <v>0.10889799999999999</v>
      </c>
      <c r="BA891">
        <v>0.20821700000000001</v>
      </c>
      <c r="BB891">
        <v>0.23710400000000001</v>
      </c>
      <c r="BC891">
        <v>0.340229</v>
      </c>
      <c r="BD891">
        <v>0.112565</v>
      </c>
      <c r="BE891">
        <v>0.16800599999999999</v>
      </c>
      <c r="BF891">
        <v>8.1281000000000006E-2</v>
      </c>
      <c r="BG891">
        <v>8.9390999999999998E-2</v>
      </c>
      <c r="BH891">
        <v>-8.8409999999999999E-3</v>
      </c>
      <c r="BI891">
        <v>3.8714999999999999E-2</v>
      </c>
      <c r="BJ891">
        <v>8.5103999999999999E-2</v>
      </c>
      <c r="BK891">
        <v>0.10599600000000001</v>
      </c>
      <c r="BL891">
        <v>9.0267E-2</v>
      </c>
      <c r="BM891">
        <v>0.150148</v>
      </c>
      <c r="BN891">
        <v>1.286E-2</v>
      </c>
      <c r="BO891">
        <v>5.3307E-2</v>
      </c>
      <c r="BP891">
        <v>0.13000300000000001</v>
      </c>
      <c r="BQ891">
        <v>7.8865000000000005E-2</v>
      </c>
      <c r="BR891">
        <v>0.18850900000000001</v>
      </c>
    </row>
    <row r="892" spans="1:70" x14ac:dyDescent="0.3">
      <c r="A892" t="s">
        <v>954</v>
      </c>
      <c r="B892" t="s">
        <v>954</v>
      </c>
      <c r="C892">
        <v>3</v>
      </c>
      <c r="D892">
        <v>-0.19919899999999999</v>
      </c>
      <c r="E892">
        <v>8.6604E-2</v>
      </c>
      <c r="F892">
        <v>0.19652900000000001</v>
      </c>
      <c r="G892">
        <v>-7.4451000000000003E-2</v>
      </c>
      <c r="H892">
        <v>2.7999E-2</v>
      </c>
      <c r="I892">
        <v>4.3906000000000001E-2</v>
      </c>
      <c r="J892">
        <v>0.120444</v>
      </c>
      <c r="K892">
        <v>0.17341999999999999</v>
      </c>
      <c r="L892">
        <v>0.110009</v>
      </c>
      <c r="M892">
        <v>0.144903</v>
      </c>
      <c r="N892">
        <v>0.12793399999999999</v>
      </c>
      <c r="O892">
        <v>4.7572999999999997E-2</v>
      </c>
      <c r="P892">
        <v>4.6234999999999998E-2</v>
      </c>
      <c r="Q892">
        <v>-9.8200000000000006E-3</v>
      </c>
      <c r="R892">
        <v>2.8537E-2</v>
      </c>
      <c r="S892">
        <v>0.112444</v>
      </c>
      <c r="T892">
        <v>0.123339</v>
      </c>
      <c r="U892">
        <v>9.6227999999999994E-2</v>
      </c>
      <c r="V892">
        <v>0.133876</v>
      </c>
      <c r="W892">
        <v>6.8477999999999997E-2</v>
      </c>
      <c r="X892">
        <v>3.3341999999999997E-2</v>
      </c>
      <c r="Y892">
        <v>7.6895000000000005E-2</v>
      </c>
      <c r="Z892">
        <v>7.6031000000000001E-2</v>
      </c>
      <c r="AA892">
        <v>0.35279199999999999</v>
      </c>
      <c r="AB892">
        <v>0.175034</v>
      </c>
      <c r="AC892">
        <v>0.16114100000000001</v>
      </c>
      <c r="AD892">
        <v>0.17386299999999999</v>
      </c>
      <c r="AE892">
        <v>8.8001999999999997E-2</v>
      </c>
      <c r="AF892">
        <v>0.13578599999999999</v>
      </c>
      <c r="AG892">
        <v>9.3850000000000003E-2</v>
      </c>
      <c r="AH892">
        <v>8.0153000000000002E-2</v>
      </c>
      <c r="AI892">
        <v>-3.4951000000000003E-2</v>
      </c>
      <c r="AJ892">
        <v>-2.3140000000000001E-3</v>
      </c>
      <c r="AK892">
        <v>7.8246999999999997E-2</v>
      </c>
      <c r="AL892">
        <v>-2.872E-3</v>
      </c>
      <c r="AM892">
        <v>-1.6892999999999998E-2</v>
      </c>
      <c r="AN892">
        <v>3.3519E-2</v>
      </c>
      <c r="AO892">
        <v>-2.2991999999999999E-2</v>
      </c>
      <c r="AP892">
        <v>6.7958000000000005E-2</v>
      </c>
      <c r="AQ892">
        <v>-7.9190000000000007E-3</v>
      </c>
      <c r="AR892">
        <v>5.8285999999999998E-2</v>
      </c>
      <c r="AS892">
        <v>5.7496999999999999E-2</v>
      </c>
      <c r="AT892">
        <v>3.3291000000000001E-2</v>
      </c>
      <c r="AU892">
        <v>0.1193</v>
      </c>
      <c r="AV892">
        <v>0.334198</v>
      </c>
      <c r="AW892">
        <v>0.244231</v>
      </c>
      <c r="AX892">
        <v>-0.20543700000000001</v>
      </c>
      <c r="AY892">
        <v>0.54626699999999995</v>
      </c>
      <c r="AZ892">
        <v>0.99857799999999997</v>
      </c>
      <c r="BA892">
        <v>0.68290099999999998</v>
      </c>
      <c r="BB892">
        <v>0.319017</v>
      </c>
      <c r="BC892">
        <v>0.57152800000000004</v>
      </c>
      <c r="BD892">
        <v>0.48838399999999998</v>
      </c>
      <c r="BE892">
        <v>0.55812399999999995</v>
      </c>
      <c r="BF892">
        <v>0.58255299999999999</v>
      </c>
      <c r="BG892">
        <v>0.49626199999999998</v>
      </c>
      <c r="BH892">
        <v>0.165104</v>
      </c>
      <c r="BI892">
        <v>0.17022399999999999</v>
      </c>
      <c r="BJ892">
        <v>0.23677100000000001</v>
      </c>
      <c r="BK892">
        <v>0.20688300000000001</v>
      </c>
      <c r="BL892">
        <v>0.25152200000000002</v>
      </c>
      <c r="BM892">
        <v>0.22059400000000001</v>
      </c>
      <c r="BN892">
        <v>0.20411399999999999</v>
      </c>
      <c r="BO892">
        <v>0.17721500000000001</v>
      </c>
      <c r="BP892">
        <v>0.22494400000000001</v>
      </c>
      <c r="BQ892">
        <v>0.12973899999999999</v>
      </c>
      <c r="BR892">
        <v>2.9177000000000002E-2</v>
      </c>
    </row>
    <row r="893" spans="1:70" x14ac:dyDescent="0.3">
      <c r="A893" t="s">
        <v>955</v>
      </c>
      <c r="B893" t="s">
        <v>955</v>
      </c>
      <c r="C893">
        <v>3</v>
      </c>
      <c r="D893">
        <v>-6.2107000000000002E-2</v>
      </c>
      <c r="E893">
        <v>-8.5259000000000001E-2</v>
      </c>
      <c r="F893">
        <v>0.21099999999999999</v>
      </c>
      <c r="G893">
        <v>8.6479999999999994E-3</v>
      </c>
      <c r="H893">
        <v>0.23768500000000001</v>
      </c>
      <c r="I893">
        <v>5.0109000000000001E-2</v>
      </c>
      <c r="J893">
        <v>0.32751200000000003</v>
      </c>
      <c r="K893">
        <v>0.26059500000000002</v>
      </c>
      <c r="L893">
        <v>3.2701000000000001E-2</v>
      </c>
      <c r="M893">
        <v>3.4800999999999999E-2</v>
      </c>
      <c r="N893">
        <v>0.20850299999999999</v>
      </c>
      <c r="O893">
        <v>5.3499999999999999E-2</v>
      </c>
      <c r="P893">
        <v>2.1240999999999999E-2</v>
      </c>
      <c r="Q893">
        <v>-1.5500999999999999E-2</v>
      </c>
      <c r="R893">
        <v>5.6812000000000001E-2</v>
      </c>
      <c r="S893">
        <v>0.46141700000000002</v>
      </c>
      <c r="T893">
        <v>0.43376399999999998</v>
      </c>
      <c r="U893">
        <v>0.11962100000000001</v>
      </c>
      <c r="V893">
        <v>0.28861900000000001</v>
      </c>
      <c r="W893">
        <v>0.12155100000000001</v>
      </c>
      <c r="X893">
        <v>4.3489999999999996E-3</v>
      </c>
      <c r="Y893">
        <v>0.131829</v>
      </c>
      <c r="Z893">
        <v>-9.2060000000000006E-3</v>
      </c>
      <c r="AA893">
        <v>0.267646</v>
      </c>
      <c r="AB893">
        <v>0.26013799999999998</v>
      </c>
      <c r="AC893">
        <v>0.18615100000000001</v>
      </c>
      <c r="AD893">
        <v>9.1952999999999993E-2</v>
      </c>
      <c r="AE893">
        <v>0.129829</v>
      </c>
      <c r="AF893">
        <v>5.0575000000000002E-2</v>
      </c>
      <c r="AG893">
        <v>0.113584</v>
      </c>
      <c r="AH893">
        <v>8.2444000000000003E-2</v>
      </c>
      <c r="AI893">
        <v>-3.8221999999999999E-2</v>
      </c>
      <c r="AJ893">
        <v>-4.8237000000000002E-2</v>
      </c>
      <c r="AK893">
        <v>7.3866000000000001E-2</v>
      </c>
      <c r="AL893">
        <v>-4.5192999999999997E-2</v>
      </c>
      <c r="AM893">
        <v>2.1083000000000001E-2</v>
      </c>
      <c r="AN893">
        <v>4.8129999999999996E-3</v>
      </c>
      <c r="AO893">
        <v>2.7427E-2</v>
      </c>
      <c r="AP893">
        <v>3.1029999999999999E-2</v>
      </c>
      <c r="AQ893">
        <v>-4.6696000000000001E-2</v>
      </c>
      <c r="AR893">
        <v>2.954E-2</v>
      </c>
      <c r="AS893">
        <v>6.6325999999999996E-2</v>
      </c>
      <c r="AT893">
        <v>7.2040000000000003E-3</v>
      </c>
      <c r="AU893">
        <v>6.5786999999999998E-2</v>
      </c>
      <c r="AV893">
        <v>9.8881999999999998E-2</v>
      </c>
      <c r="AW893">
        <v>5.5671999999999999E-2</v>
      </c>
      <c r="AX893">
        <v>1.214269</v>
      </c>
      <c r="AY893">
        <v>0.96316299999999999</v>
      </c>
      <c r="AZ893">
        <v>0.80744300000000002</v>
      </c>
      <c r="BA893">
        <v>0.43629600000000002</v>
      </c>
      <c r="BB893">
        <v>0.94224699999999995</v>
      </c>
      <c r="BC893">
        <v>0.74673699999999998</v>
      </c>
      <c r="BD893">
        <v>0.20869599999999999</v>
      </c>
      <c r="BE893">
        <v>0.29375699999999999</v>
      </c>
      <c r="BF893">
        <v>0.392067</v>
      </c>
      <c r="BG893">
        <v>0.39138800000000001</v>
      </c>
      <c r="BH893">
        <v>7.9461000000000004E-2</v>
      </c>
      <c r="BI893">
        <v>9.6102000000000007E-2</v>
      </c>
      <c r="BJ893">
        <v>0.35629300000000003</v>
      </c>
      <c r="BK893">
        <v>0.43095099999999997</v>
      </c>
      <c r="BL893">
        <v>0.341553</v>
      </c>
      <c r="BM893">
        <v>0.21823100000000001</v>
      </c>
      <c r="BN893">
        <v>0.22305700000000001</v>
      </c>
      <c r="BO893">
        <v>0.21473</v>
      </c>
      <c r="BP893">
        <v>0.32850400000000002</v>
      </c>
      <c r="BQ893">
        <v>0.65850699999999995</v>
      </c>
      <c r="BR893">
        <v>0.56800099999999998</v>
      </c>
    </row>
    <row r="894" spans="1:70" x14ac:dyDescent="0.3">
      <c r="A894" t="s">
        <v>956</v>
      </c>
      <c r="B894" t="s">
        <v>956</v>
      </c>
      <c r="C894">
        <v>3</v>
      </c>
      <c r="D894">
        <v>-0.360846</v>
      </c>
      <c r="E894">
        <v>-0.21699399999999999</v>
      </c>
      <c r="F894">
        <v>0.39601199999999998</v>
      </c>
      <c r="G894">
        <v>5.6769E-2</v>
      </c>
      <c r="H894">
        <v>0.15277099999999999</v>
      </c>
      <c r="I894">
        <v>0.14991299999999999</v>
      </c>
      <c r="J894">
        <v>0.26770500000000003</v>
      </c>
      <c r="K894">
        <v>0.37765700000000002</v>
      </c>
      <c r="L894">
        <v>0.14660500000000001</v>
      </c>
      <c r="M894">
        <v>0.10793</v>
      </c>
      <c r="N894">
        <v>8.0343999999999999E-2</v>
      </c>
      <c r="O894">
        <v>-9.5949999999999994E-3</v>
      </c>
      <c r="P894">
        <v>4.1529000000000003E-2</v>
      </c>
      <c r="Q894">
        <v>-3.9220000000000001E-3</v>
      </c>
      <c r="R894">
        <v>0.223051</v>
      </c>
      <c r="S894">
        <v>0.40746599999999999</v>
      </c>
      <c r="T894">
        <v>0.41565800000000003</v>
      </c>
      <c r="U894">
        <v>0.33546999999999999</v>
      </c>
      <c r="V894">
        <v>0.21074300000000001</v>
      </c>
      <c r="W894">
        <v>0.172904</v>
      </c>
      <c r="X894">
        <v>9.4251000000000001E-2</v>
      </c>
      <c r="Y894">
        <v>5.2458999999999999E-2</v>
      </c>
      <c r="Z894">
        <v>3.7562999999999999E-2</v>
      </c>
      <c r="AA894">
        <v>0.26286399999999999</v>
      </c>
      <c r="AB894">
        <v>0.15374299999999999</v>
      </c>
      <c r="AC894">
        <v>0.17707600000000001</v>
      </c>
      <c r="AD894">
        <v>0.16440199999999999</v>
      </c>
      <c r="AE894">
        <v>2.64E-2</v>
      </c>
      <c r="AF894">
        <v>8.9910000000000004E-2</v>
      </c>
      <c r="AG894">
        <v>3.823E-2</v>
      </c>
      <c r="AH894">
        <v>6.7088999999999996E-2</v>
      </c>
      <c r="AI894">
        <v>-0.122817</v>
      </c>
      <c r="AJ894">
        <v>-4.2851E-2</v>
      </c>
      <c r="AK894">
        <v>4.6998999999999999E-2</v>
      </c>
      <c r="AL894">
        <v>-0.18313599999999999</v>
      </c>
      <c r="AM894">
        <v>5.4336000000000002E-2</v>
      </c>
      <c r="AN894">
        <v>8.2179999999999996E-3</v>
      </c>
      <c r="AO894">
        <v>-3.5452999999999998E-2</v>
      </c>
      <c r="AP894">
        <v>6.4507999999999996E-2</v>
      </c>
      <c r="AQ894">
        <v>-9.0799999999999995E-4</v>
      </c>
      <c r="AR894">
        <v>3.457E-3</v>
      </c>
      <c r="AS894">
        <v>6.2951999999999994E-2</v>
      </c>
      <c r="AT894">
        <v>-1.8779000000000001E-2</v>
      </c>
      <c r="AU894">
        <v>6.2405000000000002E-2</v>
      </c>
      <c r="AV894">
        <v>0.13674600000000001</v>
      </c>
      <c r="AW894">
        <v>6.4606999999999998E-2</v>
      </c>
      <c r="AX894">
        <v>0.29508299999999998</v>
      </c>
      <c r="AY894">
        <v>0.62499099999999996</v>
      </c>
      <c r="AZ894">
        <v>1.1259140000000001</v>
      </c>
      <c r="BA894">
        <v>0.83942899999999998</v>
      </c>
      <c r="BB894">
        <v>0.72194700000000001</v>
      </c>
      <c r="BC894">
        <v>0.569075</v>
      </c>
      <c r="BD894">
        <v>0.51755099999999998</v>
      </c>
      <c r="BE894">
        <v>0.42599300000000001</v>
      </c>
      <c r="BF894">
        <v>0.60630300000000004</v>
      </c>
      <c r="BG894">
        <v>0.47730600000000001</v>
      </c>
      <c r="BH894">
        <v>0.44185200000000002</v>
      </c>
      <c r="BI894">
        <v>0.421213</v>
      </c>
      <c r="BJ894">
        <v>0.44773499999999999</v>
      </c>
      <c r="BK894">
        <v>0.24990100000000001</v>
      </c>
      <c r="BL894">
        <v>0.34850799999999998</v>
      </c>
      <c r="BM894">
        <v>0.2802</v>
      </c>
      <c r="BN894">
        <v>0.49795899999999998</v>
      </c>
      <c r="BO894">
        <v>0.19378300000000001</v>
      </c>
      <c r="BP894">
        <v>0.35972900000000002</v>
      </c>
      <c r="BQ894">
        <v>0.392239</v>
      </c>
      <c r="BR894">
        <v>0.17833299999999999</v>
      </c>
    </row>
    <row r="895" spans="1:70" x14ac:dyDescent="0.3">
      <c r="A895" t="s">
        <v>957</v>
      </c>
      <c r="B895" t="s">
        <v>957</v>
      </c>
      <c r="C895">
        <v>3</v>
      </c>
      <c r="D895">
        <v>-0.116482</v>
      </c>
      <c r="E895">
        <v>-2.0836E-2</v>
      </c>
      <c r="F895">
        <v>7.5901999999999997E-2</v>
      </c>
      <c r="G895">
        <v>0.105693</v>
      </c>
      <c r="H895">
        <v>9.5094999999999999E-2</v>
      </c>
      <c r="I895">
        <v>5.9292999999999998E-2</v>
      </c>
      <c r="J895">
        <v>0.388822</v>
      </c>
      <c r="K895">
        <v>0.28789100000000001</v>
      </c>
      <c r="L895">
        <v>0.100067</v>
      </c>
      <c r="M895">
        <v>6.1418E-2</v>
      </c>
      <c r="N895">
        <v>0.172461</v>
      </c>
      <c r="O895">
        <v>5.9995E-2</v>
      </c>
      <c r="P895">
        <v>7.2829000000000005E-2</v>
      </c>
      <c r="Q895">
        <v>3.5004E-2</v>
      </c>
      <c r="R895">
        <v>0.12232999999999999</v>
      </c>
      <c r="S895">
        <v>0.33205099999999999</v>
      </c>
      <c r="T895">
        <v>0.42550500000000002</v>
      </c>
      <c r="U895">
        <v>0.219752</v>
      </c>
      <c r="V895">
        <v>0.193552</v>
      </c>
      <c r="W895">
        <v>0.110918</v>
      </c>
      <c r="X895">
        <v>6.3161999999999996E-2</v>
      </c>
      <c r="Y895">
        <v>7.3604000000000003E-2</v>
      </c>
      <c r="Z895">
        <v>3.3390000000000003E-2</v>
      </c>
      <c r="AA895">
        <v>0.10559</v>
      </c>
      <c r="AB895">
        <v>0.37934899999999999</v>
      </c>
      <c r="AC895">
        <v>0.36877700000000002</v>
      </c>
      <c r="AD895">
        <v>0.37295800000000001</v>
      </c>
      <c r="AE895">
        <v>8.6786000000000002E-2</v>
      </c>
      <c r="AF895">
        <v>0.167439</v>
      </c>
      <c r="AG895">
        <v>0.10116799999999999</v>
      </c>
      <c r="AH895">
        <v>0.13213</v>
      </c>
      <c r="AI895">
        <v>-9.1481000000000007E-2</v>
      </c>
      <c r="AJ895">
        <v>-4.4923999999999999E-2</v>
      </c>
      <c r="AK895">
        <v>4.1619999999999997E-2</v>
      </c>
      <c r="AL895">
        <v>-0.159913</v>
      </c>
      <c r="AM895">
        <v>3.0551999999999999E-2</v>
      </c>
      <c r="AN895">
        <v>8.2640000000000005E-3</v>
      </c>
      <c r="AO895">
        <v>-3.5249999999999999E-3</v>
      </c>
      <c r="AP895">
        <v>4.4840000000000001E-3</v>
      </c>
      <c r="AQ895">
        <v>-1.7592E-2</v>
      </c>
      <c r="AR895">
        <v>2.4232E-2</v>
      </c>
      <c r="AS895">
        <v>7.4733999999999995E-2</v>
      </c>
      <c r="AT895">
        <v>1.9009999999999999E-2</v>
      </c>
      <c r="AU895">
        <v>0.106155</v>
      </c>
      <c r="AV895">
        <v>0.32828099999999999</v>
      </c>
      <c r="AW895">
        <v>0.102017</v>
      </c>
      <c r="AX895">
        <v>0.96770599999999996</v>
      </c>
      <c r="AY895">
        <v>0.99057300000000004</v>
      </c>
      <c r="AZ895">
        <v>0.87214800000000003</v>
      </c>
      <c r="BA895">
        <v>0.66872299999999996</v>
      </c>
      <c r="BB895">
        <v>0.94473799999999997</v>
      </c>
      <c r="BC895">
        <v>0.68533100000000002</v>
      </c>
      <c r="BD895">
        <v>0.48752299999999998</v>
      </c>
      <c r="BE895">
        <v>0.159938</v>
      </c>
      <c r="BF895">
        <v>0.53235699999999997</v>
      </c>
      <c r="BG895">
        <v>0.45261800000000002</v>
      </c>
      <c r="BH895">
        <v>0.35973100000000002</v>
      </c>
      <c r="BI895">
        <v>0.38553799999999999</v>
      </c>
      <c r="BJ895">
        <v>0.41493600000000003</v>
      </c>
      <c r="BK895">
        <v>0.29128999999999999</v>
      </c>
      <c r="BL895">
        <v>0.34962100000000002</v>
      </c>
      <c r="BM895">
        <v>0.160797</v>
      </c>
      <c r="BN895">
        <v>0.36979000000000001</v>
      </c>
      <c r="BO895">
        <v>0.20141800000000001</v>
      </c>
      <c r="BP895">
        <v>0.225659</v>
      </c>
      <c r="BQ895">
        <v>0.802319</v>
      </c>
      <c r="BR895">
        <v>0.64891900000000002</v>
      </c>
    </row>
    <row r="896" spans="1:70" x14ac:dyDescent="0.3">
      <c r="A896" t="s">
        <v>958</v>
      </c>
      <c r="B896" t="s">
        <v>958</v>
      </c>
      <c r="C896">
        <v>3</v>
      </c>
      <c r="D896">
        <v>-0.51045600000000002</v>
      </c>
      <c r="E896">
        <v>-0.22933700000000001</v>
      </c>
      <c r="F896">
        <v>3.5147999999999999E-2</v>
      </c>
      <c r="G896">
        <v>-0.16239600000000001</v>
      </c>
      <c r="H896">
        <v>-0.26031700000000002</v>
      </c>
      <c r="I896">
        <v>0.28181699999999998</v>
      </c>
      <c r="J896">
        <v>8.6521000000000001E-2</v>
      </c>
      <c r="K896">
        <v>0.12586700000000001</v>
      </c>
      <c r="L896">
        <v>1.3630000000000001E-3</v>
      </c>
      <c r="M896">
        <v>-3.0309999999999998E-3</v>
      </c>
      <c r="N896">
        <v>4.3309999999999998E-3</v>
      </c>
      <c r="O896">
        <v>-2.6939999999999999E-2</v>
      </c>
      <c r="P896">
        <v>4.1916000000000002E-2</v>
      </c>
      <c r="Q896">
        <v>-1.5897000000000001E-2</v>
      </c>
      <c r="R896">
        <v>6.6073999999999994E-2</v>
      </c>
      <c r="S896">
        <v>4.6860000000000001E-3</v>
      </c>
      <c r="T896">
        <v>0.16395999999999999</v>
      </c>
      <c r="U896">
        <v>0.197717</v>
      </c>
      <c r="V896">
        <v>0.29656399999999999</v>
      </c>
      <c r="W896">
        <v>0.171823</v>
      </c>
      <c r="X896">
        <v>0.17030200000000001</v>
      </c>
      <c r="Y896">
        <v>4.0770000000000001E-2</v>
      </c>
      <c r="Z896">
        <v>0.29303299999999999</v>
      </c>
      <c r="AA896">
        <v>0.20888699999999999</v>
      </c>
      <c r="AB896">
        <v>0.20674999999999999</v>
      </c>
      <c r="AC896">
        <v>1.7531999999999999E-2</v>
      </c>
      <c r="AD896">
        <v>8.6903999999999995E-2</v>
      </c>
      <c r="AE896">
        <v>5.6802999999999999E-2</v>
      </c>
      <c r="AF896">
        <v>0.11444500000000001</v>
      </c>
      <c r="AG896">
        <v>-1.7987E-2</v>
      </c>
      <c r="AH896">
        <v>0.105361</v>
      </c>
      <c r="AI896">
        <v>-0.21848600000000001</v>
      </c>
      <c r="AJ896">
        <v>-0.19672300000000001</v>
      </c>
      <c r="AK896">
        <v>-0.17619499999999999</v>
      </c>
      <c r="AL896">
        <v>-0.407916</v>
      </c>
      <c r="AM896">
        <v>-0.114207</v>
      </c>
      <c r="AN896">
        <v>4.019E-3</v>
      </c>
      <c r="AO896">
        <v>-0.141152</v>
      </c>
      <c r="AP896">
        <v>-1.7920999999999999E-2</v>
      </c>
      <c r="AQ896">
        <v>-3.0640000000000001E-2</v>
      </c>
      <c r="AR896">
        <v>2.0036000000000002E-2</v>
      </c>
      <c r="AS896">
        <v>-3.8768999999999998E-2</v>
      </c>
      <c r="AT896">
        <v>-6.2195E-2</v>
      </c>
      <c r="AU896">
        <v>-7.36E-4</v>
      </c>
      <c r="AV896">
        <v>1.1068E-2</v>
      </c>
      <c r="AW896">
        <v>-0.109015</v>
      </c>
      <c r="AX896">
        <v>0.53191699999999997</v>
      </c>
      <c r="AY896">
        <v>0.90295499999999995</v>
      </c>
      <c r="AZ896">
        <v>0.43481799999999998</v>
      </c>
      <c r="BA896">
        <v>0.25795400000000002</v>
      </c>
      <c r="BB896">
        <v>0.49958000000000002</v>
      </c>
      <c r="BC896">
        <v>0.49794500000000003</v>
      </c>
      <c r="BD896">
        <v>0.33784399999999998</v>
      </c>
      <c r="BE896">
        <v>0.17687</v>
      </c>
      <c r="BF896">
        <v>0.44894099999999998</v>
      </c>
      <c r="BG896">
        <v>0.32099499999999997</v>
      </c>
      <c r="BH896">
        <v>0.259909</v>
      </c>
      <c r="BI896">
        <v>0.29896499999999998</v>
      </c>
      <c r="BJ896">
        <v>0.38599</v>
      </c>
      <c r="BK896">
        <v>0.61528000000000005</v>
      </c>
      <c r="BL896">
        <v>0.29379100000000002</v>
      </c>
      <c r="BM896">
        <v>0.20410500000000001</v>
      </c>
      <c r="BN896">
        <v>0.20433699999999999</v>
      </c>
      <c r="BO896">
        <v>0.233816</v>
      </c>
      <c r="BP896">
        <v>9.7649E-2</v>
      </c>
      <c r="BQ896">
        <v>0.58284400000000003</v>
      </c>
      <c r="BR896">
        <v>0.68374900000000005</v>
      </c>
    </row>
    <row r="897" spans="1:70" x14ac:dyDescent="0.3">
      <c r="A897" t="s">
        <v>959</v>
      </c>
      <c r="B897" t="s">
        <v>959</v>
      </c>
      <c r="C897">
        <v>3</v>
      </c>
      <c r="D897">
        <v>-8.1720000000000001E-2</v>
      </c>
      <c r="E897">
        <v>5.8008999999999998E-2</v>
      </c>
      <c r="F897">
        <v>4.9876999999999998E-2</v>
      </c>
      <c r="G897">
        <v>4.8862999999999997E-2</v>
      </c>
      <c r="H897">
        <v>0.17374300000000001</v>
      </c>
      <c r="I897">
        <v>0.188141</v>
      </c>
      <c r="J897">
        <v>0.28606399999999998</v>
      </c>
      <c r="K897">
        <v>0.21174299999999999</v>
      </c>
      <c r="L897">
        <v>0.172766</v>
      </c>
      <c r="M897">
        <v>2.2175E-2</v>
      </c>
      <c r="N897">
        <v>4.6207999999999999E-2</v>
      </c>
      <c r="O897">
        <v>1.1462999999999999E-2</v>
      </c>
      <c r="P897">
        <v>9.0234999999999996E-2</v>
      </c>
      <c r="Q897">
        <v>0.13134999999999999</v>
      </c>
      <c r="R897">
        <v>0.27457199999999998</v>
      </c>
      <c r="S897">
        <v>9.1952999999999993E-2</v>
      </c>
      <c r="T897">
        <v>5.0552E-2</v>
      </c>
      <c r="U897">
        <v>0.124222</v>
      </c>
      <c r="V897">
        <v>3.7913000000000002E-2</v>
      </c>
      <c r="W897">
        <v>0.11307300000000001</v>
      </c>
      <c r="X897">
        <v>6.9969000000000003E-2</v>
      </c>
      <c r="Y897">
        <v>0.12856600000000001</v>
      </c>
      <c r="Z897">
        <v>8.3348000000000005E-2</v>
      </c>
      <c r="AA897">
        <v>0.14643500000000001</v>
      </c>
      <c r="AB897">
        <v>0.298263</v>
      </c>
      <c r="AC897">
        <v>0.15811800000000001</v>
      </c>
      <c r="AD897">
        <v>8.9399999999999993E-2</v>
      </c>
      <c r="AE897">
        <v>4.2462E-2</v>
      </c>
      <c r="AF897">
        <v>8.3327999999999999E-2</v>
      </c>
      <c r="AG897">
        <v>1.0763999999999999E-2</v>
      </c>
      <c r="AH897">
        <v>4.0281999999999998E-2</v>
      </c>
      <c r="AI897">
        <v>-8.2277000000000003E-2</v>
      </c>
      <c r="AJ897">
        <v>2.8540000000000002E-3</v>
      </c>
      <c r="AK897">
        <v>-7.5300000000000006E-2</v>
      </c>
      <c r="AL897">
        <v>-1.1054E-2</v>
      </c>
      <c r="AM897">
        <v>7.0347000000000007E-2</v>
      </c>
      <c r="AN897">
        <v>1.0580000000000001E-2</v>
      </c>
      <c r="AO897">
        <v>-3.1522000000000001E-2</v>
      </c>
      <c r="AP897">
        <v>3.6726000000000002E-2</v>
      </c>
      <c r="AQ897">
        <v>7.3689999999999997E-3</v>
      </c>
      <c r="AR897">
        <v>6.4597000000000002E-2</v>
      </c>
      <c r="AS897">
        <v>2.1586999999999999E-2</v>
      </c>
      <c r="AT897">
        <v>4.6616999999999999E-2</v>
      </c>
      <c r="AU897">
        <v>4.9270000000000001E-2</v>
      </c>
      <c r="AV897">
        <v>8.8172E-2</v>
      </c>
      <c r="AW897">
        <v>-0.108892</v>
      </c>
      <c r="AX897">
        <v>1.3009299999999999</v>
      </c>
      <c r="AY897">
        <v>0.74275899999999995</v>
      </c>
      <c r="AZ897">
        <v>0.43441099999999999</v>
      </c>
      <c r="BA897">
        <v>0.32729000000000003</v>
      </c>
      <c r="BB897">
        <v>0.81449800000000006</v>
      </c>
      <c r="BC897">
        <v>0.46249299999999999</v>
      </c>
      <c r="BD897">
        <v>0.25873299999999999</v>
      </c>
      <c r="BE897">
        <v>0.23380899999999999</v>
      </c>
      <c r="BF897">
        <v>0.35597299999999998</v>
      </c>
      <c r="BG897">
        <v>0.26282</v>
      </c>
      <c r="BH897">
        <v>0.37973400000000002</v>
      </c>
      <c r="BI897">
        <v>0.39090200000000003</v>
      </c>
      <c r="BJ897">
        <v>0.27183200000000002</v>
      </c>
      <c r="BK897">
        <v>0.35576400000000002</v>
      </c>
      <c r="BL897">
        <v>0.21556800000000001</v>
      </c>
      <c r="BM897">
        <v>0.16897499999999999</v>
      </c>
      <c r="BN897">
        <v>0.124222</v>
      </c>
      <c r="BO897">
        <v>0.21637700000000001</v>
      </c>
      <c r="BP897">
        <v>0.22356300000000001</v>
      </c>
      <c r="BQ897">
        <v>0.26207900000000001</v>
      </c>
      <c r="BR897">
        <v>0.607321</v>
      </c>
    </row>
    <row r="898" spans="1:70" x14ac:dyDescent="0.3">
      <c r="A898" t="s">
        <v>960</v>
      </c>
      <c r="B898" t="s">
        <v>960</v>
      </c>
      <c r="C898">
        <v>3</v>
      </c>
      <c r="D898">
        <v>-7.5189000000000006E-2</v>
      </c>
      <c r="E898">
        <v>2.018E-2</v>
      </c>
      <c r="F898">
        <v>9.5784999999999995E-2</v>
      </c>
      <c r="G898">
        <v>0.25966800000000001</v>
      </c>
      <c r="H898">
        <v>0.314529</v>
      </c>
      <c r="I898">
        <v>0.326179</v>
      </c>
      <c r="J898">
        <v>0.45621299999999998</v>
      </c>
      <c r="K898">
        <v>0.34184300000000001</v>
      </c>
      <c r="L898">
        <v>0.31402400000000003</v>
      </c>
      <c r="M898">
        <v>0.20385200000000001</v>
      </c>
      <c r="N898">
        <v>0.12956000000000001</v>
      </c>
      <c r="O898">
        <v>0.12866900000000001</v>
      </c>
      <c r="P898">
        <v>0.124832</v>
      </c>
      <c r="Q898">
        <v>5.0172000000000001E-2</v>
      </c>
      <c r="R898">
        <v>4.1624000000000001E-2</v>
      </c>
      <c r="S898">
        <v>0.10684399999999999</v>
      </c>
      <c r="T898">
        <v>0.13527700000000001</v>
      </c>
      <c r="U898">
        <v>0.111583</v>
      </c>
      <c r="V898">
        <v>0.226716</v>
      </c>
      <c r="W898">
        <v>0.14347099999999999</v>
      </c>
      <c r="X898">
        <v>0.17115</v>
      </c>
      <c r="Y898">
        <v>0.13717299999999999</v>
      </c>
      <c r="Z898">
        <v>7.1457999999999994E-2</v>
      </c>
      <c r="AA898">
        <v>9.6676999999999999E-2</v>
      </c>
      <c r="AB898">
        <v>9.6609E-2</v>
      </c>
      <c r="AC898">
        <v>0.121533</v>
      </c>
      <c r="AD898">
        <v>0.107359</v>
      </c>
      <c r="AE898">
        <v>6.8121000000000001E-2</v>
      </c>
      <c r="AF898">
        <v>5.4553999999999998E-2</v>
      </c>
      <c r="AG898">
        <v>2.4597000000000001E-2</v>
      </c>
      <c r="AH898">
        <v>-1.8735000000000002E-2</v>
      </c>
      <c r="AI898">
        <v>-2.4036999999999999E-2</v>
      </c>
      <c r="AJ898">
        <v>0.167853</v>
      </c>
      <c r="AK898">
        <v>9.3024999999999997E-2</v>
      </c>
      <c r="AL898">
        <v>7.4730000000000005E-2</v>
      </c>
      <c r="AM898">
        <v>-3.4824000000000001E-2</v>
      </c>
      <c r="AN898">
        <v>2.2209E-2</v>
      </c>
      <c r="AO898">
        <v>-1.0763E-2</v>
      </c>
      <c r="AP898">
        <v>-3.0890000000000001E-2</v>
      </c>
      <c r="AQ898">
        <v>4.8150999999999999E-2</v>
      </c>
      <c r="AR898">
        <v>-2.3830000000000001E-3</v>
      </c>
      <c r="AS898">
        <v>5.8570999999999998E-2</v>
      </c>
      <c r="AT898">
        <v>3.2335000000000003E-2</v>
      </c>
      <c r="AU898">
        <v>4.5384000000000001E-2</v>
      </c>
      <c r="AV898">
        <v>0.32265500000000003</v>
      </c>
      <c r="AW898">
        <v>0.16778699999999999</v>
      </c>
      <c r="AX898">
        <v>0.93490300000000004</v>
      </c>
      <c r="AY898">
        <v>0.91638399999999998</v>
      </c>
      <c r="AZ898">
        <v>1.2043550000000001</v>
      </c>
      <c r="BA898">
        <v>0.99152399999999996</v>
      </c>
      <c r="BB898">
        <v>0.72022900000000001</v>
      </c>
      <c r="BC898">
        <v>0.30327500000000002</v>
      </c>
      <c r="BD898">
        <v>0.65155099999999999</v>
      </c>
      <c r="BE898">
        <v>0.55494900000000003</v>
      </c>
      <c r="BF898">
        <v>0.48502800000000001</v>
      </c>
      <c r="BG898">
        <v>0.49108499999999999</v>
      </c>
      <c r="BH898">
        <v>0.12719</v>
      </c>
      <c r="BI898">
        <v>0.14321300000000001</v>
      </c>
      <c r="BJ898">
        <v>0.25243500000000002</v>
      </c>
      <c r="BK898">
        <v>0.218283</v>
      </c>
      <c r="BL898">
        <v>0.22583500000000001</v>
      </c>
      <c r="BM898">
        <v>0.248422</v>
      </c>
      <c r="BN898">
        <v>0.23475199999999999</v>
      </c>
      <c r="BO898">
        <v>0.14430899999999999</v>
      </c>
      <c r="BP898">
        <v>0.167321</v>
      </c>
      <c r="BQ898">
        <v>0.35605199999999998</v>
      </c>
      <c r="BR898">
        <v>0.49274699999999999</v>
      </c>
    </row>
    <row r="899" spans="1:70" x14ac:dyDescent="0.3">
      <c r="A899" t="s">
        <v>961</v>
      </c>
      <c r="B899" t="s">
        <v>961</v>
      </c>
      <c r="C899">
        <v>3</v>
      </c>
      <c r="D899">
        <v>-0.16678499999999999</v>
      </c>
      <c r="E899">
        <v>-0.20038800000000001</v>
      </c>
      <c r="F899">
        <v>3.7238E-2</v>
      </c>
      <c r="G899">
        <v>5.2472999999999999E-2</v>
      </c>
      <c r="H899">
        <v>0.29501899999999998</v>
      </c>
      <c r="I899">
        <v>0.31060199999999999</v>
      </c>
      <c r="J899">
        <v>0.36487700000000001</v>
      </c>
      <c r="K899">
        <v>0.328592</v>
      </c>
      <c r="L899">
        <v>0.24799299999999999</v>
      </c>
      <c r="M899">
        <v>0.179559</v>
      </c>
      <c r="N899">
        <v>9.9732000000000001E-2</v>
      </c>
      <c r="O899">
        <v>2.6977999999999999E-2</v>
      </c>
      <c r="P899">
        <v>-2.3990000000000001E-3</v>
      </c>
      <c r="Q899">
        <v>3.5174999999999998E-2</v>
      </c>
      <c r="R899">
        <v>-6.9420000000000003E-3</v>
      </c>
      <c r="S899">
        <v>7.4075000000000002E-2</v>
      </c>
      <c r="T899">
        <v>0.160107</v>
      </c>
      <c r="U899">
        <v>0.141319</v>
      </c>
      <c r="V899">
        <v>0.181895</v>
      </c>
      <c r="W899">
        <v>0.19203700000000001</v>
      </c>
      <c r="X899">
        <v>0.12274</v>
      </c>
      <c r="Y899">
        <v>0.14987900000000001</v>
      </c>
      <c r="Z899">
        <v>7.7489000000000002E-2</v>
      </c>
      <c r="AA899">
        <v>0.27410000000000001</v>
      </c>
      <c r="AB899">
        <v>0.117509</v>
      </c>
      <c r="AC899">
        <v>0.15890199999999999</v>
      </c>
      <c r="AD899">
        <v>5.6845E-2</v>
      </c>
      <c r="AE899">
        <v>-7.1770000000000002E-3</v>
      </c>
      <c r="AF899">
        <v>5.0233E-2</v>
      </c>
      <c r="AG899">
        <v>-5.7056000000000003E-2</v>
      </c>
      <c r="AH899">
        <v>-3.3756000000000001E-2</v>
      </c>
      <c r="AI899">
        <v>-5.0936000000000002E-2</v>
      </c>
      <c r="AJ899">
        <v>-1.7892000000000002E-2</v>
      </c>
      <c r="AK899">
        <v>-4.4775000000000002E-2</v>
      </c>
      <c r="AL899">
        <v>-6.5603999999999996E-2</v>
      </c>
      <c r="AM899">
        <v>-7.3884000000000005E-2</v>
      </c>
      <c r="AN899">
        <v>6.6930000000000002E-3</v>
      </c>
      <c r="AO899">
        <v>-4.2758999999999998E-2</v>
      </c>
      <c r="AP899">
        <v>-1.0871E-2</v>
      </c>
      <c r="AQ899">
        <v>4.7107000000000003E-2</v>
      </c>
      <c r="AR899">
        <v>-2.6280000000000001E-3</v>
      </c>
      <c r="AS899">
        <v>1.0977000000000001E-2</v>
      </c>
      <c r="AT899">
        <v>-4.4060000000000002E-3</v>
      </c>
      <c r="AU899">
        <v>1.5322000000000001E-2</v>
      </c>
      <c r="AV899">
        <v>-1.8409999999999999E-2</v>
      </c>
      <c r="AW899">
        <v>-0.14858399999999999</v>
      </c>
      <c r="AX899">
        <v>0.63854599999999995</v>
      </c>
      <c r="AY899">
        <v>0.37933</v>
      </c>
      <c r="AZ899">
        <v>1.5267230000000001</v>
      </c>
      <c r="BA899">
        <v>0.93295600000000001</v>
      </c>
      <c r="BB899">
        <v>0.58897600000000006</v>
      </c>
      <c r="BC899">
        <v>0.29923300000000003</v>
      </c>
      <c r="BD899">
        <v>0.61467899999999998</v>
      </c>
      <c r="BE899">
        <v>0.75216799999999995</v>
      </c>
      <c r="BF899">
        <v>0.51234800000000003</v>
      </c>
      <c r="BG899">
        <v>0.450071</v>
      </c>
      <c r="BH899">
        <v>0.22006300000000001</v>
      </c>
      <c r="BI899">
        <v>0.13953699999999999</v>
      </c>
      <c r="BJ899">
        <v>0.12088500000000001</v>
      </c>
      <c r="BK899">
        <v>0.22400100000000001</v>
      </c>
      <c r="BL899">
        <v>0.22658400000000001</v>
      </c>
      <c r="BM899">
        <v>0.44531599999999999</v>
      </c>
      <c r="BN899">
        <v>0.149506</v>
      </c>
      <c r="BO899">
        <v>0.17083799999999999</v>
      </c>
      <c r="BP899">
        <v>0.117302</v>
      </c>
      <c r="BQ899">
        <v>9.0510999999999994E-2</v>
      </c>
      <c r="BR899">
        <v>0.185585</v>
      </c>
    </row>
    <row r="900" spans="1:70" x14ac:dyDescent="0.3">
      <c r="A900" t="s">
        <v>962</v>
      </c>
      <c r="B900" t="s">
        <v>962</v>
      </c>
      <c r="C900">
        <v>3</v>
      </c>
      <c r="D900">
        <v>-0.17343</v>
      </c>
      <c r="E900">
        <v>-4.4683E-2</v>
      </c>
      <c r="F900">
        <v>-5.1126999999999999E-2</v>
      </c>
      <c r="G900">
        <v>0.187164</v>
      </c>
      <c r="H900">
        <v>0.14180000000000001</v>
      </c>
      <c r="I900">
        <v>0.25757200000000002</v>
      </c>
      <c r="J900">
        <v>0.55195899999999998</v>
      </c>
      <c r="K900">
        <v>0.37300100000000003</v>
      </c>
      <c r="L900">
        <v>0.22406300000000001</v>
      </c>
      <c r="M900">
        <v>6.1856000000000001E-2</v>
      </c>
      <c r="N900">
        <v>0.85074899999999998</v>
      </c>
      <c r="O900">
        <v>0.69581199999999999</v>
      </c>
      <c r="P900">
        <v>0.39913599999999999</v>
      </c>
      <c r="Q900">
        <v>0.31140099999999998</v>
      </c>
      <c r="R900">
        <v>0.24257899999999999</v>
      </c>
      <c r="S900">
        <v>6.7410999999999999E-2</v>
      </c>
      <c r="T900">
        <v>8.3666000000000004E-2</v>
      </c>
      <c r="U900">
        <v>0.147401</v>
      </c>
      <c r="V900">
        <v>0.102689</v>
      </c>
      <c r="W900">
        <v>0.156306</v>
      </c>
      <c r="X900">
        <v>0.12572900000000001</v>
      </c>
      <c r="Y900">
        <v>-8.0990000000000003E-3</v>
      </c>
      <c r="Z900">
        <v>0.23705499999999999</v>
      </c>
      <c r="AA900">
        <v>3.9822000000000003E-2</v>
      </c>
      <c r="AB900">
        <v>5.7417000000000003E-2</v>
      </c>
      <c r="AC900">
        <v>0.20098099999999999</v>
      </c>
      <c r="AD900">
        <v>0.15074399999999999</v>
      </c>
      <c r="AE900">
        <v>8.1327999999999998E-2</v>
      </c>
      <c r="AF900">
        <v>3.1161999999999999E-2</v>
      </c>
      <c r="AG900">
        <v>-1.4947999999999999E-2</v>
      </c>
      <c r="AH900">
        <v>5.6854000000000002E-2</v>
      </c>
      <c r="AI900">
        <v>0.16252900000000001</v>
      </c>
      <c r="AJ900">
        <v>-1.8890000000000001E-3</v>
      </c>
      <c r="AK900">
        <v>-7.5403999999999999E-2</v>
      </c>
      <c r="AL900">
        <v>-2.3595999999999999E-2</v>
      </c>
      <c r="AM900">
        <v>-2.9687000000000002E-2</v>
      </c>
      <c r="AN900">
        <v>5.7780000000000001E-3</v>
      </c>
      <c r="AO900">
        <v>-5.6134000000000003E-2</v>
      </c>
      <c r="AP900">
        <v>7.6709999999999999E-3</v>
      </c>
      <c r="AQ900">
        <v>3.3925999999999998E-2</v>
      </c>
      <c r="AR900">
        <v>1.2873000000000001E-2</v>
      </c>
      <c r="AS900">
        <v>4.3509999999999998E-3</v>
      </c>
      <c r="AT900">
        <v>0.111815</v>
      </c>
      <c r="AU900">
        <v>-1.9734999999999999E-2</v>
      </c>
      <c r="AV900">
        <v>-5.3046999999999997E-2</v>
      </c>
      <c r="AW900">
        <v>-0.17583199999999999</v>
      </c>
      <c r="AX900">
        <v>1.750006</v>
      </c>
      <c r="AY900">
        <v>0.92811500000000002</v>
      </c>
      <c r="AZ900">
        <v>0.89304300000000003</v>
      </c>
      <c r="BA900">
        <v>0.85526500000000005</v>
      </c>
      <c r="BB900">
        <v>0.39866800000000002</v>
      </c>
      <c r="BC900">
        <v>0.64851899999999996</v>
      </c>
      <c r="BD900">
        <v>0.57549499999999998</v>
      </c>
      <c r="BE900">
        <v>0.26551200000000003</v>
      </c>
      <c r="BF900">
        <v>0.36994199999999999</v>
      </c>
      <c r="BG900">
        <v>9.7566E-2</v>
      </c>
      <c r="BH900">
        <v>0.36067100000000002</v>
      </c>
      <c r="BI900">
        <v>0.37023200000000001</v>
      </c>
      <c r="BJ900">
        <v>0.513818</v>
      </c>
      <c r="BK900">
        <v>0.285362</v>
      </c>
      <c r="BL900">
        <v>0.33336900000000003</v>
      </c>
      <c r="BM900">
        <v>0.35874200000000001</v>
      </c>
      <c r="BN900">
        <v>0.347107</v>
      </c>
      <c r="BO900">
        <v>0.22925599999999999</v>
      </c>
      <c r="BP900">
        <v>0.181757</v>
      </c>
      <c r="BQ900">
        <v>0.345472</v>
      </c>
      <c r="BR900">
        <v>0.681311</v>
      </c>
    </row>
    <row r="901" spans="1:70" x14ac:dyDescent="0.3">
      <c r="A901" t="s">
        <v>963</v>
      </c>
      <c r="B901" t="s">
        <v>963</v>
      </c>
      <c r="C901">
        <v>3</v>
      </c>
      <c r="D901">
        <v>-0.4501</v>
      </c>
      <c r="E901">
        <v>-0.17047399999999999</v>
      </c>
      <c r="F901">
        <v>2.5583000000000002E-2</v>
      </c>
      <c r="G901">
        <v>0.10782</v>
      </c>
      <c r="H901">
        <v>0.148116</v>
      </c>
      <c r="I901">
        <v>-1.061E-2</v>
      </c>
      <c r="J901">
        <v>0.372087</v>
      </c>
      <c r="K901">
        <v>0.220251</v>
      </c>
      <c r="L901">
        <v>0.18115999999999999</v>
      </c>
      <c r="M901">
        <v>8.7702000000000002E-2</v>
      </c>
      <c r="N901">
        <v>0.112203</v>
      </c>
      <c r="O901">
        <v>5.5599000000000003E-2</v>
      </c>
      <c r="P901">
        <v>3.2056000000000001E-2</v>
      </c>
      <c r="Q901">
        <v>1.6907999999999999E-2</v>
      </c>
      <c r="R901">
        <v>-1.4949E-2</v>
      </c>
      <c r="S901">
        <v>0.18704399999999999</v>
      </c>
      <c r="T901">
        <v>0.13159000000000001</v>
      </c>
      <c r="U901">
        <v>4.9456E-2</v>
      </c>
      <c r="V901">
        <v>8.1216999999999998E-2</v>
      </c>
      <c r="W901">
        <v>-3.6638999999999998E-2</v>
      </c>
      <c r="X901">
        <v>-1.768E-3</v>
      </c>
      <c r="Y901">
        <v>3.4455E-2</v>
      </c>
      <c r="Z901">
        <v>9.3390000000000001E-3</v>
      </c>
      <c r="AA901">
        <v>4.4544E-2</v>
      </c>
      <c r="AB901">
        <v>8.6406999999999998E-2</v>
      </c>
      <c r="AC901">
        <v>8.6393999999999999E-2</v>
      </c>
      <c r="AD901">
        <v>2.2114000000000002E-2</v>
      </c>
      <c r="AE901">
        <v>2.4079E-2</v>
      </c>
      <c r="AF901">
        <v>3.5476000000000001E-2</v>
      </c>
      <c r="AG901">
        <v>3.6477999999999997E-2</v>
      </c>
      <c r="AH901">
        <v>1.7250000000000001E-2</v>
      </c>
      <c r="AI901">
        <v>0.1321</v>
      </c>
      <c r="AJ901">
        <v>7.3006000000000001E-2</v>
      </c>
      <c r="AK901">
        <v>0.16933200000000001</v>
      </c>
      <c r="AL901">
        <v>-8.1920000000000007E-2</v>
      </c>
      <c r="AM901">
        <v>6.5750000000000003E-2</v>
      </c>
      <c r="AN901">
        <v>1.3527000000000001E-2</v>
      </c>
      <c r="AO901">
        <v>2.0317999999999999E-2</v>
      </c>
      <c r="AP901">
        <v>4.2076000000000002E-2</v>
      </c>
      <c r="AQ901">
        <v>-5.3076999999999999E-2</v>
      </c>
      <c r="AR901">
        <v>-2.5226999999999999E-2</v>
      </c>
      <c r="AS901">
        <v>-1.9480000000000001E-3</v>
      </c>
      <c r="AT901">
        <v>8.5830000000000004E-3</v>
      </c>
      <c r="AU901">
        <v>6.0011000000000002E-2</v>
      </c>
      <c r="AV901">
        <v>0.29383799999999999</v>
      </c>
      <c r="AW901">
        <v>0.110953</v>
      </c>
      <c r="AX901">
        <v>1.395532</v>
      </c>
      <c r="AY901">
        <v>0.79941399999999996</v>
      </c>
      <c r="AZ901">
        <v>0.62564299999999995</v>
      </c>
      <c r="BA901">
        <v>0.56224099999999999</v>
      </c>
      <c r="BB901">
        <v>1.1791210000000001</v>
      </c>
      <c r="BC901">
        <v>0.16516900000000001</v>
      </c>
      <c r="BD901">
        <v>0.42256199999999999</v>
      </c>
      <c r="BE901">
        <v>0.251697</v>
      </c>
      <c r="BF901">
        <v>0.362844</v>
      </c>
      <c r="BG901">
        <v>0.18714</v>
      </c>
      <c r="BH901">
        <v>2.2780000000000002E-2</v>
      </c>
      <c r="BI901">
        <v>1.383E-2</v>
      </c>
      <c r="BJ901">
        <v>0.36436299999999999</v>
      </c>
      <c r="BK901">
        <v>0.106736</v>
      </c>
      <c r="BL901">
        <v>0.17589099999999999</v>
      </c>
      <c r="BM901">
        <v>9.1629000000000002E-2</v>
      </c>
      <c r="BN901">
        <v>0.132716</v>
      </c>
      <c r="BO901">
        <v>0.15088199999999999</v>
      </c>
      <c r="BP901">
        <v>0.143459</v>
      </c>
      <c r="BQ901">
        <v>0.38300200000000001</v>
      </c>
      <c r="BR901">
        <v>0.24490799999999999</v>
      </c>
    </row>
    <row r="902" spans="1:70" x14ac:dyDescent="0.3">
      <c r="A902" t="s">
        <v>964</v>
      </c>
      <c r="B902" t="s">
        <v>964</v>
      </c>
      <c r="C902">
        <v>3</v>
      </c>
      <c r="D902">
        <v>1.6388E-2</v>
      </c>
      <c r="E902">
        <v>-9.5691999999999999E-2</v>
      </c>
      <c r="F902">
        <v>0.199493</v>
      </c>
      <c r="G902">
        <v>3.2777000000000001E-2</v>
      </c>
      <c r="H902">
        <v>0.105821</v>
      </c>
      <c r="I902">
        <v>9.6658999999999995E-2</v>
      </c>
      <c r="J902">
        <v>0.186443</v>
      </c>
      <c r="K902">
        <v>0.17121600000000001</v>
      </c>
      <c r="L902">
        <v>0.11229600000000001</v>
      </c>
      <c r="M902">
        <v>7.1676000000000004E-2</v>
      </c>
      <c r="N902">
        <v>4.5398000000000001E-2</v>
      </c>
      <c r="O902">
        <v>0.101703</v>
      </c>
      <c r="P902">
        <v>8.3679000000000003E-2</v>
      </c>
      <c r="Q902">
        <v>-3.7673999999999999E-2</v>
      </c>
      <c r="R902">
        <v>7.5880000000000003E-2</v>
      </c>
      <c r="S902">
        <v>1.9530000000000001E-3</v>
      </c>
      <c r="T902">
        <v>6.9139999999999993E-2</v>
      </c>
      <c r="U902">
        <v>5.7334000000000003E-2</v>
      </c>
      <c r="V902">
        <v>0.11679299999999999</v>
      </c>
      <c r="W902">
        <v>6.7138000000000003E-2</v>
      </c>
      <c r="X902">
        <v>9.58E-3</v>
      </c>
      <c r="Y902">
        <v>0.18268799999999999</v>
      </c>
      <c r="Z902">
        <v>-1.8495000000000001E-2</v>
      </c>
      <c r="AA902">
        <v>0.18948499999999999</v>
      </c>
      <c r="AB902">
        <v>7.0636000000000004E-2</v>
      </c>
      <c r="AC902">
        <v>8.9080000000000006E-2</v>
      </c>
      <c r="AD902">
        <v>0.116253</v>
      </c>
      <c r="AE902">
        <v>1.7590999999999999E-2</v>
      </c>
      <c r="AF902">
        <v>1.1681E-2</v>
      </c>
      <c r="AG902">
        <v>-1.1131E-2</v>
      </c>
      <c r="AH902">
        <v>1.3183E-2</v>
      </c>
      <c r="AI902">
        <v>-1.7589999999999999E-3</v>
      </c>
      <c r="AJ902">
        <v>2.3486E-2</v>
      </c>
      <c r="AK902">
        <v>-1.1344999999999999E-2</v>
      </c>
      <c r="AL902">
        <v>-3.1970000000000002E-3</v>
      </c>
      <c r="AM902">
        <v>1.1386E-2</v>
      </c>
      <c r="AN902">
        <v>1.2872E-2</v>
      </c>
      <c r="AO902">
        <v>-2.2314000000000001E-2</v>
      </c>
      <c r="AP902">
        <v>-9.6839999999999999E-3</v>
      </c>
      <c r="AQ902">
        <v>4.1699E-2</v>
      </c>
      <c r="AR902">
        <v>-5.0670000000000003E-3</v>
      </c>
      <c r="AS902">
        <v>-4.0931000000000002E-2</v>
      </c>
      <c r="AT902">
        <v>-2.8299999999999999E-2</v>
      </c>
      <c r="AU902">
        <v>4.9299000000000003E-2</v>
      </c>
      <c r="AV902">
        <v>-1.4045999999999999E-2</v>
      </c>
      <c r="AW902">
        <v>-8.3295999999999995E-2</v>
      </c>
      <c r="AX902">
        <v>-0.28791</v>
      </c>
      <c r="AY902">
        <v>0.94941299999999995</v>
      </c>
      <c r="AZ902">
        <v>0.71378699999999995</v>
      </c>
      <c r="BA902">
        <v>0.39511499999999999</v>
      </c>
      <c r="BB902">
        <v>0.53101500000000001</v>
      </c>
      <c r="BC902">
        <v>0.36449799999999999</v>
      </c>
      <c r="BD902">
        <v>0.35089399999999998</v>
      </c>
      <c r="BE902">
        <v>0.36258600000000002</v>
      </c>
      <c r="BF902">
        <v>0.36967100000000003</v>
      </c>
      <c r="BG902">
        <v>0.22529199999999999</v>
      </c>
      <c r="BH902">
        <v>9.0082999999999996E-2</v>
      </c>
      <c r="BI902">
        <v>9.4409000000000007E-2</v>
      </c>
      <c r="BJ902">
        <v>0.33802399999999999</v>
      </c>
      <c r="BK902">
        <v>0.19877900000000001</v>
      </c>
      <c r="BL902">
        <v>0.19877800000000001</v>
      </c>
      <c r="BM902">
        <v>0.152529</v>
      </c>
      <c r="BN902">
        <v>0.20164699999999999</v>
      </c>
      <c r="BO902">
        <v>7.5808E-2</v>
      </c>
      <c r="BP902">
        <v>0.12829299999999999</v>
      </c>
      <c r="BQ902">
        <v>0.80004699999999995</v>
      </c>
      <c r="BR902">
        <v>0.161195</v>
      </c>
    </row>
    <row r="903" spans="1:70" x14ac:dyDescent="0.3">
      <c r="A903" t="s">
        <v>965</v>
      </c>
      <c r="B903" t="s">
        <v>965</v>
      </c>
      <c r="C903">
        <v>3</v>
      </c>
      <c r="D903">
        <v>-0.104904</v>
      </c>
      <c r="E903">
        <v>-0.213362</v>
      </c>
      <c r="F903">
        <v>0.25771699999999997</v>
      </c>
      <c r="G903">
        <v>5.6242E-2</v>
      </c>
      <c r="H903">
        <v>0.128327</v>
      </c>
      <c r="I903">
        <v>5.9489E-2</v>
      </c>
      <c r="J903">
        <v>0.13841999999999999</v>
      </c>
      <c r="K903">
        <v>0.18379999999999999</v>
      </c>
      <c r="L903">
        <v>0.12631300000000001</v>
      </c>
      <c r="M903">
        <v>3.8557000000000001E-2</v>
      </c>
      <c r="N903">
        <v>3.1427999999999998E-2</v>
      </c>
      <c r="O903">
        <v>5.862E-3</v>
      </c>
      <c r="P903">
        <v>2.3937E-2</v>
      </c>
      <c r="Q903">
        <v>-7.1999999999999998E-3</v>
      </c>
      <c r="R903">
        <v>0.18232799999999999</v>
      </c>
      <c r="S903">
        <v>0.20130700000000001</v>
      </c>
      <c r="T903">
        <v>0.33778200000000003</v>
      </c>
      <c r="U903">
        <v>0.21013100000000001</v>
      </c>
      <c r="V903">
        <v>0.21015400000000001</v>
      </c>
      <c r="W903">
        <v>0.102768</v>
      </c>
      <c r="X903">
        <v>5.3388999999999999E-2</v>
      </c>
      <c r="Y903">
        <v>7.9543000000000003E-2</v>
      </c>
      <c r="Z903">
        <v>0.149169</v>
      </c>
      <c r="AA903">
        <v>0.228797</v>
      </c>
      <c r="AB903">
        <v>0.20234099999999999</v>
      </c>
      <c r="AC903">
        <v>0.117882</v>
      </c>
      <c r="AD903">
        <v>0.10743999999999999</v>
      </c>
      <c r="AE903">
        <v>6.0526000000000003E-2</v>
      </c>
      <c r="AF903">
        <v>9.6099000000000004E-2</v>
      </c>
      <c r="AG903">
        <v>2.3654999999999999E-2</v>
      </c>
      <c r="AH903">
        <v>3.2652E-2</v>
      </c>
      <c r="AI903">
        <v>-0.13186600000000001</v>
      </c>
      <c r="AJ903">
        <v>2.2100000000000002E-3</v>
      </c>
      <c r="AK903">
        <v>3.3500000000000001E-3</v>
      </c>
      <c r="AL903">
        <v>1.7663999999999999E-2</v>
      </c>
      <c r="AM903">
        <v>0.16358900000000001</v>
      </c>
      <c r="AN903">
        <v>1.7621000000000001E-2</v>
      </c>
      <c r="AO903">
        <v>-1.4170000000000001E-3</v>
      </c>
      <c r="AP903">
        <v>3.3730000000000003E-2</v>
      </c>
      <c r="AQ903">
        <v>1.5148999999999999E-2</v>
      </c>
      <c r="AR903">
        <v>3.4640000000000001E-3</v>
      </c>
      <c r="AS903">
        <v>-3.5646999999999998E-2</v>
      </c>
      <c r="AT903">
        <v>7.2586999999999999E-2</v>
      </c>
      <c r="AU903">
        <v>9.9174999999999999E-2</v>
      </c>
      <c r="AV903">
        <v>0.47788999999999998</v>
      </c>
      <c r="AW903">
        <v>0.26372400000000001</v>
      </c>
      <c r="AX903">
        <v>0.56613599999999997</v>
      </c>
      <c r="AY903">
        <v>0.97105300000000006</v>
      </c>
      <c r="AZ903">
        <v>0.48442600000000002</v>
      </c>
      <c r="BA903">
        <v>0.27150299999999999</v>
      </c>
      <c r="BB903">
        <v>1.0295019999999999</v>
      </c>
      <c r="BC903">
        <v>0.48954999999999999</v>
      </c>
      <c r="BD903">
        <v>0.18073800000000001</v>
      </c>
      <c r="BE903">
        <v>0.301616</v>
      </c>
      <c r="BF903">
        <v>0.30895299999999998</v>
      </c>
      <c r="BG903">
        <v>0.63365099999999996</v>
      </c>
      <c r="BH903">
        <v>0.13613600000000001</v>
      </c>
      <c r="BI903">
        <v>0.19877700000000001</v>
      </c>
      <c r="BJ903">
        <v>0.24796499999999999</v>
      </c>
      <c r="BK903">
        <v>0.59381700000000004</v>
      </c>
      <c r="BL903">
        <v>0.38053100000000001</v>
      </c>
      <c r="BM903">
        <v>0.21596099999999999</v>
      </c>
      <c r="BN903">
        <v>0.121952</v>
      </c>
      <c r="BO903">
        <v>0.15445800000000001</v>
      </c>
      <c r="BP903">
        <v>0.20435300000000001</v>
      </c>
      <c r="BQ903">
        <v>0.81396299999999999</v>
      </c>
      <c r="BR903">
        <v>0.657613</v>
      </c>
    </row>
    <row r="904" spans="1:70" x14ac:dyDescent="0.3">
      <c r="A904" t="s">
        <v>966</v>
      </c>
      <c r="B904" t="s">
        <v>966</v>
      </c>
      <c r="C904">
        <v>3</v>
      </c>
      <c r="D904">
        <v>-0.26919700000000002</v>
      </c>
      <c r="E904">
        <v>-9.0782000000000002E-2</v>
      </c>
      <c r="F904">
        <v>0.121324</v>
      </c>
      <c r="G904">
        <v>0.165377</v>
      </c>
      <c r="H904">
        <v>0.14599799999999999</v>
      </c>
      <c r="I904">
        <v>0.13988</v>
      </c>
      <c r="J904">
        <v>0.43712000000000001</v>
      </c>
      <c r="K904">
        <v>0.19122</v>
      </c>
      <c r="L904">
        <v>0.22498000000000001</v>
      </c>
      <c r="M904">
        <v>8.5084999999999994E-2</v>
      </c>
      <c r="N904">
        <v>0.26411299999999999</v>
      </c>
      <c r="O904">
        <v>0.29673300000000002</v>
      </c>
      <c r="P904">
        <v>0.17080500000000001</v>
      </c>
      <c r="Q904">
        <v>0.103048</v>
      </c>
      <c r="R904">
        <v>5.3670000000000002E-2</v>
      </c>
      <c r="S904">
        <v>4.3229999999999998E-2</v>
      </c>
      <c r="T904">
        <v>0.21604100000000001</v>
      </c>
      <c r="U904">
        <v>0.18129500000000001</v>
      </c>
      <c r="V904">
        <v>0.165824</v>
      </c>
      <c r="W904">
        <v>2.1887E-2</v>
      </c>
      <c r="X904">
        <v>3.2351999999999999E-2</v>
      </c>
      <c r="Y904">
        <v>3.2729999999999999E-3</v>
      </c>
      <c r="Z904">
        <v>-4.3577999999999999E-2</v>
      </c>
      <c r="AA904">
        <v>6.7138000000000003E-2</v>
      </c>
      <c r="AB904">
        <v>0.211674</v>
      </c>
      <c r="AC904">
        <v>0.167047</v>
      </c>
      <c r="AD904">
        <v>0.178063</v>
      </c>
      <c r="AE904">
        <v>5.3180999999999999E-2</v>
      </c>
      <c r="AF904">
        <v>0.19420799999999999</v>
      </c>
      <c r="AG904">
        <v>5.7422000000000001E-2</v>
      </c>
      <c r="AH904">
        <v>2.1545999999999999E-2</v>
      </c>
      <c r="AI904">
        <v>0.26007400000000003</v>
      </c>
      <c r="AJ904">
        <v>-2.4736999999999999E-2</v>
      </c>
      <c r="AK904">
        <v>9.3007999999999993E-2</v>
      </c>
      <c r="AL904">
        <v>-2.4809999999999999E-2</v>
      </c>
      <c r="AM904">
        <v>4.8617E-2</v>
      </c>
      <c r="AN904">
        <v>2.2277999999999999E-2</v>
      </c>
      <c r="AO904">
        <v>3.7893000000000003E-2</v>
      </c>
      <c r="AP904">
        <v>0.107556</v>
      </c>
      <c r="AQ904">
        <v>5.176E-3</v>
      </c>
      <c r="AR904">
        <v>-1.2572E-2</v>
      </c>
      <c r="AS904">
        <v>-3.839E-3</v>
      </c>
      <c r="AT904">
        <v>0.106196</v>
      </c>
      <c r="AU904">
        <v>6.6459000000000004E-2</v>
      </c>
      <c r="AV904">
        <v>0.178562</v>
      </c>
      <c r="AW904">
        <v>0.15431300000000001</v>
      </c>
      <c r="AX904">
        <v>1.4070860000000001</v>
      </c>
      <c r="AY904">
        <v>0.79571199999999997</v>
      </c>
      <c r="AZ904">
        <v>0.734155</v>
      </c>
      <c r="BA904">
        <v>0.24041999999999999</v>
      </c>
      <c r="BB904">
        <v>1.1124579999999999</v>
      </c>
      <c r="BC904">
        <v>0.31777300000000003</v>
      </c>
      <c r="BD904">
        <v>0.29033700000000001</v>
      </c>
      <c r="BE904">
        <v>0.11567</v>
      </c>
      <c r="BF904">
        <v>0.44982</v>
      </c>
      <c r="BG904">
        <v>0.45038800000000001</v>
      </c>
      <c r="BH904">
        <v>7.5870999999999994E-2</v>
      </c>
      <c r="BI904">
        <v>0.102895</v>
      </c>
      <c r="BJ904">
        <v>0.52321499999999999</v>
      </c>
      <c r="BK904">
        <v>0.39766000000000001</v>
      </c>
      <c r="BL904">
        <v>0.36395</v>
      </c>
      <c r="BM904">
        <v>0.10661</v>
      </c>
      <c r="BN904">
        <v>0.45472000000000001</v>
      </c>
      <c r="BO904">
        <v>0.19448399999999999</v>
      </c>
      <c r="BP904">
        <v>0.18862599999999999</v>
      </c>
      <c r="BQ904">
        <v>0.35982599999999998</v>
      </c>
      <c r="BR904">
        <v>0.61231100000000005</v>
      </c>
    </row>
    <row r="905" spans="1:70" x14ac:dyDescent="0.3">
      <c r="A905" t="s">
        <v>967</v>
      </c>
      <c r="B905" t="s">
        <v>967</v>
      </c>
      <c r="C905">
        <v>3</v>
      </c>
      <c r="D905">
        <v>-0.130857</v>
      </c>
      <c r="E905">
        <v>-0.197435</v>
      </c>
      <c r="F905">
        <v>0.41845700000000002</v>
      </c>
      <c r="G905">
        <v>0.40439999999999998</v>
      </c>
      <c r="H905">
        <v>0.253992</v>
      </c>
      <c r="I905">
        <v>5.7168999999999998E-2</v>
      </c>
      <c r="J905">
        <v>3.9016000000000002E-2</v>
      </c>
      <c r="K905">
        <v>2.3071999999999999E-2</v>
      </c>
      <c r="L905">
        <v>-8.2799999999999999E-2</v>
      </c>
      <c r="M905">
        <v>-7.2480000000000001E-3</v>
      </c>
      <c r="N905">
        <v>2.8198999999999998E-2</v>
      </c>
      <c r="O905">
        <v>2.0969000000000002E-2</v>
      </c>
      <c r="P905">
        <v>1.5587999999999999E-2</v>
      </c>
      <c r="Q905">
        <v>1.5077999999999999E-2</v>
      </c>
      <c r="R905">
        <v>3.2863999999999997E-2</v>
      </c>
      <c r="S905">
        <v>0.127688</v>
      </c>
      <c r="T905">
        <v>9.2178999999999997E-2</v>
      </c>
      <c r="U905">
        <v>8.3101999999999995E-2</v>
      </c>
      <c r="V905">
        <v>0.105618</v>
      </c>
      <c r="W905">
        <v>2.2415000000000001E-2</v>
      </c>
      <c r="X905">
        <v>8.1415000000000001E-2</v>
      </c>
      <c r="Y905">
        <v>0.183166</v>
      </c>
      <c r="Z905">
        <v>9.9749999999999995E-3</v>
      </c>
      <c r="AA905">
        <v>0.41075499999999998</v>
      </c>
      <c r="AB905">
        <v>0.158055</v>
      </c>
      <c r="AC905">
        <v>0.19578599999999999</v>
      </c>
      <c r="AD905">
        <v>9.3754000000000004E-2</v>
      </c>
      <c r="AE905">
        <v>5.6113000000000003E-2</v>
      </c>
      <c r="AF905">
        <v>-3.2940000000000001E-3</v>
      </c>
      <c r="AG905">
        <v>1.9696000000000002E-2</v>
      </c>
      <c r="AH905">
        <v>3.2320000000000001E-3</v>
      </c>
      <c r="AI905">
        <v>-0.14522499999999999</v>
      </c>
      <c r="AJ905">
        <v>-1.3698E-2</v>
      </c>
      <c r="AK905">
        <v>4.4218E-2</v>
      </c>
      <c r="AL905">
        <v>2.0247999999999999E-2</v>
      </c>
      <c r="AM905">
        <v>0.102117</v>
      </c>
      <c r="AN905">
        <v>1.24E-2</v>
      </c>
      <c r="AO905">
        <v>1.66E-2</v>
      </c>
      <c r="AP905">
        <v>3.6575999999999997E-2</v>
      </c>
      <c r="AQ905">
        <v>-8.5550000000000001E-3</v>
      </c>
      <c r="AR905">
        <v>-7.5290000000000001E-3</v>
      </c>
      <c r="AS905">
        <v>1.9609999999999999E-2</v>
      </c>
      <c r="AT905">
        <v>-3.1330999999999998E-2</v>
      </c>
      <c r="AU905">
        <v>5.62E-2</v>
      </c>
      <c r="AV905">
        <v>0.35477599999999998</v>
      </c>
      <c r="AW905">
        <v>1.4499999999999999E-3</v>
      </c>
      <c r="AX905">
        <v>-0.21554699999999999</v>
      </c>
      <c r="AY905">
        <v>0.92598100000000005</v>
      </c>
      <c r="AZ905">
        <v>0.76423300000000005</v>
      </c>
      <c r="BA905">
        <v>0.35919400000000001</v>
      </c>
      <c r="BB905">
        <v>0.38833800000000002</v>
      </c>
      <c r="BC905">
        <v>0.33967199999999997</v>
      </c>
      <c r="BD905">
        <v>0.11283</v>
      </c>
      <c r="BE905">
        <v>0.20177500000000001</v>
      </c>
      <c r="BF905">
        <v>0.52960099999999999</v>
      </c>
      <c r="BG905">
        <v>0.42558400000000002</v>
      </c>
      <c r="BH905">
        <v>0.13137799999999999</v>
      </c>
      <c r="BI905">
        <v>7.1272000000000002E-2</v>
      </c>
      <c r="BJ905">
        <v>0.32822299999999999</v>
      </c>
      <c r="BK905">
        <v>0.15540499999999999</v>
      </c>
      <c r="BL905">
        <v>0.30717499999999998</v>
      </c>
      <c r="BM905">
        <v>0.218832</v>
      </c>
      <c r="BN905">
        <v>0.15379499999999999</v>
      </c>
      <c r="BO905">
        <v>0.11203299999999999</v>
      </c>
      <c r="BP905">
        <v>0.15421799999999999</v>
      </c>
      <c r="BQ905">
        <v>0.50291399999999997</v>
      </c>
      <c r="BR905">
        <v>0.157275</v>
      </c>
    </row>
    <row r="906" spans="1:70" x14ac:dyDescent="0.3">
      <c r="A906" t="s">
        <v>968</v>
      </c>
      <c r="B906" t="s">
        <v>968</v>
      </c>
      <c r="C906">
        <v>3</v>
      </c>
      <c r="D906">
        <v>-0.26542100000000002</v>
      </c>
      <c r="E906">
        <v>-0.25089899999999998</v>
      </c>
      <c r="F906">
        <v>9.5580000000000005E-3</v>
      </c>
      <c r="G906">
        <v>0.155586</v>
      </c>
      <c r="H906">
        <v>-2.6165999999999998E-2</v>
      </c>
      <c r="I906">
        <v>0.13019600000000001</v>
      </c>
      <c r="J906">
        <v>3.3401E-2</v>
      </c>
      <c r="K906">
        <v>0.12742500000000001</v>
      </c>
      <c r="L906">
        <v>4.1019E-2</v>
      </c>
      <c r="M906">
        <v>6.4797999999999994E-2</v>
      </c>
      <c r="N906">
        <v>6.4942E-2</v>
      </c>
      <c r="O906">
        <v>3.7830999999999997E-2</v>
      </c>
      <c r="P906">
        <v>6.4196000000000003E-2</v>
      </c>
      <c r="Q906">
        <v>1.2917E-2</v>
      </c>
      <c r="R906">
        <v>-1.0033E-2</v>
      </c>
      <c r="S906">
        <v>0.102163</v>
      </c>
      <c r="T906">
        <v>9.9423999999999998E-2</v>
      </c>
      <c r="U906">
        <v>0.189863</v>
      </c>
      <c r="V906">
        <v>0.18779899999999999</v>
      </c>
      <c r="W906">
        <v>0.12683700000000001</v>
      </c>
      <c r="X906">
        <v>0.104619</v>
      </c>
      <c r="Y906">
        <v>0.15777099999999999</v>
      </c>
      <c r="Z906">
        <v>3.5263000000000003E-2</v>
      </c>
      <c r="AA906">
        <v>0.227989</v>
      </c>
      <c r="AB906">
        <v>0.25680199999999997</v>
      </c>
      <c r="AC906">
        <v>0.24365100000000001</v>
      </c>
      <c r="AD906">
        <v>0.16358700000000001</v>
      </c>
      <c r="AE906">
        <v>4.4650000000000002E-2</v>
      </c>
      <c r="AF906">
        <v>6.2289999999999998E-2</v>
      </c>
      <c r="AG906">
        <v>-1.7543E-2</v>
      </c>
      <c r="AH906">
        <v>3.5919E-2</v>
      </c>
      <c r="AI906">
        <v>-0.229772</v>
      </c>
      <c r="AJ906">
        <v>0.107803</v>
      </c>
      <c r="AK906">
        <v>-0.103418</v>
      </c>
      <c r="AL906">
        <v>-9.5591999999999996E-2</v>
      </c>
      <c r="AM906">
        <v>-5.8960000000000002E-3</v>
      </c>
      <c r="AN906">
        <v>-1.681E-3</v>
      </c>
      <c r="AO906">
        <v>-2.5408E-2</v>
      </c>
      <c r="AP906">
        <v>-2.1264000000000002E-2</v>
      </c>
      <c r="AQ906">
        <v>5.2581000000000003E-2</v>
      </c>
      <c r="AR906">
        <v>2.1429999999999999E-3</v>
      </c>
      <c r="AS906">
        <v>2.4584999999999999E-2</v>
      </c>
      <c r="AT906">
        <v>-2.0215E-2</v>
      </c>
      <c r="AU906">
        <v>4.4710000000000001E-3</v>
      </c>
      <c r="AV906">
        <v>0.14232300000000001</v>
      </c>
      <c r="AW906">
        <v>-0.215506</v>
      </c>
      <c r="AX906">
        <v>-0.296649</v>
      </c>
      <c r="AY906">
        <v>0.65633200000000003</v>
      </c>
      <c r="AZ906">
        <v>0.63753899999999997</v>
      </c>
      <c r="BA906">
        <v>0.52491299999999996</v>
      </c>
      <c r="BB906">
        <v>0.34432000000000001</v>
      </c>
      <c r="BC906">
        <v>0.42960900000000002</v>
      </c>
      <c r="BD906">
        <v>0.35091899999999998</v>
      </c>
      <c r="BE906">
        <v>0.26641199999999998</v>
      </c>
      <c r="BF906">
        <v>0.65122500000000005</v>
      </c>
      <c r="BG906">
        <v>0.390185</v>
      </c>
      <c r="BH906">
        <v>0.299373</v>
      </c>
      <c r="BI906">
        <v>0.25275799999999998</v>
      </c>
      <c r="BJ906">
        <v>0.37415900000000002</v>
      </c>
      <c r="BK906">
        <v>0.235095</v>
      </c>
      <c r="BL906">
        <v>0.35276200000000002</v>
      </c>
      <c r="BM906">
        <v>0.22944600000000001</v>
      </c>
      <c r="BN906">
        <v>0.292993</v>
      </c>
      <c r="BO906">
        <v>0.141598</v>
      </c>
      <c r="BP906">
        <v>0.33737699999999998</v>
      </c>
      <c r="BQ906">
        <v>0.18687999999999999</v>
      </c>
      <c r="BR906">
        <v>0.127357</v>
      </c>
    </row>
    <row r="907" spans="1:70" x14ac:dyDescent="0.3">
      <c r="A907" t="s">
        <v>969</v>
      </c>
      <c r="B907" t="s">
        <v>969</v>
      </c>
      <c r="C907">
        <v>3</v>
      </c>
      <c r="D907">
        <v>-0.114922</v>
      </c>
      <c r="E907">
        <v>-5.3740000000000003E-2</v>
      </c>
      <c r="F907">
        <v>0.36179800000000001</v>
      </c>
      <c r="G907">
        <v>0.32217200000000001</v>
      </c>
      <c r="H907">
        <v>0.38068800000000003</v>
      </c>
      <c r="I907">
        <v>0.14241799999999999</v>
      </c>
      <c r="J907">
        <v>0.16092500000000001</v>
      </c>
      <c r="K907">
        <v>0.32003199999999998</v>
      </c>
      <c r="L907">
        <v>7.5372999999999996E-2</v>
      </c>
      <c r="M907">
        <v>0.145509</v>
      </c>
      <c r="N907">
        <v>3.9881E-2</v>
      </c>
      <c r="O907">
        <v>5.6394E-2</v>
      </c>
      <c r="P907">
        <v>4.6730000000000001E-2</v>
      </c>
      <c r="Q907">
        <v>6.8469999999999998E-3</v>
      </c>
      <c r="R907">
        <v>7.3084999999999997E-2</v>
      </c>
      <c r="S907">
        <v>0.113547</v>
      </c>
      <c r="T907">
        <v>0.238459</v>
      </c>
      <c r="U907">
        <v>0.25153500000000001</v>
      </c>
      <c r="V907">
        <v>0.29418800000000001</v>
      </c>
      <c r="W907">
        <v>0.18266299999999999</v>
      </c>
      <c r="X907">
        <v>9.4908999999999993E-2</v>
      </c>
      <c r="Y907">
        <v>0.124127</v>
      </c>
      <c r="Z907">
        <v>2.317E-2</v>
      </c>
      <c r="AA907">
        <v>0.50101799999999996</v>
      </c>
      <c r="AB907">
        <v>0.1971</v>
      </c>
      <c r="AC907">
        <v>0.19545299999999999</v>
      </c>
      <c r="AD907">
        <v>0.19459799999999999</v>
      </c>
      <c r="AE907">
        <v>0.112067</v>
      </c>
      <c r="AF907">
        <v>8.9446999999999999E-2</v>
      </c>
      <c r="AG907">
        <v>2.6297000000000001E-2</v>
      </c>
      <c r="AH907">
        <v>1.1483999999999999E-2</v>
      </c>
      <c r="AI907">
        <v>-0.178759</v>
      </c>
      <c r="AJ907">
        <v>-6.5419000000000005E-2</v>
      </c>
      <c r="AK907">
        <v>-1.0614999999999999E-2</v>
      </c>
      <c r="AL907">
        <v>-5.6487999999999997E-2</v>
      </c>
      <c r="AM907">
        <v>4.8812000000000001E-2</v>
      </c>
      <c r="AN907">
        <v>1.9234000000000001E-2</v>
      </c>
      <c r="AO907">
        <v>1.5564E-2</v>
      </c>
      <c r="AP907">
        <v>2.3949999999999999E-2</v>
      </c>
      <c r="AQ907">
        <v>2.6433000000000002E-2</v>
      </c>
      <c r="AR907">
        <v>3.6739000000000001E-2</v>
      </c>
      <c r="AS907">
        <v>-2.2151000000000001E-2</v>
      </c>
      <c r="AT907">
        <v>-2.5517000000000001E-2</v>
      </c>
      <c r="AU907">
        <v>3.9144999999999999E-2</v>
      </c>
      <c r="AV907">
        <v>0.465532</v>
      </c>
      <c r="AW907">
        <v>0.116733</v>
      </c>
      <c r="AX907">
        <v>0.33304899999999998</v>
      </c>
      <c r="AY907">
        <v>0.244752</v>
      </c>
      <c r="AZ907">
        <v>1.6377710000000001</v>
      </c>
      <c r="BA907">
        <v>1.134525</v>
      </c>
      <c r="BB907">
        <v>0.834735</v>
      </c>
      <c r="BC907">
        <v>0.309417</v>
      </c>
      <c r="BD907">
        <v>0.54176599999999997</v>
      </c>
      <c r="BE907">
        <v>0.72437700000000005</v>
      </c>
      <c r="BF907">
        <v>0.63496600000000003</v>
      </c>
      <c r="BG907">
        <v>0.71149099999999998</v>
      </c>
      <c r="BH907">
        <v>0.26691100000000001</v>
      </c>
      <c r="BI907">
        <v>0.30133199999999999</v>
      </c>
      <c r="BJ907">
        <v>0.28506500000000001</v>
      </c>
      <c r="BK907">
        <v>0.23730699999999999</v>
      </c>
      <c r="BL907">
        <v>0.46938000000000002</v>
      </c>
      <c r="BM907">
        <v>0.22544500000000001</v>
      </c>
      <c r="BN907">
        <v>0.20998900000000001</v>
      </c>
      <c r="BO907">
        <v>0.19108800000000001</v>
      </c>
      <c r="BP907">
        <v>0.27506599999999998</v>
      </c>
      <c r="BQ907">
        <v>0.21105699999999999</v>
      </c>
      <c r="BR907">
        <v>0.105377</v>
      </c>
    </row>
    <row r="908" spans="1:70" x14ac:dyDescent="0.3">
      <c r="A908" t="s">
        <v>970</v>
      </c>
      <c r="B908" t="s">
        <v>970</v>
      </c>
      <c r="C908">
        <v>3</v>
      </c>
      <c r="D908">
        <v>-0.12848499999999999</v>
      </c>
      <c r="E908">
        <v>-0.15595200000000001</v>
      </c>
      <c r="F908">
        <v>0.254106</v>
      </c>
      <c r="G908">
        <v>0.21717800000000001</v>
      </c>
      <c r="H908">
        <v>3.5733000000000001E-2</v>
      </c>
      <c r="I908">
        <v>0.106669</v>
      </c>
      <c r="J908">
        <v>8.0732999999999999E-2</v>
      </c>
      <c r="K908">
        <v>3.6732000000000001E-2</v>
      </c>
      <c r="L908">
        <v>6.1539999999999997E-2</v>
      </c>
      <c r="M908">
        <v>3.4221000000000001E-2</v>
      </c>
      <c r="N908">
        <v>0.106609</v>
      </c>
      <c r="O908">
        <v>0.107268</v>
      </c>
      <c r="P908">
        <v>6.1732000000000002E-2</v>
      </c>
      <c r="Q908">
        <v>7.2233000000000006E-2</v>
      </c>
      <c r="R908">
        <v>8.6013999999999993E-2</v>
      </c>
      <c r="S908">
        <v>0.120558</v>
      </c>
      <c r="T908">
        <v>4.4802000000000002E-2</v>
      </c>
      <c r="U908">
        <v>8.1699999999999995E-2</v>
      </c>
      <c r="V908">
        <v>6.0733000000000002E-2</v>
      </c>
      <c r="W908">
        <v>-5.7210000000000004E-3</v>
      </c>
      <c r="X908">
        <v>7.6699000000000003E-2</v>
      </c>
      <c r="Y908">
        <v>0.13465099999999999</v>
      </c>
      <c r="Z908">
        <v>1.6719999999999999E-2</v>
      </c>
      <c r="AA908">
        <v>5.2227999999999997E-2</v>
      </c>
      <c r="AB908">
        <v>0.104861</v>
      </c>
      <c r="AC908">
        <v>0.10186199999999999</v>
      </c>
      <c r="AD908">
        <v>2.4888E-2</v>
      </c>
      <c r="AE908">
        <v>8.8249999999999995E-3</v>
      </c>
      <c r="AF908">
        <v>2.2109E-2</v>
      </c>
      <c r="AG908">
        <v>-1.3343000000000001E-2</v>
      </c>
      <c r="AH908">
        <v>-2.9394E-2</v>
      </c>
      <c r="AI908">
        <v>-4.9188999999999997E-2</v>
      </c>
      <c r="AJ908">
        <v>5.0299999999999997E-4</v>
      </c>
      <c r="AK908">
        <v>-0.26105400000000001</v>
      </c>
      <c r="AL908">
        <v>-2.0841999999999999E-2</v>
      </c>
      <c r="AM908">
        <v>-0.16758100000000001</v>
      </c>
      <c r="AN908">
        <v>-6.9160000000000003E-3</v>
      </c>
      <c r="AO908">
        <v>-4.8814999999999997E-2</v>
      </c>
      <c r="AP908">
        <v>-4.6061999999999999E-2</v>
      </c>
      <c r="AQ908">
        <v>4.9051999999999998E-2</v>
      </c>
      <c r="AR908">
        <v>3.6602999999999997E-2</v>
      </c>
      <c r="AS908">
        <v>6.1957999999999999E-2</v>
      </c>
      <c r="AT908">
        <v>2.1051E-2</v>
      </c>
      <c r="AU908">
        <v>-4.2820000000000002E-3</v>
      </c>
      <c r="AV908">
        <v>0.11351799999999999</v>
      </c>
      <c r="AW908">
        <v>-0.177954</v>
      </c>
      <c r="AX908">
        <v>1.2967930000000001</v>
      </c>
      <c r="AY908">
        <v>0.97984700000000002</v>
      </c>
      <c r="AZ908">
        <v>0.50212199999999996</v>
      </c>
      <c r="BA908">
        <v>0.137019</v>
      </c>
      <c r="BB908">
        <v>0.76612400000000003</v>
      </c>
      <c r="BC908">
        <v>0.63723799999999997</v>
      </c>
      <c r="BD908">
        <v>0.22780500000000001</v>
      </c>
      <c r="BE908">
        <v>0.30526500000000001</v>
      </c>
      <c r="BF908">
        <v>0.317824</v>
      </c>
      <c r="BG908">
        <v>0.142758</v>
      </c>
      <c r="BH908">
        <v>0.162908</v>
      </c>
      <c r="BI908">
        <v>0.16866999999999999</v>
      </c>
      <c r="BJ908">
        <v>0.27589799999999998</v>
      </c>
      <c r="BK908">
        <v>0.22148300000000001</v>
      </c>
      <c r="BL908">
        <v>0.173486</v>
      </c>
      <c r="BM908">
        <v>8.0727999999999994E-2</v>
      </c>
      <c r="BN908">
        <v>0.14149300000000001</v>
      </c>
      <c r="BO908">
        <v>0.13253000000000001</v>
      </c>
      <c r="BP908">
        <v>0.195018</v>
      </c>
      <c r="BQ908">
        <v>0.42951299999999998</v>
      </c>
      <c r="BR908">
        <v>0.21451799999999999</v>
      </c>
    </row>
    <row r="909" spans="1:70" x14ac:dyDescent="0.3">
      <c r="A909" t="s">
        <v>971</v>
      </c>
      <c r="B909" t="s">
        <v>971</v>
      </c>
      <c r="C909">
        <v>3</v>
      </c>
      <c r="D909">
        <v>-0.15754000000000001</v>
      </c>
      <c r="E909">
        <v>-1.8342000000000001E-2</v>
      </c>
      <c r="F909">
        <v>0.18202499999999999</v>
      </c>
      <c r="G909">
        <v>-0.104059</v>
      </c>
      <c r="H909">
        <v>5.4531999999999997E-2</v>
      </c>
      <c r="I909">
        <v>9.0365000000000001E-2</v>
      </c>
      <c r="J909">
        <v>8.7852E-2</v>
      </c>
      <c r="K909">
        <v>4.3449000000000002E-2</v>
      </c>
      <c r="L909">
        <v>-3.5318000000000002E-2</v>
      </c>
      <c r="M909">
        <v>-8.1080000000000006E-3</v>
      </c>
      <c r="N909">
        <v>2.0868999999999999E-2</v>
      </c>
      <c r="O909">
        <v>-1.0000999999999999E-2</v>
      </c>
      <c r="P909">
        <v>3.7418E-2</v>
      </c>
      <c r="Q909">
        <v>-1.6341999999999999E-2</v>
      </c>
      <c r="R909">
        <v>9.9486000000000005E-2</v>
      </c>
      <c r="S909">
        <v>1.7562000000000001E-2</v>
      </c>
      <c r="T909">
        <v>0.20072599999999999</v>
      </c>
      <c r="U909">
        <v>0.13949400000000001</v>
      </c>
      <c r="V909">
        <v>0.11670899999999999</v>
      </c>
      <c r="W909">
        <v>0.20883699999999999</v>
      </c>
      <c r="X909">
        <v>0.159971</v>
      </c>
      <c r="Y909">
        <v>8.1201999999999996E-2</v>
      </c>
      <c r="Z909">
        <v>0.183227</v>
      </c>
      <c r="AA909">
        <v>0.336341</v>
      </c>
      <c r="AB909">
        <v>9.2067999999999997E-2</v>
      </c>
      <c r="AC909">
        <v>0.16775499999999999</v>
      </c>
      <c r="AD909">
        <v>0.14624899999999999</v>
      </c>
      <c r="AE909">
        <v>2.1231E-2</v>
      </c>
      <c r="AF909">
        <v>0.124458</v>
      </c>
      <c r="AG909">
        <v>3.6360000000000003E-2</v>
      </c>
      <c r="AH909">
        <v>8.6099999999999996E-3</v>
      </c>
      <c r="AI909">
        <v>-8.6785000000000001E-2</v>
      </c>
      <c r="AJ909">
        <v>-0.146061</v>
      </c>
      <c r="AK909">
        <v>2.4486000000000001E-2</v>
      </c>
      <c r="AL909">
        <v>1.8866000000000001E-2</v>
      </c>
      <c r="AM909">
        <v>-0.116129</v>
      </c>
      <c r="AN909">
        <v>3.3094999999999999E-2</v>
      </c>
      <c r="AO909">
        <v>4.3387000000000002E-2</v>
      </c>
      <c r="AP909">
        <v>-3.9350999999999997E-2</v>
      </c>
      <c r="AQ909">
        <v>0.15431400000000001</v>
      </c>
      <c r="AR909">
        <v>-1.0234999999999999E-2</v>
      </c>
      <c r="AS909">
        <v>1.1826E-2</v>
      </c>
      <c r="AT909">
        <v>-1.8234E-2</v>
      </c>
      <c r="AU909">
        <v>6.5795000000000006E-2</v>
      </c>
      <c r="AV909">
        <v>9.8954E-2</v>
      </c>
      <c r="AW909">
        <v>-6.9025000000000003E-2</v>
      </c>
      <c r="AX909">
        <v>-0.485593</v>
      </c>
      <c r="AY909">
        <v>0.857039</v>
      </c>
      <c r="AZ909">
        <v>0.72388300000000005</v>
      </c>
      <c r="BA909">
        <v>4.4783000000000003E-2</v>
      </c>
      <c r="BB909">
        <v>4.0821999999999997E-2</v>
      </c>
      <c r="BC909">
        <v>0.45428000000000002</v>
      </c>
      <c r="BD909">
        <v>2.836E-3</v>
      </c>
      <c r="BE909">
        <v>0.22842799999999999</v>
      </c>
      <c r="BF909">
        <v>0.49274499999999999</v>
      </c>
      <c r="BG909">
        <v>0.55586199999999997</v>
      </c>
      <c r="BH909">
        <v>0.23466400000000001</v>
      </c>
      <c r="BI909">
        <v>0.192859</v>
      </c>
      <c r="BJ909">
        <v>0.25018400000000002</v>
      </c>
      <c r="BK909">
        <v>0.25591399999999997</v>
      </c>
      <c r="BL909">
        <v>0.26342900000000002</v>
      </c>
      <c r="BM909">
        <v>0.30042000000000002</v>
      </c>
      <c r="BN909">
        <v>0.16689499999999999</v>
      </c>
      <c r="BO909">
        <v>0.10101499999999999</v>
      </c>
      <c r="BP909">
        <v>0.161052</v>
      </c>
      <c r="BQ909">
        <v>0.27221499999999998</v>
      </c>
      <c r="BR909">
        <v>-6.6559999999999996E-3</v>
      </c>
    </row>
    <row r="910" spans="1:70" x14ac:dyDescent="0.3">
      <c r="A910" t="s">
        <v>972</v>
      </c>
      <c r="B910" t="s">
        <v>972</v>
      </c>
      <c r="C910">
        <v>3</v>
      </c>
      <c r="D910">
        <v>-0.29189500000000002</v>
      </c>
      <c r="E910">
        <v>5.0935000000000001E-2</v>
      </c>
      <c r="F910">
        <v>-1.784E-3</v>
      </c>
      <c r="G910">
        <v>0.173016</v>
      </c>
      <c r="H910">
        <v>0.168152</v>
      </c>
      <c r="I910">
        <v>0.13736100000000001</v>
      </c>
      <c r="J910">
        <v>0.22040999999999999</v>
      </c>
      <c r="K910">
        <v>0.13377700000000001</v>
      </c>
      <c r="L910">
        <v>-1.1709000000000001E-2</v>
      </c>
      <c r="M910">
        <v>-4.1634999999999998E-2</v>
      </c>
      <c r="N910">
        <v>9.8086999999999994E-2</v>
      </c>
      <c r="O910">
        <v>0.43608200000000003</v>
      </c>
      <c r="P910">
        <v>0.192743</v>
      </c>
      <c r="Q910">
        <v>5.1325000000000003E-2</v>
      </c>
      <c r="R910">
        <v>3.4672000000000001E-2</v>
      </c>
      <c r="S910">
        <v>4.8779999999999997E-2</v>
      </c>
      <c r="T910">
        <v>7.5666999999999998E-2</v>
      </c>
      <c r="U910">
        <v>8.8469000000000006E-2</v>
      </c>
      <c r="V910">
        <v>0.120688</v>
      </c>
      <c r="W910">
        <v>0.16674600000000001</v>
      </c>
      <c r="X910">
        <v>2.1562000000000001E-2</v>
      </c>
      <c r="Y910">
        <v>6.0157000000000002E-2</v>
      </c>
      <c r="Z910">
        <v>2.1274000000000001E-2</v>
      </c>
      <c r="AA910">
        <v>-1.0815999999999999E-2</v>
      </c>
      <c r="AB910">
        <v>0.134659</v>
      </c>
      <c r="AC910">
        <v>0.11840100000000001</v>
      </c>
      <c r="AD910">
        <v>6.3507999999999995E-2</v>
      </c>
      <c r="AE910">
        <v>5.5173E-2</v>
      </c>
      <c r="AF910">
        <v>5.5120000000000004E-3</v>
      </c>
      <c r="AG910">
        <v>7.7876000000000001E-2</v>
      </c>
      <c r="AH910">
        <v>1.9265999999999998E-2</v>
      </c>
      <c r="AI910">
        <v>0.13580600000000001</v>
      </c>
      <c r="AJ910">
        <v>-5.9211E-2</v>
      </c>
      <c r="AK910">
        <v>-0.108664</v>
      </c>
      <c r="AL910">
        <v>-0.13967499999999999</v>
      </c>
      <c r="AM910">
        <v>1.6213999999999999E-2</v>
      </c>
      <c r="AN910">
        <v>1.4062E-2</v>
      </c>
      <c r="AO910">
        <v>-5.9353999999999997E-2</v>
      </c>
      <c r="AP910">
        <v>-7.3130000000000001E-3</v>
      </c>
      <c r="AQ910">
        <v>4.1635999999999999E-2</v>
      </c>
      <c r="AR910">
        <v>4.6195E-2</v>
      </c>
      <c r="AS910">
        <v>-3.3914E-2</v>
      </c>
      <c r="AT910">
        <v>7.1378999999999998E-2</v>
      </c>
      <c r="AU910">
        <v>-2.5699999999999998E-3</v>
      </c>
      <c r="AV910">
        <v>6.7704E-2</v>
      </c>
      <c r="AW910">
        <v>-0.123651</v>
      </c>
      <c r="AX910">
        <v>1.1823539999999999</v>
      </c>
      <c r="AY910">
        <v>0.93500700000000003</v>
      </c>
      <c r="AZ910">
        <v>0.33776200000000001</v>
      </c>
      <c r="BA910">
        <v>0.19417000000000001</v>
      </c>
      <c r="BB910">
        <v>0.65682200000000002</v>
      </c>
      <c r="BC910">
        <v>0.34853499999999998</v>
      </c>
      <c r="BD910">
        <v>0.15082999999999999</v>
      </c>
      <c r="BE910">
        <v>6.4535999999999996E-2</v>
      </c>
      <c r="BF910">
        <v>0.2472</v>
      </c>
      <c r="BG910">
        <v>0.20482700000000001</v>
      </c>
      <c r="BH910">
        <v>0.28392400000000001</v>
      </c>
      <c r="BI910">
        <v>0.31863999999999998</v>
      </c>
      <c r="BJ910">
        <v>0.37759799999999999</v>
      </c>
      <c r="BK910">
        <v>0.70701499999999995</v>
      </c>
      <c r="BL910">
        <v>0.195905</v>
      </c>
      <c r="BM910">
        <v>0.26901599999999998</v>
      </c>
      <c r="BN910">
        <v>0.28311599999999998</v>
      </c>
      <c r="BO910">
        <v>0.20324700000000001</v>
      </c>
      <c r="BP910">
        <v>0.21879899999999999</v>
      </c>
      <c r="BQ910">
        <v>0.40187699999999998</v>
      </c>
      <c r="BR910">
        <v>0.81001100000000004</v>
      </c>
    </row>
    <row r="911" spans="1:70" x14ac:dyDescent="0.3">
      <c r="A911" t="s">
        <v>973</v>
      </c>
      <c r="B911" t="s">
        <v>973</v>
      </c>
      <c r="C911">
        <v>3</v>
      </c>
      <c r="D911">
        <v>-0.34909800000000002</v>
      </c>
      <c r="E911">
        <v>-0.27597300000000002</v>
      </c>
      <c r="F911">
        <v>0.139046</v>
      </c>
      <c r="G911">
        <v>3.3127999999999998E-2</v>
      </c>
      <c r="H911">
        <v>0.120277</v>
      </c>
      <c r="I911">
        <v>8.72E-2</v>
      </c>
      <c r="J911">
        <v>6.5045000000000006E-2</v>
      </c>
      <c r="K911">
        <v>0.14779300000000001</v>
      </c>
      <c r="L911">
        <v>0.102385</v>
      </c>
      <c r="M911">
        <v>4.4572000000000001E-2</v>
      </c>
      <c r="N911">
        <v>0.16195699999999999</v>
      </c>
      <c r="O911">
        <v>0.124402</v>
      </c>
      <c r="P911">
        <v>2.0747000000000002E-2</v>
      </c>
      <c r="Q911">
        <v>-2.6950000000000002E-2</v>
      </c>
      <c r="R911">
        <v>0.29266700000000001</v>
      </c>
      <c r="S911">
        <v>9.1790999999999998E-2</v>
      </c>
      <c r="T911">
        <v>0.12844</v>
      </c>
      <c r="U911">
        <v>0.14347199999999999</v>
      </c>
      <c r="V911">
        <v>0.137742</v>
      </c>
      <c r="W911">
        <v>0.19819200000000001</v>
      </c>
      <c r="X911">
        <v>0.103837</v>
      </c>
      <c r="Y911">
        <v>1.3132E-2</v>
      </c>
      <c r="Z911">
        <v>0.13786799999999999</v>
      </c>
      <c r="AA911">
        <v>0.24249699999999999</v>
      </c>
      <c r="AB911">
        <v>2.0105999999999999E-2</v>
      </c>
      <c r="AC911">
        <v>0.14268400000000001</v>
      </c>
      <c r="AD911">
        <v>9.4812999999999995E-2</v>
      </c>
      <c r="AE911">
        <v>6.6756999999999997E-2</v>
      </c>
      <c r="AF911">
        <v>-8.4709999999999994E-3</v>
      </c>
      <c r="AG911">
        <v>-1.022E-2</v>
      </c>
      <c r="AH911">
        <v>-3.9725000000000003E-2</v>
      </c>
      <c r="AI911">
        <v>0.17785699999999999</v>
      </c>
      <c r="AJ911">
        <v>4.8196000000000003E-2</v>
      </c>
      <c r="AK911">
        <v>-5.5045999999999998E-2</v>
      </c>
      <c r="AL911">
        <v>-7.7886999999999998E-2</v>
      </c>
      <c r="AM911">
        <v>-0.25577</v>
      </c>
      <c r="AN911">
        <v>1.2557E-2</v>
      </c>
      <c r="AO911">
        <v>-7.0702000000000001E-2</v>
      </c>
      <c r="AP911">
        <v>-6.7383999999999999E-2</v>
      </c>
      <c r="AQ911">
        <v>4.2083000000000002E-2</v>
      </c>
      <c r="AR911">
        <v>2.0944000000000001E-2</v>
      </c>
      <c r="AS911">
        <v>-3.5210999999999999E-2</v>
      </c>
      <c r="AT911">
        <v>0.14147499999999999</v>
      </c>
      <c r="AU911">
        <v>-2.8837000000000002E-2</v>
      </c>
      <c r="AV911">
        <v>-8.9155999999999999E-2</v>
      </c>
      <c r="AW911">
        <v>-0.15117700000000001</v>
      </c>
      <c r="AX911">
        <v>4.3480000000000003E-3</v>
      </c>
      <c r="AY911">
        <v>0.96173699999999995</v>
      </c>
      <c r="AZ911">
        <v>0.622533</v>
      </c>
      <c r="BA911">
        <v>0.54077399999999998</v>
      </c>
      <c r="BB911">
        <v>0.76691299999999996</v>
      </c>
      <c r="BC911">
        <v>0.52778199999999997</v>
      </c>
      <c r="BD911">
        <v>0.222832</v>
      </c>
      <c r="BE911">
        <v>0.27635500000000002</v>
      </c>
      <c r="BF911">
        <v>0.32058799999999998</v>
      </c>
      <c r="BG911">
        <v>0.38875199999999999</v>
      </c>
      <c r="BH911">
        <v>0.36455599999999999</v>
      </c>
      <c r="BI911">
        <v>0.36682100000000001</v>
      </c>
      <c r="BJ911">
        <v>0.30336299999999999</v>
      </c>
      <c r="BK911">
        <v>0.32626699999999997</v>
      </c>
      <c r="BL911">
        <v>0.275584</v>
      </c>
      <c r="BM911">
        <v>0.36237799999999998</v>
      </c>
      <c r="BN911">
        <v>0.18728600000000001</v>
      </c>
      <c r="BO911">
        <v>0.17458399999999999</v>
      </c>
      <c r="BP911">
        <v>0.186311</v>
      </c>
      <c r="BQ911">
        <v>0.34178900000000001</v>
      </c>
      <c r="BR911">
        <v>0.52082499999999998</v>
      </c>
    </row>
    <row r="912" spans="1:70" x14ac:dyDescent="0.3">
      <c r="A912" t="s">
        <v>974</v>
      </c>
      <c r="B912" t="s">
        <v>974</v>
      </c>
      <c r="C912">
        <v>3</v>
      </c>
      <c r="D912">
        <v>2.6917E-2</v>
      </c>
      <c r="E912">
        <v>3.9768999999999999E-2</v>
      </c>
      <c r="F912">
        <v>4.8712999999999999E-2</v>
      </c>
      <c r="G912">
        <v>0.193083</v>
      </c>
      <c r="H912">
        <v>0.16146199999999999</v>
      </c>
      <c r="I912">
        <v>0.19802700000000001</v>
      </c>
      <c r="J912">
        <v>0.208148</v>
      </c>
      <c r="K912">
        <v>0.18560099999999999</v>
      </c>
      <c r="L912">
        <v>8.4810999999999998E-2</v>
      </c>
      <c r="M912">
        <v>-2.0119999999999999E-3</v>
      </c>
      <c r="N912">
        <v>0.151313</v>
      </c>
      <c r="O912">
        <v>0.68039700000000003</v>
      </c>
      <c r="P912">
        <v>0.376606</v>
      </c>
      <c r="Q912">
        <v>0.357933</v>
      </c>
      <c r="R912">
        <v>0.439552</v>
      </c>
      <c r="S912">
        <v>4.8883999999999997E-2</v>
      </c>
      <c r="T912">
        <v>9.2290999999999998E-2</v>
      </c>
      <c r="U912">
        <v>7.8967999999999997E-2</v>
      </c>
      <c r="V912">
        <v>0.120473</v>
      </c>
      <c r="W912">
        <v>0.26167000000000001</v>
      </c>
      <c r="X912">
        <v>0.121866</v>
      </c>
      <c r="Y912">
        <v>0.13575899999999999</v>
      </c>
      <c r="Z912">
        <v>0.12216100000000001</v>
      </c>
      <c r="AA912">
        <v>0.14712</v>
      </c>
      <c r="AB912">
        <v>0.35289500000000001</v>
      </c>
      <c r="AC912">
        <v>0.13464599999999999</v>
      </c>
      <c r="AD912">
        <v>0.124415</v>
      </c>
      <c r="AE912">
        <v>6.5861000000000003E-2</v>
      </c>
      <c r="AF912">
        <v>0.10940900000000001</v>
      </c>
      <c r="AG912">
        <v>4.6745000000000002E-2</v>
      </c>
      <c r="AH912">
        <v>8.4990999999999997E-2</v>
      </c>
      <c r="AI912">
        <v>0.30989100000000003</v>
      </c>
      <c r="AJ912">
        <v>3.1912999999999997E-2</v>
      </c>
      <c r="AK912">
        <v>-6.4619999999999997E-2</v>
      </c>
      <c r="AL912">
        <v>-1.8874999999999999E-2</v>
      </c>
      <c r="AM912">
        <v>0.13006699999999999</v>
      </c>
      <c r="AN912">
        <v>1.6326E-2</v>
      </c>
      <c r="AO912">
        <v>9.835E-3</v>
      </c>
      <c r="AP912">
        <v>3.4828999999999999E-2</v>
      </c>
      <c r="AQ912">
        <v>4.7416E-2</v>
      </c>
      <c r="AR912">
        <v>6.6164000000000001E-2</v>
      </c>
      <c r="AS912">
        <v>5.0828999999999999E-2</v>
      </c>
      <c r="AT912">
        <v>5.3665999999999998E-2</v>
      </c>
      <c r="AU912">
        <v>2.1041000000000001E-2</v>
      </c>
      <c r="AV912">
        <v>9.2801999999999996E-2</v>
      </c>
      <c r="AW912">
        <v>-5.4308000000000002E-2</v>
      </c>
      <c r="AX912">
        <v>1.6213489999999999</v>
      </c>
      <c r="AY912">
        <v>0.93571400000000005</v>
      </c>
      <c r="AZ912">
        <v>0.36970799999999998</v>
      </c>
      <c r="BA912">
        <v>0.30567299999999997</v>
      </c>
      <c r="BB912">
        <v>0.78736399999999995</v>
      </c>
      <c r="BC912">
        <v>0.46759099999999998</v>
      </c>
      <c r="BD912">
        <v>0.27868599999999999</v>
      </c>
      <c r="BE912">
        <v>0.113998</v>
      </c>
      <c r="BF912">
        <v>0.381023</v>
      </c>
      <c r="BG912">
        <v>0.255685</v>
      </c>
      <c r="BH912">
        <v>0.54979199999999995</v>
      </c>
      <c r="BI912">
        <v>0.50388299999999997</v>
      </c>
      <c r="BJ912">
        <v>0.58618300000000001</v>
      </c>
      <c r="BK912">
        <v>0.48756300000000002</v>
      </c>
      <c r="BL912">
        <v>0.37096000000000001</v>
      </c>
      <c r="BM912">
        <v>0.230016</v>
      </c>
      <c r="BN912">
        <v>0.35130099999999997</v>
      </c>
      <c r="BO912">
        <v>0.304394</v>
      </c>
      <c r="BP912">
        <v>0.38361200000000001</v>
      </c>
      <c r="BQ912">
        <v>0.70291499999999996</v>
      </c>
      <c r="BR912">
        <v>0.64852600000000005</v>
      </c>
    </row>
    <row r="913" spans="1:70" x14ac:dyDescent="0.3">
      <c r="A913" t="s">
        <v>975</v>
      </c>
      <c r="B913" t="s">
        <v>975</v>
      </c>
      <c r="C913">
        <v>3</v>
      </c>
      <c r="D913">
        <v>-9.0873999999999996E-2</v>
      </c>
      <c r="E913">
        <v>-3.7616999999999998E-2</v>
      </c>
      <c r="F913">
        <v>0.13198199999999999</v>
      </c>
      <c r="G913">
        <v>0.20214199999999999</v>
      </c>
      <c r="H913">
        <v>0.15041499999999999</v>
      </c>
      <c r="I913">
        <v>0.16140599999999999</v>
      </c>
      <c r="J913">
        <v>0.33307799999999999</v>
      </c>
      <c r="K913">
        <v>0.130159</v>
      </c>
      <c r="L913">
        <v>6.6470000000000001E-2</v>
      </c>
      <c r="M913">
        <v>0.118669</v>
      </c>
      <c r="N913">
        <v>6.1423999999999999E-2</v>
      </c>
      <c r="O913">
        <v>6.4753000000000005E-2</v>
      </c>
      <c r="P913">
        <v>1.5343000000000001E-2</v>
      </c>
      <c r="Q913">
        <v>-8.1729999999999997E-3</v>
      </c>
      <c r="R913">
        <v>0.106964</v>
      </c>
      <c r="S913">
        <v>0.16823199999999999</v>
      </c>
      <c r="T913">
        <v>3.5816000000000001E-2</v>
      </c>
      <c r="U913">
        <v>3.3980000000000003E-2</v>
      </c>
      <c r="V913">
        <v>4.8780999999999998E-2</v>
      </c>
      <c r="W913">
        <v>0.11636100000000001</v>
      </c>
      <c r="X913">
        <v>1.9004E-2</v>
      </c>
      <c r="Y913">
        <v>0.129609</v>
      </c>
      <c r="Z913">
        <v>0.130551</v>
      </c>
      <c r="AA913">
        <v>2.032E-3</v>
      </c>
      <c r="AB913">
        <v>4.3966999999999999E-2</v>
      </c>
      <c r="AC913">
        <v>0.107336</v>
      </c>
      <c r="AD913">
        <v>4.6648000000000002E-2</v>
      </c>
      <c r="AE913">
        <v>1.1871E-2</v>
      </c>
      <c r="AF913">
        <v>3.7157999999999997E-2</v>
      </c>
      <c r="AG913">
        <v>1.3579000000000001E-2</v>
      </c>
      <c r="AH913">
        <v>2.6724999999999999E-2</v>
      </c>
      <c r="AI913">
        <v>2.2989999999999998E-3</v>
      </c>
      <c r="AJ913">
        <v>0.12191200000000001</v>
      </c>
      <c r="AK913">
        <v>5.0168999999999998E-2</v>
      </c>
      <c r="AL913">
        <v>-4.0540000000000003E-3</v>
      </c>
      <c r="AM913">
        <v>0.14324500000000001</v>
      </c>
      <c r="AN913">
        <v>2.2425E-2</v>
      </c>
      <c r="AO913">
        <v>2.2696999999999998E-2</v>
      </c>
      <c r="AP913">
        <v>4.3811999999999997E-2</v>
      </c>
      <c r="AQ913">
        <v>4.0854000000000001E-2</v>
      </c>
      <c r="AR913">
        <v>6.0540000000000004E-3</v>
      </c>
      <c r="AS913">
        <v>-1.325E-3</v>
      </c>
      <c r="AT913">
        <v>-1.1086E-2</v>
      </c>
      <c r="AU913">
        <v>1.3398E-2</v>
      </c>
      <c r="AV913">
        <v>7.3020000000000003E-3</v>
      </c>
      <c r="AW913">
        <v>-0.22534399999999999</v>
      </c>
      <c r="AX913">
        <v>1.3829720000000001</v>
      </c>
      <c r="AY913">
        <v>0.48319400000000001</v>
      </c>
      <c r="AZ913">
        <v>1.1063750000000001</v>
      </c>
      <c r="BA913">
        <v>0.53033300000000005</v>
      </c>
      <c r="BB913">
        <v>0.57548699999999997</v>
      </c>
      <c r="BC913">
        <v>0.46312500000000001</v>
      </c>
      <c r="BD913">
        <v>0.38233499999999998</v>
      </c>
      <c r="BE913">
        <v>0.197185</v>
      </c>
      <c r="BF913">
        <v>0.230876</v>
      </c>
      <c r="BG913">
        <v>1.9167E-2</v>
      </c>
      <c r="BH913">
        <v>0.22208600000000001</v>
      </c>
      <c r="BI913">
        <v>0.23549200000000001</v>
      </c>
      <c r="BJ913">
        <v>0.164718</v>
      </c>
      <c r="BK913">
        <v>0.157249</v>
      </c>
      <c r="BL913">
        <v>8.0584000000000003E-2</v>
      </c>
      <c r="BM913">
        <v>0.18476500000000001</v>
      </c>
      <c r="BN913">
        <v>0.123795</v>
      </c>
      <c r="BO913">
        <v>0.118191</v>
      </c>
      <c r="BP913">
        <v>0.17294100000000001</v>
      </c>
      <c r="BQ913">
        <v>0.102981</v>
      </c>
      <c r="BR913">
        <v>0.20366699999999999</v>
      </c>
    </row>
    <row r="914" spans="1:70" x14ac:dyDescent="0.3">
      <c r="A914" t="s">
        <v>976</v>
      </c>
      <c r="B914" t="s">
        <v>976</v>
      </c>
      <c r="C914">
        <v>3</v>
      </c>
      <c r="D914">
        <v>-0.18676000000000001</v>
      </c>
      <c r="E914">
        <v>-0.182946</v>
      </c>
      <c r="F914">
        <v>8.2577999999999999E-2</v>
      </c>
      <c r="G914">
        <v>-8.9358999999999994E-2</v>
      </c>
      <c r="H914">
        <v>2.8022999999999999E-2</v>
      </c>
      <c r="I914">
        <v>-4.2949000000000001E-2</v>
      </c>
      <c r="J914">
        <v>7.9832E-2</v>
      </c>
      <c r="K914">
        <v>0.10656400000000001</v>
      </c>
      <c r="L914">
        <v>0.120128</v>
      </c>
      <c r="M914">
        <v>2.6582999999999999E-2</v>
      </c>
      <c r="N914">
        <v>0.55103199999999997</v>
      </c>
      <c r="O914">
        <v>0.12589</v>
      </c>
      <c r="P914">
        <v>7.3688000000000003E-2</v>
      </c>
      <c r="Q914">
        <v>5.8118000000000003E-2</v>
      </c>
      <c r="R914">
        <v>0.126611</v>
      </c>
      <c r="S914">
        <v>-3.5483000000000001E-2</v>
      </c>
      <c r="T914">
        <v>0.155558</v>
      </c>
      <c r="U914">
        <v>0.22506100000000001</v>
      </c>
      <c r="V914">
        <v>7.1615999999999999E-2</v>
      </c>
      <c r="W914">
        <v>6.6678000000000001E-2</v>
      </c>
      <c r="X914">
        <v>0.104523</v>
      </c>
      <c r="Y914">
        <v>6.8056000000000005E-2</v>
      </c>
      <c r="Z914">
        <v>-0.104798</v>
      </c>
      <c r="AA914">
        <v>0.29215999999999998</v>
      </c>
      <c r="AB914">
        <v>0.15204899999999999</v>
      </c>
      <c r="AC914">
        <v>0.20743900000000001</v>
      </c>
      <c r="AD914">
        <v>0.127329</v>
      </c>
      <c r="AE914">
        <v>5.7609E-2</v>
      </c>
      <c r="AF914">
        <v>5.8930999999999997E-2</v>
      </c>
      <c r="AG914">
        <v>-7.3099999999999997E-3</v>
      </c>
      <c r="AH914">
        <v>4.829E-3</v>
      </c>
      <c r="AI914">
        <v>0.13178000000000001</v>
      </c>
      <c r="AJ914">
        <v>-9.6632999999999997E-2</v>
      </c>
      <c r="AK914">
        <v>1.7371999999999999E-2</v>
      </c>
      <c r="AL914">
        <v>-2.2898999999999999E-2</v>
      </c>
      <c r="AM914">
        <v>9.4645000000000007E-2</v>
      </c>
      <c r="AN914">
        <v>1.0822999999999999E-2</v>
      </c>
      <c r="AO914">
        <v>7.2919999999999999E-3</v>
      </c>
      <c r="AP914">
        <v>6.8866999999999998E-2</v>
      </c>
      <c r="AQ914">
        <v>4.4691000000000002E-2</v>
      </c>
      <c r="AR914">
        <v>-3.0907E-2</v>
      </c>
      <c r="AS914">
        <v>2.7720999999999999E-2</v>
      </c>
      <c r="AT914">
        <v>4.9438999999999997E-2</v>
      </c>
      <c r="AU914">
        <v>0.103424</v>
      </c>
      <c r="AV914">
        <v>0.107947</v>
      </c>
      <c r="AW914">
        <v>7.5412000000000007E-2</v>
      </c>
      <c r="AX914">
        <v>-0.19367699999999999</v>
      </c>
      <c r="AY914">
        <v>0.97886799999999996</v>
      </c>
      <c r="AZ914">
        <v>0.38421300000000003</v>
      </c>
      <c r="BA914">
        <v>0.27232899999999999</v>
      </c>
      <c r="BB914">
        <v>0.23499700000000001</v>
      </c>
      <c r="BC914">
        <v>0.62942900000000002</v>
      </c>
      <c r="BD914">
        <v>0.13019800000000001</v>
      </c>
      <c r="BE914">
        <v>0.148172</v>
      </c>
      <c r="BF914">
        <v>0.39961200000000002</v>
      </c>
      <c r="BG914">
        <v>0.32612999999999998</v>
      </c>
      <c r="BH914">
        <v>0.16943900000000001</v>
      </c>
      <c r="BI914">
        <v>0.20702899999999999</v>
      </c>
      <c r="BJ914">
        <v>0.25801000000000002</v>
      </c>
      <c r="BK914">
        <v>0.21937599999999999</v>
      </c>
      <c r="BL914">
        <v>0.28716000000000003</v>
      </c>
      <c r="BM914">
        <v>0.23203199999999999</v>
      </c>
      <c r="BN914">
        <v>0.23757700000000001</v>
      </c>
      <c r="BO914">
        <v>0.21646199999999999</v>
      </c>
      <c r="BP914">
        <v>0.336976</v>
      </c>
      <c r="BQ914">
        <v>0.82145699999999999</v>
      </c>
      <c r="BR914">
        <v>0.15859999999999999</v>
      </c>
    </row>
    <row r="915" spans="1:70" x14ac:dyDescent="0.3">
      <c r="A915" t="s">
        <v>977</v>
      </c>
      <c r="B915" t="s">
        <v>977</v>
      </c>
      <c r="C915">
        <v>3</v>
      </c>
      <c r="D915">
        <v>-0.13006899999999999</v>
      </c>
      <c r="E915">
        <v>-8.9108000000000007E-2</v>
      </c>
      <c r="F915">
        <v>6.9776000000000005E-2</v>
      </c>
      <c r="G915">
        <v>7.2759000000000004E-2</v>
      </c>
      <c r="H915">
        <v>0.28605199999999997</v>
      </c>
      <c r="I915">
        <v>0.201488</v>
      </c>
      <c r="J915">
        <v>0.33534799999999998</v>
      </c>
      <c r="K915">
        <v>0.235986</v>
      </c>
      <c r="L915">
        <v>7.3042999999999997E-2</v>
      </c>
      <c r="M915">
        <v>8.9910000000000004E-2</v>
      </c>
      <c r="N915">
        <v>0.11161</v>
      </c>
      <c r="O915">
        <v>1.8748999999999998E-2</v>
      </c>
      <c r="P915">
        <v>0.11172700000000001</v>
      </c>
      <c r="Q915">
        <v>4.3758999999999999E-2</v>
      </c>
      <c r="R915">
        <v>0.243059</v>
      </c>
      <c r="S915">
        <v>0.144762</v>
      </c>
      <c r="T915">
        <v>0.21074699999999999</v>
      </c>
      <c r="U915">
        <v>0.15676799999999999</v>
      </c>
      <c r="V915">
        <v>0.188693</v>
      </c>
      <c r="W915">
        <v>0.25901999999999997</v>
      </c>
      <c r="X915">
        <v>5.9449999999999998E-3</v>
      </c>
      <c r="Y915">
        <v>9.5175999999999997E-2</v>
      </c>
      <c r="Z915">
        <v>5.9815E-2</v>
      </c>
      <c r="AA915">
        <v>9.8042000000000004E-2</v>
      </c>
      <c r="AB915">
        <v>0.21876499999999999</v>
      </c>
      <c r="AC915">
        <v>0.20408999999999999</v>
      </c>
      <c r="AD915">
        <v>0.124711</v>
      </c>
      <c r="AE915">
        <v>5.3372000000000003E-2</v>
      </c>
      <c r="AF915">
        <v>8.1219E-2</v>
      </c>
      <c r="AG915">
        <v>2.836E-3</v>
      </c>
      <c r="AH915">
        <v>7.4899999999999999E-4</v>
      </c>
      <c r="AI915">
        <v>-7.7929999999999999E-2</v>
      </c>
      <c r="AJ915">
        <v>-4.5619E-2</v>
      </c>
      <c r="AK915">
        <v>-6.0590000000000001E-3</v>
      </c>
      <c r="AL915">
        <v>-9.3304999999999999E-2</v>
      </c>
      <c r="AM915">
        <v>1.518E-3</v>
      </c>
      <c r="AN915">
        <v>1.0465E-2</v>
      </c>
      <c r="AO915">
        <v>-5.1910000000000003E-3</v>
      </c>
      <c r="AP915">
        <v>2.1794000000000001E-2</v>
      </c>
      <c r="AQ915">
        <v>-1.5594E-2</v>
      </c>
      <c r="AR915">
        <v>2.4281E-2</v>
      </c>
      <c r="AS915">
        <v>7.0536000000000001E-2</v>
      </c>
      <c r="AT915">
        <v>0.120037</v>
      </c>
      <c r="AU915">
        <v>9.3825000000000006E-2</v>
      </c>
      <c r="AV915">
        <v>0.16017600000000001</v>
      </c>
      <c r="AW915">
        <v>0.109435</v>
      </c>
      <c r="AX915">
        <v>1.0222199999999999</v>
      </c>
      <c r="AY915">
        <v>0.92163099999999998</v>
      </c>
      <c r="AZ915">
        <v>0.93047199999999997</v>
      </c>
      <c r="BA915">
        <v>0.75959500000000002</v>
      </c>
      <c r="BB915">
        <v>0.809554</v>
      </c>
      <c r="BC915">
        <v>0.62480800000000003</v>
      </c>
      <c r="BD915">
        <v>0.41399999999999998</v>
      </c>
      <c r="BE915">
        <v>0.28240799999999999</v>
      </c>
      <c r="BF915">
        <v>0.50291200000000003</v>
      </c>
      <c r="BG915">
        <v>0.51378400000000002</v>
      </c>
      <c r="BH915">
        <v>0.13777800000000001</v>
      </c>
      <c r="BI915">
        <v>0.21171699999999999</v>
      </c>
      <c r="BJ915">
        <v>0.34030300000000002</v>
      </c>
      <c r="BK915">
        <v>0.36498900000000001</v>
      </c>
      <c r="BL915">
        <v>0.249199</v>
      </c>
      <c r="BM915">
        <v>0.220555</v>
      </c>
      <c r="BN915">
        <v>0.25977299999999998</v>
      </c>
      <c r="BO915">
        <v>0.21099899999999999</v>
      </c>
      <c r="BP915">
        <v>0.29674800000000001</v>
      </c>
      <c r="BQ915">
        <v>0.53681999999999996</v>
      </c>
      <c r="BR915">
        <v>0.74973999999999996</v>
      </c>
    </row>
    <row r="916" spans="1:70" x14ac:dyDescent="0.3">
      <c r="A916" t="s">
        <v>978</v>
      </c>
      <c r="B916" t="s">
        <v>978</v>
      </c>
      <c r="C916">
        <v>3</v>
      </c>
      <c r="D916">
        <v>-0.16492100000000001</v>
      </c>
      <c r="E916">
        <v>-0.28214400000000001</v>
      </c>
      <c r="F916">
        <v>0.33750200000000002</v>
      </c>
      <c r="G916">
        <v>0.24043200000000001</v>
      </c>
      <c r="H916">
        <v>0.36058600000000002</v>
      </c>
      <c r="I916">
        <v>0.16378899999999999</v>
      </c>
      <c r="J916">
        <v>0.14729100000000001</v>
      </c>
      <c r="K916">
        <v>0.25019799999999998</v>
      </c>
      <c r="L916">
        <v>7.2869000000000003E-2</v>
      </c>
      <c r="M916">
        <v>0.153728</v>
      </c>
      <c r="N916">
        <v>5.0930000000000003E-2</v>
      </c>
      <c r="O916">
        <v>8.8912000000000005E-2</v>
      </c>
      <c r="P916">
        <v>9.4779000000000002E-2</v>
      </c>
      <c r="Q916">
        <v>3.9118E-2</v>
      </c>
      <c r="R916">
        <v>0.242558</v>
      </c>
      <c r="S916">
        <v>0.25128800000000001</v>
      </c>
      <c r="T916">
        <v>0.242176</v>
      </c>
      <c r="U916">
        <v>0.13452</v>
      </c>
      <c r="V916">
        <v>0.16819400000000001</v>
      </c>
      <c r="W916">
        <v>0.155527</v>
      </c>
      <c r="X916">
        <v>0.13655100000000001</v>
      </c>
      <c r="Y916">
        <v>0.212561</v>
      </c>
      <c r="Z916">
        <v>0.20878099999999999</v>
      </c>
      <c r="AA916">
        <v>0.230938</v>
      </c>
      <c r="AB916">
        <v>0.21116799999999999</v>
      </c>
      <c r="AC916">
        <v>0.19001599999999999</v>
      </c>
      <c r="AD916">
        <v>0.15434400000000001</v>
      </c>
      <c r="AE916">
        <v>3.9482000000000003E-2</v>
      </c>
      <c r="AF916">
        <v>6.9319999999999998E-3</v>
      </c>
      <c r="AG916">
        <v>1.3076000000000001E-2</v>
      </c>
      <c r="AH916">
        <v>2.7862000000000001E-2</v>
      </c>
      <c r="AI916">
        <v>-0.126468</v>
      </c>
      <c r="AJ916">
        <v>5.1818000000000003E-2</v>
      </c>
      <c r="AK916">
        <v>-9.1720999999999997E-2</v>
      </c>
      <c r="AL916">
        <v>1.7853000000000001E-2</v>
      </c>
      <c r="AM916">
        <v>1.3960000000000001E-3</v>
      </c>
      <c r="AN916">
        <v>9.0499999999999999E-4</v>
      </c>
      <c r="AO916">
        <v>-3.4146999999999997E-2</v>
      </c>
      <c r="AP916">
        <v>-2.3092000000000001E-2</v>
      </c>
      <c r="AQ916">
        <v>7.2096999999999994E-2</v>
      </c>
      <c r="AR916">
        <v>2.8955999999999999E-2</v>
      </c>
      <c r="AS916">
        <v>-2.0080000000000001E-2</v>
      </c>
      <c r="AT916">
        <v>4.3304000000000002E-2</v>
      </c>
      <c r="AU916">
        <v>7.4250999999999998E-2</v>
      </c>
      <c r="AV916">
        <v>0.129747</v>
      </c>
      <c r="AW916">
        <v>-0.187086</v>
      </c>
      <c r="AX916">
        <v>7.9858999999999999E-2</v>
      </c>
      <c r="AY916">
        <v>0.92305899999999996</v>
      </c>
      <c r="AZ916">
        <v>0.824855</v>
      </c>
      <c r="BA916">
        <v>0.82442000000000004</v>
      </c>
      <c r="BB916">
        <v>0.92866099999999996</v>
      </c>
      <c r="BC916">
        <v>0.73933700000000002</v>
      </c>
      <c r="BD916">
        <v>0.49398199999999998</v>
      </c>
      <c r="BE916">
        <v>0.50962099999999999</v>
      </c>
      <c r="BF916">
        <v>0.53653499999999998</v>
      </c>
      <c r="BG916">
        <v>0.40193099999999998</v>
      </c>
      <c r="BH916">
        <v>0.40812700000000002</v>
      </c>
      <c r="BI916">
        <v>0.52376999999999996</v>
      </c>
      <c r="BJ916">
        <v>0.34290700000000002</v>
      </c>
      <c r="BK916">
        <v>0.26521499999999998</v>
      </c>
      <c r="BL916">
        <v>0.34129500000000002</v>
      </c>
      <c r="BM916">
        <v>0.451017</v>
      </c>
      <c r="BN916">
        <v>0.27992699999999998</v>
      </c>
      <c r="BO916">
        <v>0.20458899999999999</v>
      </c>
      <c r="BP916">
        <v>0.246363</v>
      </c>
      <c r="BQ916">
        <v>0.56918800000000003</v>
      </c>
      <c r="BR916">
        <v>0.35638500000000001</v>
      </c>
    </row>
    <row r="917" spans="1:70" x14ac:dyDescent="0.3">
      <c r="A917" t="s">
        <v>979</v>
      </c>
      <c r="B917" t="s">
        <v>979</v>
      </c>
      <c r="C917">
        <v>3</v>
      </c>
      <c r="D917">
        <v>-5.2599E-2</v>
      </c>
      <c r="E917">
        <v>-0.19559299999999999</v>
      </c>
      <c r="F917">
        <v>-1.4113000000000001E-2</v>
      </c>
      <c r="G917">
        <v>-3.4284000000000002E-2</v>
      </c>
      <c r="H917">
        <v>6.0470000000000003E-3</v>
      </c>
      <c r="I917">
        <v>0.16784199999999999</v>
      </c>
      <c r="J917">
        <v>0.26812999999999998</v>
      </c>
      <c r="K917">
        <v>0.221882</v>
      </c>
      <c r="L917">
        <v>0.2495</v>
      </c>
      <c r="M917">
        <v>0.131133</v>
      </c>
      <c r="N917">
        <v>1.9028E-2</v>
      </c>
      <c r="O917">
        <v>1.5275E-2</v>
      </c>
      <c r="P917">
        <v>2.6658999999999999E-2</v>
      </c>
      <c r="Q917">
        <v>3.7190000000000001E-3</v>
      </c>
      <c r="R917">
        <v>7.9762E-2</v>
      </c>
      <c r="S917">
        <v>0.124614</v>
      </c>
      <c r="T917">
        <v>0.11785</v>
      </c>
      <c r="U917">
        <v>8.0416000000000001E-2</v>
      </c>
      <c r="V917">
        <v>8.7902999999999995E-2</v>
      </c>
      <c r="W917">
        <v>7.2885000000000005E-2</v>
      </c>
      <c r="X917">
        <v>8.6657999999999999E-2</v>
      </c>
      <c r="Y917">
        <v>8.4253999999999996E-2</v>
      </c>
      <c r="Z917">
        <v>0.17078499999999999</v>
      </c>
      <c r="AA917">
        <v>7.5466000000000005E-2</v>
      </c>
      <c r="AB917">
        <v>3.8227999999999998E-2</v>
      </c>
      <c r="AC917">
        <v>8.6731000000000003E-2</v>
      </c>
      <c r="AD917">
        <v>6.5669000000000005E-2</v>
      </c>
      <c r="AE917">
        <v>1.9619000000000001E-2</v>
      </c>
      <c r="AF917">
        <v>5.4682000000000001E-2</v>
      </c>
      <c r="AG917">
        <v>1.1561E-2</v>
      </c>
      <c r="AH917">
        <v>-7.1614999999999998E-2</v>
      </c>
      <c r="AI917">
        <v>-6.5484000000000001E-2</v>
      </c>
      <c r="AJ917">
        <v>-9.9290000000000003E-2</v>
      </c>
      <c r="AK917">
        <v>-2.6728999999999999E-2</v>
      </c>
      <c r="AL917">
        <v>-8.2394999999999996E-2</v>
      </c>
      <c r="AM917">
        <v>1.0699E-2</v>
      </c>
      <c r="AN917">
        <v>-5.4060000000000002E-3</v>
      </c>
      <c r="AO917">
        <v>-3.2344999999999999E-2</v>
      </c>
      <c r="AP917">
        <v>-1.2616E-2</v>
      </c>
      <c r="AQ917">
        <v>4.5275999999999997E-2</v>
      </c>
      <c r="AR917">
        <v>-4.1331E-2</v>
      </c>
      <c r="AS917">
        <v>-3.163E-3</v>
      </c>
      <c r="AT917">
        <v>7.0240999999999998E-2</v>
      </c>
      <c r="AU917">
        <v>5.0860000000000002E-3</v>
      </c>
      <c r="AV917">
        <v>-5.6136999999999999E-2</v>
      </c>
      <c r="AW917">
        <v>-0.17958299999999999</v>
      </c>
      <c r="AX917">
        <v>1.082981</v>
      </c>
      <c r="AY917">
        <v>0.89642200000000005</v>
      </c>
      <c r="AZ917">
        <v>0.93788000000000005</v>
      </c>
      <c r="BA917">
        <v>0.57353799999999999</v>
      </c>
      <c r="BB917">
        <v>0.392349</v>
      </c>
      <c r="BC917">
        <v>0.704322</v>
      </c>
      <c r="BD917">
        <v>0.519123</v>
      </c>
      <c r="BE917">
        <v>0.40978199999999998</v>
      </c>
      <c r="BF917">
        <v>0.43969399999999997</v>
      </c>
      <c r="BG917">
        <v>0.184444</v>
      </c>
      <c r="BH917">
        <v>0.18825600000000001</v>
      </c>
      <c r="BI917">
        <v>0.144672</v>
      </c>
      <c r="BJ917">
        <v>0.159251</v>
      </c>
      <c r="BK917">
        <v>0.18712699999999999</v>
      </c>
      <c r="BL917">
        <v>0.193185</v>
      </c>
      <c r="BM917">
        <v>0.27512999999999999</v>
      </c>
      <c r="BN917">
        <v>0.132353</v>
      </c>
      <c r="BO917">
        <v>9.2646000000000006E-2</v>
      </c>
      <c r="BP917">
        <v>0.13925499999999999</v>
      </c>
      <c r="BQ917">
        <v>0.35738799999999998</v>
      </c>
      <c r="BR917">
        <v>0.25792300000000001</v>
      </c>
    </row>
    <row r="918" spans="1:70" x14ac:dyDescent="0.3">
      <c r="A918" t="s">
        <v>980</v>
      </c>
      <c r="B918" t="s">
        <v>980</v>
      </c>
      <c r="C918">
        <v>3</v>
      </c>
      <c r="D918">
        <v>-2.2360999999999999E-2</v>
      </c>
      <c r="E918">
        <v>-0.11328199999999999</v>
      </c>
      <c r="F918">
        <v>0.29860999999999999</v>
      </c>
      <c r="G918">
        <v>0.30640600000000001</v>
      </c>
      <c r="H918">
        <v>0.46024799999999999</v>
      </c>
      <c r="I918">
        <v>-1.2715000000000001E-2</v>
      </c>
      <c r="J918">
        <v>8.6742E-2</v>
      </c>
      <c r="K918">
        <v>0.148174</v>
      </c>
      <c r="L918">
        <v>2.7636999999999998E-2</v>
      </c>
      <c r="M918">
        <v>8.5517999999999997E-2</v>
      </c>
      <c r="N918">
        <v>0.10756</v>
      </c>
      <c r="O918">
        <v>4.7383000000000002E-2</v>
      </c>
      <c r="P918">
        <v>4.1090000000000002E-2</v>
      </c>
      <c r="Q918">
        <v>4.6350000000000002E-3</v>
      </c>
      <c r="R918">
        <v>6.9757E-2</v>
      </c>
      <c r="S918">
        <v>0.36467500000000003</v>
      </c>
      <c r="T918">
        <v>0.25626300000000002</v>
      </c>
      <c r="U918">
        <v>0.154922</v>
      </c>
      <c r="V918">
        <v>0.12859300000000001</v>
      </c>
      <c r="W918">
        <v>-1.8450999999999999E-2</v>
      </c>
      <c r="X918">
        <v>-1.4537E-2</v>
      </c>
      <c r="Y918">
        <v>0.109615</v>
      </c>
      <c r="Z918">
        <v>5.6134999999999997E-2</v>
      </c>
      <c r="AA918">
        <v>0.29236600000000001</v>
      </c>
      <c r="AB918">
        <v>0.39244800000000002</v>
      </c>
      <c r="AC918">
        <v>0.27471499999999999</v>
      </c>
      <c r="AD918">
        <v>0.21599499999999999</v>
      </c>
      <c r="AE918">
        <v>0.101725</v>
      </c>
      <c r="AF918">
        <v>0.161719</v>
      </c>
      <c r="AG918">
        <v>0.34023500000000001</v>
      </c>
      <c r="AH918">
        <v>0.54928200000000005</v>
      </c>
      <c r="AI918">
        <v>3.8319999999999999E-3</v>
      </c>
      <c r="AJ918">
        <v>8.4848000000000007E-2</v>
      </c>
      <c r="AK918">
        <v>7.1397000000000002E-2</v>
      </c>
      <c r="AL918">
        <v>7.7881000000000006E-2</v>
      </c>
      <c r="AM918">
        <v>0.13203100000000001</v>
      </c>
      <c r="AN918">
        <v>1.2397999999999999E-2</v>
      </c>
      <c r="AO918">
        <v>1.1407E-2</v>
      </c>
      <c r="AP918">
        <v>3.1489999999999997E-2</v>
      </c>
      <c r="AQ918">
        <v>-7.3639999999999999E-3</v>
      </c>
      <c r="AR918">
        <v>1.5E-5</v>
      </c>
      <c r="AS918">
        <v>4.1999000000000002E-2</v>
      </c>
      <c r="AT918">
        <v>0.109685</v>
      </c>
      <c r="AU918">
        <v>4.0897999999999997E-2</v>
      </c>
      <c r="AV918">
        <v>0.16947699999999999</v>
      </c>
      <c r="AW918">
        <v>-2.2950000000000002E-3</v>
      </c>
      <c r="AX918">
        <v>1.403435</v>
      </c>
      <c r="AY918">
        <v>0.73826800000000004</v>
      </c>
      <c r="AZ918">
        <v>0.64555499999999999</v>
      </c>
      <c r="BA918">
        <v>0.49284099999999997</v>
      </c>
      <c r="BB918">
        <v>0.92051099999999997</v>
      </c>
      <c r="BC918">
        <v>0.73617900000000003</v>
      </c>
      <c r="BD918">
        <v>0.19638800000000001</v>
      </c>
      <c r="BE918">
        <v>0.31632700000000002</v>
      </c>
      <c r="BF918">
        <v>0.285771</v>
      </c>
      <c r="BG918">
        <v>0.44305600000000001</v>
      </c>
      <c r="BH918">
        <v>0.101038</v>
      </c>
      <c r="BI918">
        <v>0.12110600000000001</v>
      </c>
      <c r="BJ918">
        <v>0.26816400000000001</v>
      </c>
      <c r="BK918">
        <v>0.11853900000000001</v>
      </c>
      <c r="BL918">
        <v>0.270177</v>
      </c>
      <c r="BM918">
        <v>4.666E-3</v>
      </c>
      <c r="BN918">
        <v>0.14868000000000001</v>
      </c>
      <c r="BO918">
        <v>0.189747</v>
      </c>
      <c r="BP918">
        <v>0.22540199999999999</v>
      </c>
      <c r="BQ918">
        <v>0.19648099999999999</v>
      </c>
      <c r="BR918">
        <v>0.18851000000000001</v>
      </c>
    </row>
    <row r="919" spans="1:70" x14ac:dyDescent="0.3">
      <c r="A919" t="s">
        <v>981</v>
      </c>
      <c r="B919" t="s">
        <v>981</v>
      </c>
      <c r="C919">
        <v>3</v>
      </c>
      <c r="D919">
        <v>-9.1381000000000004E-2</v>
      </c>
      <c r="E919">
        <v>-8.9983999999999995E-2</v>
      </c>
      <c r="F919">
        <v>6.1853999999999999E-2</v>
      </c>
      <c r="G919">
        <v>9.7808999999999993E-2</v>
      </c>
      <c r="H919">
        <v>-2.0483000000000001E-2</v>
      </c>
      <c r="I919">
        <v>7.9929E-2</v>
      </c>
      <c r="J919">
        <v>0.10827299999999999</v>
      </c>
      <c r="K919">
        <v>9.1409000000000004E-2</v>
      </c>
      <c r="L919">
        <v>-6.6309999999999997E-3</v>
      </c>
      <c r="M919">
        <v>4.1329999999999999E-2</v>
      </c>
      <c r="N919">
        <v>0.112152</v>
      </c>
      <c r="O919">
        <v>2.993E-3</v>
      </c>
      <c r="P919">
        <v>7.6971999999999999E-2</v>
      </c>
      <c r="Q919">
        <v>-1.1186E-2</v>
      </c>
      <c r="R919">
        <v>7.9876000000000003E-2</v>
      </c>
      <c r="S919">
        <v>0.181867</v>
      </c>
      <c r="T919">
        <v>0.20907899999999999</v>
      </c>
      <c r="U919">
        <v>0.14357900000000001</v>
      </c>
      <c r="V919">
        <v>0.17055999999999999</v>
      </c>
      <c r="W919">
        <v>0.12425899999999999</v>
      </c>
      <c r="X919">
        <v>8.2013000000000003E-2</v>
      </c>
      <c r="Y919">
        <v>0.22006700000000001</v>
      </c>
      <c r="Z919">
        <v>0.27249800000000002</v>
      </c>
      <c r="AA919">
        <v>0.122186</v>
      </c>
      <c r="AB919">
        <v>0.268287</v>
      </c>
      <c r="AC919">
        <v>0.23139799999999999</v>
      </c>
      <c r="AD919">
        <v>0.16123299999999999</v>
      </c>
      <c r="AE919">
        <v>7.6145000000000004E-2</v>
      </c>
      <c r="AF919">
        <v>0.258075</v>
      </c>
      <c r="AG919">
        <v>9.9973999999999993E-2</v>
      </c>
      <c r="AH919">
        <v>9.8968E-2</v>
      </c>
      <c r="AI919">
        <v>-0.18714500000000001</v>
      </c>
      <c r="AJ919">
        <v>-2.7501999999999999E-2</v>
      </c>
      <c r="AK919">
        <v>-0.10942</v>
      </c>
      <c r="AL919">
        <v>-1.8997E-2</v>
      </c>
      <c r="AM919">
        <v>-1.8249000000000001E-2</v>
      </c>
      <c r="AN919">
        <v>1.729E-2</v>
      </c>
      <c r="AO919">
        <v>-2.1451000000000001E-2</v>
      </c>
      <c r="AP919">
        <v>1.1405999999999999E-2</v>
      </c>
      <c r="AQ919">
        <v>-1.6455000000000001E-2</v>
      </c>
      <c r="AR919">
        <v>1.3545E-2</v>
      </c>
      <c r="AS919">
        <v>9.3970000000000008E-3</v>
      </c>
      <c r="AT919">
        <v>-1.322E-3</v>
      </c>
      <c r="AU919">
        <v>1.2976E-2</v>
      </c>
      <c r="AV919">
        <v>6.8095000000000003E-2</v>
      </c>
      <c r="AW919">
        <v>7.4909000000000003E-2</v>
      </c>
      <c r="AX919">
        <v>1.1124959999999999</v>
      </c>
      <c r="AY919">
        <v>0.943716</v>
      </c>
      <c r="AZ919">
        <v>0.35527999999999998</v>
      </c>
      <c r="BA919">
        <v>0.398312</v>
      </c>
      <c r="BB919">
        <v>0.28188299999999999</v>
      </c>
      <c r="BC919">
        <v>0.54940199999999995</v>
      </c>
      <c r="BD919">
        <v>0.26303900000000002</v>
      </c>
      <c r="BE919">
        <v>0.18870300000000001</v>
      </c>
      <c r="BF919">
        <v>0.50996799999999998</v>
      </c>
      <c r="BG919">
        <v>0.466617</v>
      </c>
      <c r="BH919">
        <v>0.30893700000000002</v>
      </c>
      <c r="BI919">
        <v>9.7180000000000002E-2</v>
      </c>
      <c r="BJ919">
        <v>0.43085000000000001</v>
      </c>
      <c r="BK919">
        <v>0.34897</v>
      </c>
      <c r="BL919">
        <v>0.33189999999999997</v>
      </c>
      <c r="BM919">
        <v>0.25952900000000001</v>
      </c>
      <c r="BN919">
        <v>0.17921999999999999</v>
      </c>
      <c r="BO919">
        <v>0.242426</v>
      </c>
      <c r="BP919">
        <v>0.41280699999999998</v>
      </c>
      <c r="BQ919">
        <v>0.48108899999999999</v>
      </c>
      <c r="BR919">
        <v>0.70276400000000006</v>
      </c>
    </row>
    <row r="920" spans="1:70" x14ac:dyDescent="0.3">
      <c r="A920" t="s">
        <v>982</v>
      </c>
      <c r="B920" t="s">
        <v>982</v>
      </c>
      <c r="C920">
        <v>3</v>
      </c>
      <c r="D920">
        <v>-0.357209</v>
      </c>
      <c r="E920">
        <v>-0.106642</v>
      </c>
      <c r="F920">
        <v>0.28836699999999998</v>
      </c>
      <c r="G920">
        <v>0.17382700000000001</v>
      </c>
      <c r="H920">
        <v>3.4721000000000002E-2</v>
      </c>
      <c r="I920">
        <v>0.14228299999999999</v>
      </c>
      <c r="J920">
        <v>7.5620000000000001E-3</v>
      </c>
      <c r="K920">
        <v>5.033E-2</v>
      </c>
      <c r="L920">
        <v>1.1795999999999999E-2</v>
      </c>
      <c r="M920">
        <v>1.234E-2</v>
      </c>
      <c r="N920">
        <v>0.13419900000000001</v>
      </c>
      <c r="O920">
        <v>7.4427999999999994E-2</v>
      </c>
      <c r="P920">
        <v>0.129084</v>
      </c>
      <c r="Q920">
        <v>1.7613E-2</v>
      </c>
      <c r="R920">
        <v>7.6629000000000003E-2</v>
      </c>
      <c r="S920">
        <v>0.227883</v>
      </c>
      <c r="T920">
        <v>0.27565800000000001</v>
      </c>
      <c r="U920">
        <v>0.16214400000000001</v>
      </c>
      <c r="V920">
        <v>0.21407799999999999</v>
      </c>
      <c r="W920">
        <v>0.19412599999999999</v>
      </c>
      <c r="X920">
        <v>0.11151999999999999</v>
      </c>
      <c r="Y920">
        <v>0.12125900000000001</v>
      </c>
      <c r="Z920">
        <v>-4.2608E-2</v>
      </c>
      <c r="AA920">
        <v>0.15892200000000001</v>
      </c>
      <c r="AB920">
        <v>0.26025599999999999</v>
      </c>
      <c r="AC920">
        <v>0.30659500000000001</v>
      </c>
      <c r="AD920">
        <v>0.365093</v>
      </c>
      <c r="AE920">
        <v>8.4139000000000005E-2</v>
      </c>
      <c r="AF920">
        <v>0.169125</v>
      </c>
      <c r="AG920">
        <v>1.2E-5</v>
      </c>
      <c r="AH920">
        <v>6.9627999999999995E-2</v>
      </c>
      <c r="AI920">
        <v>-0.16284100000000001</v>
      </c>
      <c r="AJ920">
        <v>-8.9298000000000002E-2</v>
      </c>
      <c r="AK920">
        <v>-0.16477600000000001</v>
      </c>
      <c r="AL920">
        <v>-1.0437999999999999E-2</v>
      </c>
      <c r="AM920">
        <v>3.4447999999999999E-2</v>
      </c>
      <c r="AN920">
        <v>-5.7530000000000003E-3</v>
      </c>
      <c r="AO920">
        <v>-6.1870000000000001E-2</v>
      </c>
      <c r="AP920">
        <v>-2.4704E-2</v>
      </c>
      <c r="AQ920">
        <v>1.0744E-2</v>
      </c>
      <c r="AR920">
        <v>4.1723000000000003E-2</v>
      </c>
      <c r="AS920">
        <v>1.9689999999999998E-3</v>
      </c>
      <c r="AT920">
        <v>2.5658E-2</v>
      </c>
      <c r="AU920">
        <v>2.5152999999999998E-2</v>
      </c>
      <c r="AV920">
        <v>0.14129</v>
      </c>
      <c r="AW920">
        <v>-0.18459400000000001</v>
      </c>
      <c r="AX920">
        <v>0.734352</v>
      </c>
      <c r="AY920">
        <v>0.98872099999999996</v>
      </c>
      <c r="AZ920">
        <v>0.36327999999999999</v>
      </c>
      <c r="BA920">
        <v>0.53029099999999996</v>
      </c>
      <c r="BB920">
        <v>0.58918499999999996</v>
      </c>
      <c r="BC920">
        <v>0.60883100000000001</v>
      </c>
      <c r="BD920">
        <v>0.34943999999999997</v>
      </c>
      <c r="BE920">
        <v>0.29317500000000002</v>
      </c>
      <c r="BF920">
        <v>0.70203800000000005</v>
      </c>
      <c r="BG920">
        <v>0.45497500000000002</v>
      </c>
      <c r="BH920">
        <v>0.26097799999999999</v>
      </c>
      <c r="BI920">
        <v>0.25279800000000002</v>
      </c>
      <c r="BJ920">
        <v>0.51020900000000002</v>
      </c>
      <c r="BK920">
        <v>0.26911800000000002</v>
      </c>
      <c r="BL920">
        <v>0.339503</v>
      </c>
      <c r="BM920">
        <v>0.250417</v>
      </c>
      <c r="BN920">
        <v>0.293624</v>
      </c>
      <c r="BO920">
        <v>0.18668999999999999</v>
      </c>
      <c r="BP920">
        <v>0.164579</v>
      </c>
      <c r="BQ920">
        <v>0.616286</v>
      </c>
      <c r="BR920">
        <v>0.29750100000000002</v>
      </c>
    </row>
    <row r="921" spans="1:70" x14ac:dyDescent="0.3">
      <c r="A921" t="s">
        <v>983</v>
      </c>
      <c r="B921" t="s">
        <v>983</v>
      </c>
      <c r="C921">
        <v>3</v>
      </c>
      <c r="D921">
        <v>-0.27266000000000001</v>
      </c>
      <c r="E921">
        <v>-0.17771300000000001</v>
      </c>
      <c r="F921">
        <v>5.3940000000000004E-3</v>
      </c>
      <c r="G921">
        <v>0.43388100000000002</v>
      </c>
      <c r="H921">
        <v>0.19219600000000001</v>
      </c>
      <c r="I921">
        <v>0.16167000000000001</v>
      </c>
      <c r="J921">
        <v>0.29165400000000002</v>
      </c>
      <c r="K921">
        <v>0.181842</v>
      </c>
      <c r="L921">
        <v>-4.7022000000000001E-2</v>
      </c>
      <c r="M921">
        <v>7.7219999999999997E-3</v>
      </c>
      <c r="N921">
        <v>0.14042099999999999</v>
      </c>
      <c r="O921">
        <v>9.5207E-2</v>
      </c>
      <c r="P921">
        <v>0.13961799999999999</v>
      </c>
      <c r="Q921">
        <v>4.4833999999999999E-2</v>
      </c>
      <c r="R921">
        <v>7.2805999999999996E-2</v>
      </c>
      <c r="S921">
        <v>0.29485099999999997</v>
      </c>
      <c r="T921">
        <v>0.33608100000000002</v>
      </c>
      <c r="U921">
        <v>0.16272400000000001</v>
      </c>
      <c r="V921">
        <v>0.20874100000000001</v>
      </c>
      <c r="W921">
        <v>0.12592400000000001</v>
      </c>
      <c r="X921">
        <v>0.113631</v>
      </c>
      <c r="Y921">
        <v>0.15214800000000001</v>
      </c>
      <c r="Z921">
        <v>0.159354</v>
      </c>
      <c r="AA921">
        <v>9.9410999999999999E-2</v>
      </c>
      <c r="AB921">
        <v>0.740228</v>
      </c>
      <c r="AC921">
        <v>0.203629</v>
      </c>
      <c r="AD921">
        <v>0.14920900000000001</v>
      </c>
      <c r="AE921">
        <v>6.1017000000000002E-2</v>
      </c>
      <c r="AF921">
        <v>8.9163999999999993E-2</v>
      </c>
      <c r="AG921">
        <v>2.1801000000000001E-2</v>
      </c>
      <c r="AH921">
        <v>4.6049999999999997E-3</v>
      </c>
      <c r="AI921">
        <v>-0.12779699999999999</v>
      </c>
      <c r="AJ921">
        <v>4.0611000000000001E-2</v>
      </c>
      <c r="AK921">
        <v>-4.3021999999999998E-2</v>
      </c>
      <c r="AL921">
        <v>-0.20843400000000001</v>
      </c>
      <c r="AM921">
        <v>-7.5249999999999996E-3</v>
      </c>
      <c r="AN921">
        <v>-2.0730000000000002E-3</v>
      </c>
      <c r="AO921">
        <v>-4.5626E-2</v>
      </c>
      <c r="AP921">
        <v>5.9583999999999998E-2</v>
      </c>
      <c r="AQ921">
        <v>1.2869999999999999E-2</v>
      </c>
      <c r="AR921">
        <v>1.2562E-2</v>
      </c>
      <c r="AS921">
        <v>-2.4475E-2</v>
      </c>
      <c r="AT921">
        <v>-1.1325E-2</v>
      </c>
      <c r="AU921">
        <v>7.5467999999999993E-2</v>
      </c>
      <c r="AV921">
        <v>8.8339000000000001E-2</v>
      </c>
      <c r="AW921">
        <v>-0.120416</v>
      </c>
      <c r="AX921">
        <v>1.440159</v>
      </c>
      <c r="AY921">
        <v>0.98081200000000002</v>
      </c>
      <c r="AZ921">
        <v>0.97765400000000002</v>
      </c>
      <c r="BA921">
        <v>0.740456</v>
      </c>
      <c r="BB921">
        <v>0.43386799999999998</v>
      </c>
      <c r="BC921">
        <v>0.50371299999999997</v>
      </c>
      <c r="BD921">
        <v>0.43948399999999999</v>
      </c>
      <c r="BE921">
        <v>0.24791199999999999</v>
      </c>
      <c r="BF921">
        <v>0.45669199999999999</v>
      </c>
      <c r="BG921">
        <v>0.50840399999999997</v>
      </c>
      <c r="BH921">
        <v>0.60680800000000001</v>
      </c>
      <c r="BI921">
        <v>0.55452999999999997</v>
      </c>
      <c r="BJ921">
        <v>0.36930200000000002</v>
      </c>
      <c r="BK921">
        <v>0.55051300000000003</v>
      </c>
      <c r="BL921">
        <v>0.32109700000000002</v>
      </c>
      <c r="BM921">
        <v>0.35549599999999998</v>
      </c>
      <c r="BN921">
        <v>0.18025099999999999</v>
      </c>
      <c r="BO921">
        <v>0.217636</v>
      </c>
      <c r="BP921">
        <v>0.44821100000000003</v>
      </c>
      <c r="BQ921">
        <v>0.38241199999999997</v>
      </c>
      <c r="BR921">
        <v>0.65232699999999999</v>
      </c>
    </row>
    <row r="922" spans="1:70" x14ac:dyDescent="0.3">
      <c r="A922" t="s">
        <v>984</v>
      </c>
      <c r="B922" t="s">
        <v>984</v>
      </c>
      <c r="C922">
        <v>3</v>
      </c>
      <c r="D922">
        <v>-5.5185999999999999E-2</v>
      </c>
      <c r="E922">
        <v>-3.2920999999999999E-2</v>
      </c>
      <c r="F922">
        <v>3.6225E-2</v>
      </c>
      <c r="G922">
        <v>-4.3268000000000001E-2</v>
      </c>
      <c r="H922">
        <v>6.0170000000000001E-2</v>
      </c>
      <c r="I922">
        <v>0.13617099999999999</v>
      </c>
      <c r="J922">
        <v>5.1435000000000002E-2</v>
      </c>
      <c r="K922">
        <v>5.2631999999999998E-2</v>
      </c>
      <c r="L922">
        <v>-6.6399999999999999E-4</v>
      </c>
      <c r="M922">
        <v>-1.9474999999999999E-2</v>
      </c>
      <c r="N922">
        <v>0.10506</v>
      </c>
      <c r="O922">
        <v>0.114065</v>
      </c>
      <c r="P922">
        <v>9.3699000000000005E-2</v>
      </c>
      <c r="Q922">
        <v>6.3853999999999994E-2</v>
      </c>
      <c r="R922">
        <v>0.18850600000000001</v>
      </c>
      <c r="S922">
        <v>8.6420999999999998E-2</v>
      </c>
      <c r="T922">
        <v>4.2193000000000001E-2</v>
      </c>
      <c r="U922">
        <v>0.121757</v>
      </c>
      <c r="V922">
        <v>0.13852300000000001</v>
      </c>
      <c r="W922">
        <v>0.19003</v>
      </c>
      <c r="X922">
        <v>3.7331999999999997E-2</v>
      </c>
      <c r="Y922">
        <v>0.16672300000000001</v>
      </c>
      <c r="Z922">
        <v>0.12020599999999999</v>
      </c>
      <c r="AA922">
        <v>0.29441600000000001</v>
      </c>
      <c r="AB922">
        <v>0.207372</v>
      </c>
      <c r="AC922">
        <v>0.119405</v>
      </c>
      <c r="AD922">
        <v>0.104175</v>
      </c>
      <c r="AE922">
        <v>9.1231999999999994E-2</v>
      </c>
      <c r="AF922">
        <v>0.123157</v>
      </c>
      <c r="AG922">
        <v>6.0753000000000001E-2</v>
      </c>
      <c r="AH922">
        <v>7.5886999999999996E-2</v>
      </c>
      <c r="AI922">
        <v>-2.4053000000000001E-2</v>
      </c>
      <c r="AJ922">
        <v>6.0304999999999997E-2</v>
      </c>
      <c r="AK922">
        <v>-3.2113000000000003E-2</v>
      </c>
      <c r="AL922">
        <v>3.0384000000000001E-2</v>
      </c>
      <c r="AM922">
        <v>0.213396</v>
      </c>
      <c r="AN922">
        <v>1.2324999999999999E-2</v>
      </c>
      <c r="AO922">
        <v>6.3E-3</v>
      </c>
      <c r="AP922">
        <v>9.289E-2</v>
      </c>
      <c r="AQ922">
        <v>5.8677E-2</v>
      </c>
      <c r="AR922">
        <v>8.2160999999999998E-2</v>
      </c>
      <c r="AS922">
        <v>4.0342999999999997E-2</v>
      </c>
      <c r="AT922">
        <v>8.5044999999999996E-2</v>
      </c>
      <c r="AU922">
        <v>6.6545000000000007E-2</v>
      </c>
      <c r="AV922">
        <v>0.152999</v>
      </c>
      <c r="AW922">
        <v>-3.4347000000000003E-2</v>
      </c>
      <c r="AX922">
        <v>0.22478300000000001</v>
      </c>
      <c r="AY922">
        <v>0.963167</v>
      </c>
      <c r="AZ922">
        <v>0.28910599999999997</v>
      </c>
      <c r="BA922">
        <v>0.16182299999999999</v>
      </c>
      <c r="BB922">
        <v>0.35759099999999999</v>
      </c>
      <c r="BC922">
        <v>0.47770899999999999</v>
      </c>
      <c r="BD922">
        <v>5.6292000000000002E-2</v>
      </c>
      <c r="BE922">
        <v>3.9260000000000003E-2</v>
      </c>
      <c r="BF922">
        <v>0.42810599999999999</v>
      </c>
      <c r="BG922">
        <v>0.24427299999999999</v>
      </c>
      <c r="BH922">
        <v>0.42021999999999998</v>
      </c>
      <c r="BI922">
        <v>0.47720000000000001</v>
      </c>
      <c r="BJ922">
        <v>0.32145800000000002</v>
      </c>
      <c r="BK922">
        <v>0.42532199999999998</v>
      </c>
      <c r="BL922">
        <v>0.15309900000000001</v>
      </c>
      <c r="BM922">
        <v>0.37526799999999999</v>
      </c>
      <c r="BN922">
        <v>0.21888199999999999</v>
      </c>
      <c r="BO922">
        <v>0.165302</v>
      </c>
      <c r="BP922">
        <v>0.37247000000000002</v>
      </c>
      <c r="BQ922">
        <v>0.58827300000000005</v>
      </c>
      <c r="BR922">
        <v>0.75517199999999995</v>
      </c>
    </row>
    <row r="923" spans="1:70" x14ac:dyDescent="0.3">
      <c r="A923" t="s">
        <v>985</v>
      </c>
      <c r="B923" t="s">
        <v>985</v>
      </c>
      <c r="C923">
        <v>3</v>
      </c>
      <c r="D923">
        <v>-5.4926000000000003E-2</v>
      </c>
      <c r="E923">
        <v>-8.6864999999999998E-2</v>
      </c>
      <c r="F923">
        <v>-4.1804000000000001E-2</v>
      </c>
      <c r="G923">
        <v>8.0990000000000006E-2</v>
      </c>
      <c r="H923">
        <v>0.103355</v>
      </c>
      <c r="I923">
        <v>2.3778000000000001E-2</v>
      </c>
      <c r="J923">
        <v>4.095E-2</v>
      </c>
      <c r="K923">
        <v>7.6910000000000006E-2</v>
      </c>
      <c r="L923">
        <v>8.652E-2</v>
      </c>
      <c r="M923">
        <v>-1.359E-3</v>
      </c>
      <c r="N923">
        <v>0.20524100000000001</v>
      </c>
      <c r="O923">
        <v>0.27469300000000002</v>
      </c>
      <c r="P923">
        <v>0.15475700000000001</v>
      </c>
      <c r="Q923">
        <v>0.15881300000000001</v>
      </c>
      <c r="R923">
        <v>5.6882000000000002E-2</v>
      </c>
      <c r="S923">
        <v>1.0137999999999999E-2</v>
      </c>
      <c r="T923">
        <v>3.1359999999999999E-3</v>
      </c>
      <c r="U923">
        <v>1.7402999999999998E-2</v>
      </c>
      <c r="V923">
        <v>6.8553000000000003E-2</v>
      </c>
      <c r="W923">
        <v>4.1066999999999999E-2</v>
      </c>
      <c r="X923">
        <v>-2.7139E-2</v>
      </c>
      <c r="Y923">
        <v>0.13305</v>
      </c>
      <c r="Z923">
        <v>0.12382899999999999</v>
      </c>
      <c r="AA923">
        <v>8.9995000000000006E-2</v>
      </c>
      <c r="AB923">
        <v>6.2608999999999998E-2</v>
      </c>
      <c r="AC923">
        <v>-1.3729E-2</v>
      </c>
      <c r="AD923">
        <v>3.6652999999999998E-2</v>
      </c>
      <c r="AE923">
        <v>5.5941999999999999E-2</v>
      </c>
      <c r="AF923">
        <v>1.3849E-2</v>
      </c>
      <c r="AG923">
        <v>2.3192000000000001E-2</v>
      </c>
      <c r="AH923">
        <v>-7.4969999999999995E-2</v>
      </c>
      <c r="AI923">
        <v>0.18504999999999999</v>
      </c>
      <c r="AJ923">
        <v>0.103085</v>
      </c>
      <c r="AK923">
        <v>-4.0562000000000001E-2</v>
      </c>
      <c r="AL923">
        <v>-7.6418E-2</v>
      </c>
      <c r="AM923">
        <v>0.14959</v>
      </c>
      <c r="AN923">
        <v>4.908E-3</v>
      </c>
      <c r="AO923">
        <v>5.0650000000000001E-3</v>
      </c>
      <c r="AP923">
        <v>5.79E-2</v>
      </c>
      <c r="AQ923">
        <v>-9.1479999999999999E-3</v>
      </c>
      <c r="AR923">
        <v>1.755E-3</v>
      </c>
      <c r="AS923">
        <v>3.3648999999999998E-2</v>
      </c>
      <c r="AT923">
        <v>5.6218999999999998E-2</v>
      </c>
      <c r="AU923">
        <v>5.6528000000000002E-2</v>
      </c>
      <c r="AV923">
        <v>6.1568999999999999E-2</v>
      </c>
      <c r="AW923">
        <v>1.4371999999999999E-2</v>
      </c>
      <c r="AX923">
        <v>0.98642099999999999</v>
      </c>
      <c r="AY923">
        <v>0.93763799999999997</v>
      </c>
      <c r="AZ923">
        <v>0.31709100000000001</v>
      </c>
      <c r="BA923">
        <v>2.4898E-2</v>
      </c>
      <c r="BB923">
        <v>0.43467099999999997</v>
      </c>
      <c r="BC923">
        <v>0.52884100000000001</v>
      </c>
      <c r="BD923">
        <v>8.6895E-2</v>
      </c>
      <c r="BE923">
        <v>0.102186</v>
      </c>
      <c r="BF923">
        <v>0.181089</v>
      </c>
      <c r="BG923">
        <v>1.6150999999999999E-2</v>
      </c>
      <c r="BH923">
        <v>5.3546999999999997E-2</v>
      </c>
      <c r="BI923">
        <v>4.0897000000000003E-2</v>
      </c>
      <c r="BJ923">
        <v>0.225939</v>
      </c>
      <c r="BK923">
        <v>0.141594</v>
      </c>
      <c r="BL923">
        <v>0.105838</v>
      </c>
      <c r="BM923">
        <v>0.123584</v>
      </c>
      <c r="BN923">
        <v>0.17936099999999999</v>
      </c>
      <c r="BO923">
        <v>0.15052299999999999</v>
      </c>
      <c r="BP923">
        <v>0.26119500000000001</v>
      </c>
      <c r="BQ923">
        <v>0.21632399999999999</v>
      </c>
      <c r="BR923">
        <v>0.52733600000000003</v>
      </c>
    </row>
    <row r="924" spans="1:70" x14ac:dyDescent="0.3">
      <c r="A924" t="s">
        <v>986</v>
      </c>
      <c r="B924" t="s">
        <v>986</v>
      </c>
      <c r="C924">
        <v>3</v>
      </c>
      <c r="D924">
        <v>0.186835</v>
      </c>
      <c r="E924">
        <v>0.142844</v>
      </c>
      <c r="F924">
        <v>8.9803999999999995E-2</v>
      </c>
      <c r="G924">
        <v>9.0926999999999994E-2</v>
      </c>
      <c r="H924">
        <v>1.9445E-2</v>
      </c>
      <c r="I924">
        <v>3.4444000000000002E-2</v>
      </c>
      <c r="J924">
        <v>3.4178E-2</v>
      </c>
      <c r="K924">
        <v>-2.1573999999999999E-2</v>
      </c>
      <c r="L924">
        <v>9.9349000000000007E-2</v>
      </c>
      <c r="M924">
        <v>-4.0489999999999996E-3</v>
      </c>
      <c r="N924">
        <v>5.9415999999999997E-2</v>
      </c>
      <c r="O924">
        <v>1.6670000000000001E-2</v>
      </c>
      <c r="P924">
        <v>-2.2467999999999998E-2</v>
      </c>
      <c r="Q924">
        <v>-8.5220000000000001E-3</v>
      </c>
      <c r="R924">
        <v>-1.4460000000000001E-2</v>
      </c>
      <c r="S924">
        <v>5.0613999999999999E-2</v>
      </c>
      <c r="T924">
        <v>-4.3E-3</v>
      </c>
      <c r="U924">
        <v>4.1993999999999997E-2</v>
      </c>
      <c r="V924">
        <v>3.2675000000000003E-2</v>
      </c>
      <c r="W924">
        <v>1.0044000000000001E-2</v>
      </c>
      <c r="X924">
        <v>-5.5999999999999999E-5</v>
      </c>
      <c r="Y924">
        <v>3.1898999999999997E-2</v>
      </c>
      <c r="Z924">
        <v>3.4716999999999998E-2</v>
      </c>
      <c r="AA924">
        <v>0.13616700000000001</v>
      </c>
      <c r="AB924">
        <v>2.9124000000000001E-2</v>
      </c>
      <c r="AC924">
        <v>3.5555000000000003E-2</v>
      </c>
      <c r="AD924">
        <v>-2.7969000000000001E-2</v>
      </c>
      <c r="AE924">
        <v>8.5559999999999994E-3</v>
      </c>
      <c r="AF924">
        <v>8.5738999999999996E-2</v>
      </c>
      <c r="AG924">
        <v>1.8529E-2</v>
      </c>
      <c r="AH924">
        <v>-8.7039999999999999E-3</v>
      </c>
      <c r="AI924">
        <v>8.6050000000000001E-2</v>
      </c>
      <c r="AJ924">
        <v>4.6815000000000002E-2</v>
      </c>
      <c r="AK924">
        <v>0.107473</v>
      </c>
      <c r="AL924">
        <v>1.7316000000000002E-2</v>
      </c>
      <c r="AM924">
        <v>0.32189600000000002</v>
      </c>
      <c r="AN924">
        <v>2.5283E-2</v>
      </c>
      <c r="AO924">
        <v>5.2991999999999997E-2</v>
      </c>
      <c r="AP924">
        <v>9.6999000000000002E-2</v>
      </c>
      <c r="AQ924">
        <v>-2.7780000000000001E-3</v>
      </c>
      <c r="AR924">
        <v>6.4580000000000002E-3</v>
      </c>
      <c r="AS924">
        <v>0.21586</v>
      </c>
      <c r="AT924">
        <v>4.8161000000000002E-2</v>
      </c>
      <c r="AU924">
        <v>7.4851000000000001E-2</v>
      </c>
      <c r="AV924">
        <v>0.17228499999999999</v>
      </c>
      <c r="AW924">
        <v>0.12376</v>
      </c>
      <c r="AX924">
        <v>-0.13533000000000001</v>
      </c>
      <c r="AY924">
        <v>0.51320299999999996</v>
      </c>
      <c r="AZ924">
        <v>0.25943500000000003</v>
      </c>
      <c r="BA924">
        <v>1.6854000000000001E-2</v>
      </c>
      <c r="BB924">
        <v>0.14576800000000001</v>
      </c>
      <c r="BC924">
        <v>0.100189</v>
      </c>
      <c r="BD924">
        <v>5.7120999999999998E-2</v>
      </c>
      <c r="BE924">
        <v>2.1169E-2</v>
      </c>
      <c r="BF924">
        <v>4.6199999999999998E-2</v>
      </c>
      <c r="BG924">
        <v>0.10616</v>
      </c>
      <c r="BH924">
        <v>-6.3753000000000004E-2</v>
      </c>
      <c r="BI924">
        <v>6.5030000000000001E-3</v>
      </c>
      <c r="BJ924">
        <v>7.2599999999999997E-4</v>
      </c>
      <c r="BK924">
        <v>9.5556000000000002E-2</v>
      </c>
      <c r="BL924">
        <v>9.2827999999999994E-2</v>
      </c>
      <c r="BM924">
        <v>7.8484999999999999E-2</v>
      </c>
      <c r="BN924">
        <v>1.5384E-2</v>
      </c>
      <c r="BO924">
        <v>7.7535000000000007E-2</v>
      </c>
      <c r="BP924">
        <v>5.2346999999999998E-2</v>
      </c>
      <c r="BQ924">
        <v>0.13112499999999999</v>
      </c>
      <c r="BR924">
        <v>3.7159999999999999E-2</v>
      </c>
    </row>
    <row r="925" spans="1:70" x14ac:dyDescent="0.3">
      <c r="A925" t="s">
        <v>987</v>
      </c>
      <c r="B925" t="s">
        <v>987</v>
      </c>
      <c r="C925">
        <v>3</v>
      </c>
      <c r="D925">
        <v>-0.24904799999999999</v>
      </c>
      <c r="E925">
        <v>-0.26828400000000002</v>
      </c>
      <c r="F925">
        <v>0.25255899999999998</v>
      </c>
      <c r="G925">
        <v>8.2222000000000003E-2</v>
      </c>
      <c r="H925">
        <v>7.4389999999999998E-2</v>
      </c>
      <c r="I925">
        <v>0.164962</v>
      </c>
      <c r="J925">
        <v>0.32151400000000002</v>
      </c>
      <c r="K925">
        <v>0.471495</v>
      </c>
      <c r="L925">
        <v>0.39306000000000002</v>
      </c>
      <c r="M925">
        <v>0.23175200000000001</v>
      </c>
      <c r="N925">
        <v>5.5336000000000003E-2</v>
      </c>
      <c r="O925">
        <v>3.9643999999999999E-2</v>
      </c>
      <c r="P925">
        <v>-1.1913999999999999E-2</v>
      </c>
      <c r="Q925">
        <v>-5.9752E-2</v>
      </c>
      <c r="R925">
        <v>9.0778999999999999E-2</v>
      </c>
      <c r="S925">
        <v>0.149836</v>
      </c>
      <c r="T925">
        <v>0.208288</v>
      </c>
      <c r="U925">
        <v>0.161745</v>
      </c>
      <c r="V925">
        <v>0.191612</v>
      </c>
      <c r="W925">
        <v>0.231271</v>
      </c>
      <c r="X925">
        <v>6.6753000000000007E-2</v>
      </c>
      <c r="Y925">
        <v>0.14815800000000001</v>
      </c>
      <c r="Z925">
        <v>-2.3396E-2</v>
      </c>
      <c r="AA925">
        <v>0.32740200000000003</v>
      </c>
      <c r="AB925">
        <v>8.9829999999999993E-2</v>
      </c>
      <c r="AC925">
        <v>0.17371300000000001</v>
      </c>
      <c r="AD925">
        <v>0.17361799999999999</v>
      </c>
      <c r="AE925">
        <v>5.0679000000000002E-2</v>
      </c>
      <c r="AF925">
        <v>0.105945</v>
      </c>
      <c r="AG925">
        <v>9.3880000000000005E-3</v>
      </c>
      <c r="AH925">
        <v>1.7461000000000001E-2</v>
      </c>
      <c r="AI925">
        <v>-0.104975</v>
      </c>
      <c r="AJ925">
        <v>-2.9388000000000001E-2</v>
      </c>
      <c r="AK925">
        <v>1.6027E-2</v>
      </c>
      <c r="AL925">
        <v>-2.1135000000000001E-2</v>
      </c>
      <c r="AM925">
        <v>6.3894999999999993E-2</v>
      </c>
      <c r="AN925">
        <v>1.7401E-2</v>
      </c>
      <c r="AO925">
        <v>-1.0546E-2</v>
      </c>
      <c r="AP925">
        <v>-4.6179999999999997E-3</v>
      </c>
      <c r="AQ925">
        <v>-2.9936000000000001E-2</v>
      </c>
      <c r="AR925">
        <v>-1.825E-3</v>
      </c>
      <c r="AS925">
        <v>-1.8311000000000001E-2</v>
      </c>
      <c r="AT925">
        <v>6.3400000000000001E-4</v>
      </c>
      <c r="AU925">
        <v>-6.6049999999999998E-3</v>
      </c>
      <c r="AV925">
        <v>0.1736</v>
      </c>
      <c r="AW925">
        <v>1.528E-2</v>
      </c>
      <c r="AX925">
        <v>0.21973699999999999</v>
      </c>
      <c r="AY925">
        <v>0.38128899999999999</v>
      </c>
      <c r="AZ925">
        <v>1.5301640000000001</v>
      </c>
      <c r="BA925">
        <v>1.0931679999999999</v>
      </c>
      <c r="BB925">
        <v>0.60537799999999997</v>
      </c>
      <c r="BC925">
        <v>0.528304</v>
      </c>
      <c r="BD925">
        <v>0.67105099999999995</v>
      </c>
      <c r="BE925">
        <v>0.77816600000000002</v>
      </c>
      <c r="BF925">
        <v>0.51528600000000002</v>
      </c>
      <c r="BG925">
        <v>0.42278500000000002</v>
      </c>
      <c r="BH925">
        <v>0.228383</v>
      </c>
      <c r="BI925">
        <v>0.22852800000000001</v>
      </c>
      <c r="BJ925">
        <v>0.137569</v>
      </c>
      <c r="BK925">
        <v>7.2510000000000005E-2</v>
      </c>
      <c r="BL925">
        <v>0.235869</v>
      </c>
      <c r="BM925">
        <v>0.29844599999999999</v>
      </c>
      <c r="BN925">
        <v>0.10711900000000001</v>
      </c>
      <c r="BO925">
        <v>0.16029599999999999</v>
      </c>
      <c r="BP925">
        <v>0.16666300000000001</v>
      </c>
      <c r="BQ925">
        <v>0.15499399999999999</v>
      </c>
      <c r="BR925">
        <v>0.115622</v>
      </c>
    </row>
    <row r="926" spans="1:70" x14ac:dyDescent="0.3">
      <c r="A926" t="s">
        <v>988</v>
      </c>
      <c r="B926" t="s">
        <v>988</v>
      </c>
      <c r="C926">
        <v>3</v>
      </c>
      <c r="D926">
        <v>-0.12174</v>
      </c>
      <c r="E926">
        <v>-8.7031999999999998E-2</v>
      </c>
      <c r="F926">
        <v>6.0180999999999998E-2</v>
      </c>
      <c r="G926">
        <v>0.17277000000000001</v>
      </c>
      <c r="H926">
        <v>0.122547</v>
      </c>
      <c r="I926">
        <v>9.9109999999999997E-3</v>
      </c>
      <c r="J926">
        <v>0.17382400000000001</v>
      </c>
      <c r="K926">
        <v>6.4009999999999997E-2</v>
      </c>
      <c r="L926">
        <v>8.5935999999999998E-2</v>
      </c>
      <c r="M926">
        <v>-8.4700000000000001E-3</v>
      </c>
      <c r="N926">
        <v>5.7499000000000001E-2</v>
      </c>
      <c r="O926">
        <v>0.19214800000000001</v>
      </c>
      <c r="P926">
        <v>0.12943199999999999</v>
      </c>
      <c r="Q926">
        <v>2.0347000000000001E-2</v>
      </c>
      <c r="R926">
        <v>6.6624000000000003E-2</v>
      </c>
      <c r="S926">
        <v>0.16392499999999999</v>
      </c>
      <c r="T926">
        <v>0.13988999999999999</v>
      </c>
      <c r="U926">
        <v>3.6998000000000003E-2</v>
      </c>
      <c r="V926">
        <v>0.132747</v>
      </c>
      <c r="W926">
        <v>-5.3215999999999999E-2</v>
      </c>
      <c r="X926">
        <v>-4.7710000000000001E-3</v>
      </c>
      <c r="Y926">
        <v>6.6416000000000003E-2</v>
      </c>
      <c r="Z926">
        <v>8.4242999999999998E-2</v>
      </c>
      <c r="AA926">
        <v>-1.5968E-2</v>
      </c>
      <c r="AB926">
        <v>9.8427000000000001E-2</v>
      </c>
      <c r="AC926">
        <v>6.5587999999999994E-2</v>
      </c>
      <c r="AD926">
        <v>0.116439</v>
      </c>
      <c r="AE926">
        <v>6.4430000000000001E-2</v>
      </c>
      <c r="AF926">
        <v>4.1701000000000002E-2</v>
      </c>
      <c r="AG926">
        <v>7.2882000000000002E-2</v>
      </c>
      <c r="AH926">
        <v>1.0628E-2</v>
      </c>
      <c r="AI926">
        <v>1.8370000000000001E-2</v>
      </c>
      <c r="AJ926">
        <v>-3.2842000000000003E-2</v>
      </c>
      <c r="AK926">
        <v>7.7116000000000004E-2</v>
      </c>
      <c r="AL926">
        <v>-2.9263999999999998E-2</v>
      </c>
      <c r="AM926">
        <v>0.10152700000000001</v>
      </c>
      <c r="AN926">
        <v>2.2054000000000001E-2</v>
      </c>
      <c r="AO926">
        <v>2.4906000000000001E-2</v>
      </c>
      <c r="AP926">
        <v>0.118634</v>
      </c>
      <c r="AQ926">
        <v>3.97E-4</v>
      </c>
      <c r="AR926">
        <v>-2.0582E-2</v>
      </c>
      <c r="AS926">
        <v>-9.1649999999999995E-3</v>
      </c>
      <c r="AT926">
        <v>6.5231999999999998E-2</v>
      </c>
      <c r="AU926">
        <v>7.3940000000000006E-2</v>
      </c>
      <c r="AV926">
        <v>0.20805000000000001</v>
      </c>
      <c r="AW926">
        <v>0.154137</v>
      </c>
      <c r="AX926">
        <v>1.544762</v>
      </c>
      <c r="AY926">
        <v>0.95732700000000004</v>
      </c>
      <c r="AZ926">
        <v>0.405171</v>
      </c>
      <c r="BA926">
        <v>0.10569000000000001</v>
      </c>
      <c r="BB926">
        <v>0.41487000000000002</v>
      </c>
      <c r="BC926">
        <v>0.56925000000000003</v>
      </c>
      <c r="BD926">
        <v>0.13389300000000001</v>
      </c>
      <c r="BE926">
        <v>5.7625000000000003E-2</v>
      </c>
      <c r="BF926">
        <v>0.307392</v>
      </c>
      <c r="BG926">
        <v>0.26084400000000002</v>
      </c>
      <c r="BH926">
        <v>2.5209999999999998E-3</v>
      </c>
      <c r="BI926">
        <v>4.3448000000000001E-2</v>
      </c>
      <c r="BJ926">
        <v>0.284279</v>
      </c>
      <c r="BK926">
        <v>0.34676600000000002</v>
      </c>
      <c r="BL926">
        <v>0.176536</v>
      </c>
      <c r="BM926">
        <v>0.117465</v>
      </c>
      <c r="BN926">
        <v>0.17708599999999999</v>
      </c>
      <c r="BO926">
        <v>0.225379</v>
      </c>
      <c r="BP926">
        <v>0.17058300000000001</v>
      </c>
      <c r="BQ926">
        <v>0.31098900000000002</v>
      </c>
      <c r="BR926">
        <v>0.58265800000000001</v>
      </c>
    </row>
    <row r="927" spans="1:70" x14ac:dyDescent="0.3">
      <c r="A927" t="s">
        <v>989</v>
      </c>
      <c r="B927" t="s">
        <v>989</v>
      </c>
      <c r="C927">
        <v>3</v>
      </c>
      <c r="D927">
        <v>-0.29195599999999999</v>
      </c>
      <c r="E927">
        <v>-0.20208300000000001</v>
      </c>
      <c r="F927">
        <v>-2.4538000000000001E-2</v>
      </c>
      <c r="G927">
        <v>-5.8139000000000003E-2</v>
      </c>
      <c r="H927">
        <v>0.16429299999999999</v>
      </c>
      <c r="I927">
        <v>0.203845</v>
      </c>
      <c r="J927">
        <v>0.26141500000000001</v>
      </c>
      <c r="K927">
        <v>0.182867</v>
      </c>
      <c r="L927">
        <v>0.15349399999999999</v>
      </c>
      <c r="M927">
        <v>-2.3809999999999999E-3</v>
      </c>
      <c r="N927">
        <v>0.37921199999999999</v>
      </c>
      <c r="O927">
        <v>0.45497799999999999</v>
      </c>
      <c r="P927">
        <v>0.13441400000000001</v>
      </c>
      <c r="Q927">
        <v>7.6707999999999998E-2</v>
      </c>
      <c r="R927">
        <v>0.13691700000000001</v>
      </c>
      <c r="S927">
        <v>9.3670000000000003E-2</v>
      </c>
      <c r="T927">
        <v>0.12060800000000001</v>
      </c>
      <c r="U927">
        <v>0.24459800000000001</v>
      </c>
      <c r="V927">
        <v>0.132963</v>
      </c>
      <c r="W927">
        <v>8.4659999999999999E-2</v>
      </c>
      <c r="X927">
        <v>2.0164000000000001E-2</v>
      </c>
      <c r="Y927">
        <v>0.135569</v>
      </c>
      <c r="Z927">
        <v>3.3085999999999997E-2</v>
      </c>
      <c r="AA927">
        <v>0.24418500000000001</v>
      </c>
      <c r="AB927">
        <v>9.6904000000000004E-2</v>
      </c>
      <c r="AC927">
        <v>0.19703699999999999</v>
      </c>
      <c r="AD927">
        <v>0.103542</v>
      </c>
      <c r="AE927">
        <v>4.7731999999999997E-2</v>
      </c>
      <c r="AF927">
        <v>4.1496999999999999E-2</v>
      </c>
      <c r="AG927">
        <v>-8.5899999999999995E-4</v>
      </c>
      <c r="AH927">
        <v>-3.392E-3</v>
      </c>
      <c r="AI927">
        <v>0.26514599999999999</v>
      </c>
      <c r="AJ927">
        <v>8.1386E-2</v>
      </c>
      <c r="AK927">
        <v>-2.6370999999999999E-2</v>
      </c>
      <c r="AL927">
        <v>-0.12839500000000001</v>
      </c>
      <c r="AM927">
        <v>3.8919000000000002E-2</v>
      </c>
      <c r="AN927">
        <v>4.2529999999999998E-3</v>
      </c>
      <c r="AO927">
        <v>-9.5887E-2</v>
      </c>
      <c r="AP927">
        <v>-2.2280000000000001E-2</v>
      </c>
      <c r="AQ927">
        <v>4.47E-3</v>
      </c>
      <c r="AR927">
        <v>3.3512E-2</v>
      </c>
      <c r="AS927">
        <v>-1.4796999999999999E-2</v>
      </c>
      <c r="AT927">
        <v>9.7170999999999993E-2</v>
      </c>
      <c r="AU927">
        <v>-6.463E-3</v>
      </c>
      <c r="AV927">
        <v>-8.4675E-2</v>
      </c>
      <c r="AW927">
        <v>-0.2412</v>
      </c>
      <c r="AX927">
        <v>1.2122219999999999</v>
      </c>
      <c r="AY927">
        <v>0.182672</v>
      </c>
      <c r="AZ927">
        <v>0.49752800000000003</v>
      </c>
      <c r="BA927">
        <v>0.26177</v>
      </c>
      <c r="BB927">
        <v>0.80228100000000002</v>
      </c>
      <c r="BC927">
        <v>0.59981300000000004</v>
      </c>
      <c r="BD927">
        <v>0.37601699999999999</v>
      </c>
      <c r="BE927">
        <v>9.2488000000000001E-2</v>
      </c>
      <c r="BF927">
        <v>0.25254199999999999</v>
      </c>
      <c r="BG927">
        <v>0.243616</v>
      </c>
      <c r="BH927">
        <v>0.18315799999999999</v>
      </c>
      <c r="BI927">
        <v>6.0382999999999999E-2</v>
      </c>
      <c r="BJ927">
        <v>0.49478100000000003</v>
      </c>
      <c r="BK927">
        <v>0.27392899999999998</v>
      </c>
      <c r="BL927">
        <v>0.29038700000000001</v>
      </c>
      <c r="BM927">
        <v>0.108163</v>
      </c>
      <c r="BN927">
        <v>0.54362600000000005</v>
      </c>
      <c r="BO927">
        <v>0.19545199999999999</v>
      </c>
      <c r="BP927">
        <v>0.28137000000000001</v>
      </c>
      <c r="BQ927">
        <v>0.17208300000000001</v>
      </c>
      <c r="BR927">
        <v>0.61131999999999997</v>
      </c>
    </row>
    <row r="928" spans="1:70" x14ac:dyDescent="0.3">
      <c r="A928" t="s">
        <v>990</v>
      </c>
      <c r="B928" t="s">
        <v>990</v>
      </c>
      <c r="C928">
        <v>3</v>
      </c>
      <c r="D928">
        <v>2.0100000000000001E-3</v>
      </c>
      <c r="E928">
        <v>-0.18331500000000001</v>
      </c>
      <c r="F928">
        <v>3.8176000000000002E-2</v>
      </c>
      <c r="G928">
        <v>8.7938000000000002E-2</v>
      </c>
      <c r="H928">
        <v>6.9550000000000002E-3</v>
      </c>
      <c r="I928">
        <v>7.5517000000000001E-2</v>
      </c>
      <c r="J928">
        <v>0.13700599999999999</v>
      </c>
      <c r="K928">
        <v>0.24584300000000001</v>
      </c>
      <c r="L928">
        <v>0.14870700000000001</v>
      </c>
      <c r="M928">
        <v>6.6851999999999995E-2</v>
      </c>
      <c r="N928">
        <v>4.5137999999999998E-2</v>
      </c>
      <c r="O928">
        <v>6.5464999999999995E-2</v>
      </c>
      <c r="P928">
        <v>0.176979</v>
      </c>
      <c r="Q928">
        <v>0.20435400000000001</v>
      </c>
      <c r="R928">
        <v>8.1617999999999996E-2</v>
      </c>
      <c r="S928">
        <v>9.1643000000000002E-2</v>
      </c>
      <c r="T928">
        <v>7.0749000000000006E-2</v>
      </c>
      <c r="U928">
        <v>0.102255</v>
      </c>
      <c r="V928">
        <v>0.15834300000000001</v>
      </c>
      <c r="W928">
        <v>0.10503899999999999</v>
      </c>
      <c r="X928">
        <v>1.1820000000000001E-2</v>
      </c>
      <c r="Y928">
        <v>0.12324300000000001</v>
      </c>
      <c r="Z928">
        <v>0.170545</v>
      </c>
      <c r="AA928">
        <v>0.17235600000000001</v>
      </c>
      <c r="AB928">
        <v>0.147536</v>
      </c>
      <c r="AC928">
        <v>0.170714</v>
      </c>
      <c r="AD928">
        <v>0.14757999999999999</v>
      </c>
      <c r="AE928">
        <v>-7.6709999999999999E-3</v>
      </c>
      <c r="AF928">
        <v>6.2797000000000006E-2</v>
      </c>
      <c r="AG928">
        <v>1.9966000000000001E-2</v>
      </c>
      <c r="AH928">
        <v>-2.7023999999999999E-2</v>
      </c>
      <c r="AI928">
        <v>-8.9146000000000003E-2</v>
      </c>
      <c r="AJ928">
        <v>5.3894999999999998E-2</v>
      </c>
      <c r="AK928">
        <v>-0.131277</v>
      </c>
      <c r="AL928">
        <v>-1.4893E-2</v>
      </c>
      <c r="AM928">
        <v>-9.2510000000000005E-3</v>
      </c>
      <c r="AN928">
        <v>7.7029999999999998E-3</v>
      </c>
      <c r="AO928">
        <v>-2.2908999999999999E-2</v>
      </c>
      <c r="AP928">
        <v>-2.8337999999999999E-2</v>
      </c>
      <c r="AQ928">
        <v>-2.3755999999999999E-2</v>
      </c>
      <c r="AR928">
        <v>4.0696999999999997E-2</v>
      </c>
      <c r="AS928">
        <v>0.15203700000000001</v>
      </c>
      <c r="AT928">
        <v>1.9428999999999998E-2</v>
      </c>
      <c r="AU928">
        <v>-1.7843999999999999E-2</v>
      </c>
      <c r="AV928">
        <v>-9.6369999999999997E-3</v>
      </c>
      <c r="AW928">
        <v>-2.1675E-2</v>
      </c>
      <c r="AX928">
        <v>-3.0047000000000001E-2</v>
      </c>
      <c r="AY928">
        <v>0.96047800000000005</v>
      </c>
      <c r="AZ928">
        <v>0.84439200000000003</v>
      </c>
      <c r="BA928">
        <v>0.70539099999999999</v>
      </c>
      <c r="BB928">
        <v>0.31859900000000002</v>
      </c>
      <c r="BC928">
        <v>0.65703199999999995</v>
      </c>
      <c r="BD928">
        <v>0.54863200000000001</v>
      </c>
      <c r="BE928">
        <v>0.42575299999999999</v>
      </c>
      <c r="BF928">
        <v>0.46460499999999999</v>
      </c>
      <c r="BG928">
        <v>0.215614</v>
      </c>
      <c r="BH928">
        <v>0.15078900000000001</v>
      </c>
      <c r="BI928">
        <v>0.129943</v>
      </c>
      <c r="BJ928">
        <v>0.343775</v>
      </c>
      <c r="BK928">
        <v>0.15823499999999999</v>
      </c>
      <c r="BL928">
        <v>0.211033</v>
      </c>
      <c r="BM928">
        <v>0.28001100000000001</v>
      </c>
      <c r="BN928">
        <v>0.27863900000000003</v>
      </c>
      <c r="BO928">
        <v>0.228544</v>
      </c>
      <c r="BP928">
        <v>0.19475500000000001</v>
      </c>
      <c r="BQ928">
        <v>0.46701100000000001</v>
      </c>
      <c r="BR928">
        <v>0.193637</v>
      </c>
    </row>
    <row r="929" spans="1:70" x14ac:dyDescent="0.3">
      <c r="A929" t="s">
        <v>991</v>
      </c>
      <c r="B929" t="s">
        <v>991</v>
      </c>
      <c r="C929">
        <v>3</v>
      </c>
      <c r="D929">
        <v>-0.322932</v>
      </c>
      <c r="E929">
        <v>-0.12773499999999999</v>
      </c>
      <c r="F929">
        <v>7.3982999999999993E-2</v>
      </c>
      <c r="G929">
        <v>0.124241</v>
      </c>
      <c r="H929">
        <v>0.16225100000000001</v>
      </c>
      <c r="I929">
        <v>7.8909000000000007E-2</v>
      </c>
      <c r="J929">
        <v>9.6988000000000005E-2</v>
      </c>
      <c r="K929">
        <v>0.14178299999999999</v>
      </c>
      <c r="L929">
        <v>0.117955</v>
      </c>
      <c r="M929">
        <v>0.12792200000000001</v>
      </c>
      <c r="N929">
        <v>3.6032000000000002E-2</v>
      </c>
      <c r="O929">
        <v>4.1041000000000001E-2</v>
      </c>
      <c r="P929">
        <v>4.0439999999999999E-3</v>
      </c>
      <c r="Q929">
        <v>-1.5373E-2</v>
      </c>
      <c r="R929">
        <v>0.109011</v>
      </c>
      <c r="S929">
        <v>5.1070000000000004E-3</v>
      </c>
      <c r="T929">
        <v>4.0887E-2</v>
      </c>
      <c r="U929">
        <v>6.9450999999999999E-2</v>
      </c>
      <c r="V929">
        <v>0.12975200000000001</v>
      </c>
      <c r="W929">
        <v>1.9404999999999999E-2</v>
      </c>
      <c r="X929">
        <v>-3.7534999999999999E-2</v>
      </c>
      <c r="Y929">
        <v>6.2278E-2</v>
      </c>
      <c r="Z929">
        <v>-9.1565999999999995E-2</v>
      </c>
      <c r="AA929">
        <v>0.23904700000000001</v>
      </c>
      <c r="AB929">
        <v>0.103076</v>
      </c>
      <c r="AC929">
        <v>0.108375</v>
      </c>
      <c r="AD929">
        <v>0.123941</v>
      </c>
      <c r="AE929">
        <v>4.5061999999999998E-2</v>
      </c>
      <c r="AF929">
        <v>3.4133999999999998E-2</v>
      </c>
      <c r="AG929">
        <v>4.3304000000000002E-2</v>
      </c>
      <c r="AH929">
        <v>-1.2035000000000001E-2</v>
      </c>
      <c r="AI929">
        <v>-0.13157199999999999</v>
      </c>
      <c r="AJ929">
        <v>6.7544999999999994E-2</v>
      </c>
      <c r="AK929">
        <v>3.9845999999999999E-2</v>
      </c>
      <c r="AL929">
        <v>-8.1015000000000004E-2</v>
      </c>
      <c r="AM929">
        <v>0.103126</v>
      </c>
      <c r="AN929">
        <v>1.6608000000000001E-2</v>
      </c>
      <c r="AO929">
        <v>-3.5737999999999999E-2</v>
      </c>
      <c r="AP929">
        <v>5.1885000000000001E-2</v>
      </c>
      <c r="AQ929">
        <v>1.84E-4</v>
      </c>
      <c r="AR929">
        <v>2.9329999999999998E-3</v>
      </c>
      <c r="AS929">
        <v>-5.6569999999999997E-3</v>
      </c>
      <c r="AT929">
        <v>-3.7089999999999998E-2</v>
      </c>
      <c r="AU929">
        <v>-5.287E-3</v>
      </c>
      <c r="AV929">
        <v>0.15537899999999999</v>
      </c>
      <c r="AW929">
        <v>-4.8876999999999997E-2</v>
      </c>
      <c r="AX929">
        <v>-2.5184999999999999E-2</v>
      </c>
      <c r="AY929">
        <v>0.22876199999999999</v>
      </c>
      <c r="AZ929">
        <v>0.72490500000000002</v>
      </c>
      <c r="BA929">
        <v>0.60015799999999997</v>
      </c>
      <c r="BB929">
        <v>0.34464899999999998</v>
      </c>
      <c r="BC929">
        <v>0.70217799999999997</v>
      </c>
      <c r="BD929">
        <v>0.40346900000000002</v>
      </c>
      <c r="BE929">
        <v>0.47596699999999997</v>
      </c>
      <c r="BF929">
        <v>0.36472599999999999</v>
      </c>
      <c r="BG929">
        <v>0.27291799999999999</v>
      </c>
      <c r="BH929">
        <v>6.4768999999999993E-2</v>
      </c>
      <c r="BI929">
        <v>6.0213000000000003E-2</v>
      </c>
      <c r="BJ929">
        <v>0.15110299999999999</v>
      </c>
      <c r="BK929">
        <v>0.121501</v>
      </c>
      <c r="BL929">
        <v>0.156056</v>
      </c>
      <c r="BM929">
        <v>2.7896000000000001E-2</v>
      </c>
      <c r="BN929">
        <v>0.12676599999999999</v>
      </c>
      <c r="BO929">
        <v>0.132269</v>
      </c>
      <c r="BP929">
        <v>0.20921500000000001</v>
      </c>
      <c r="BQ929">
        <v>3.9047999999999999E-2</v>
      </c>
      <c r="BR929">
        <v>0.13205900000000001</v>
      </c>
    </row>
    <row r="930" spans="1:70" x14ac:dyDescent="0.3">
      <c r="A930" t="s">
        <v>992</v>
      </c>
      <c r="B930" t="s">
        <v>992</v>
      </c>
      <c r="C930">
        <v>3</v>
      </c>
      <c r="D930">
        <v>-0.217948</v>
      </c>
      <c r="E930">
        <v>-0.168215</v>
      </c>
      <c r="F930">
        <v>0.14477300000000001</v>
      </c>
      <c r="G930">
        <v>3.0339999999999998E-3</v>
      </c>
      <c r="H930">
        <v>8.7728E-2</v>
      </c>
      <c r="I930">
        <v>5.5632000000000001E-2</v>
      </c>
      <c r="J930">
        <v>0.17124400000000001</v>
      </c>
      <c r="K930">
        <v>0.28495100000000001</v>
      </c>
      <c r="L930">
        <v>0.25977</v>
      </c>
      <c r="M930">
        <v>0.124858</v>
      </c>
      <c r="N930">
        <v>0.13177700000000001</v>
      </c>
      <c r="O930">
        <v>0.27688099999999999</v>
      </c>
      <c r="P930">
        <v>0.35966300000000001</v>
      </c>
      <c r="Q930">
        <v>9.8740999999999995E-2</v>
      </c>
      <c r="R930">
        <v>9.9681000000000006E-2</v>
      </c>
      <c r="S930">
        <v>0.11165899999999999</v>
      </c>
      <c r="T930">
        <v>0.210179</v>
      </c>
      <c r="U930">
        <v>0.119314</v>
      </c>
      <c r="V930">
        <v>0.167328</v>
      </c>
      <c r="W930">
        <v>1.0479E-2</v>
      </c>
      <c r="X930">
        <v>-1.3251000000000001E-2</v>
      </c>
      <c r="Y930">
        <v>0.120003</v>
      </c>
      <c r="Z930">
        <v>-0.101448</v>
      </c>
      <c r="AA930">
        <v>0.17133300000000001</v>
      </c>
      <c r="AB930">
        <v>0.261297</v>
      </c>
      <c r="AC930">
        <v>0.30502600000000002</v>
      </c>
      <c r="AD930">
        <v>0.17536299999999999</v>
      </c>
      <c r="AE930">
        <v>9.4581999999999999E-2</v>
      </c>
      <c r="AF930">
        <v>0.178346</v>
      </c>
      <c r="AG930">
        <v>9.4175999999999996E-2</v>
      </c>
      <c r="AH930">
        <v>4.9065999999999999E-2</v>
      </c>
      <c r="AI930">
        <v>0.141872</v>
      </c>
      <c r="AJ930">
        <v>-4.5907000000000003E-2</v>
      </c>
      <c r="AK930">
        <v>-2.3179999999999999E-2</v>
      </c>
      <c r="AL930">
        <v>4.9049999999999996E-3</v>
      </c>
      <c r="AM930">
        <v>9.6265000000000003E-2</v>
      </c>
      <c r="AN930">
        <v>1.4116999999999999E-2</v>
      </c>
      <c r="AO930">
        <v>2.8050000000000002E-3</v>
      </c>
      <c r="AP930">
        <v>2.2431E-2</v>
      </c>
      <c r="AQ930">
        <v>-1.8102E-2</v>
      </c>
      <c r="AR930">
        <v>-2.4385E-2</v>
      </c>
      <c r="AS930">
        <v>1.55E-2</v>
      </c>
      <c r="AT930">
        <v>0.119715</v>
      </c>
      <c r="AU930">
        <v>2.0646000000000001E-2</v>
      </c>
      <c r="AV930">
        <v>0.15604599999999999</v>
      </c>
      <c r="AW930">
        <v>3.3158E-2</v>
      </c>
      <c r="AX930">
        <v>0.93660699999999997</v>
      </c>
      <c r="AY930">
        <v>0.53340399999999999</v>
      </c>
      <c r="AZ930">
        <v>0.570218</v>
      </c>
      <c r="BA930">
        <v>0.66830299999999998</v>
      </c>
      <c r="BB930">
        <v>0.91733699999999996</v>
      </c>
      <c r="BC930">
        <v>0.50961599999999996</v>
      </c>
      <c r="BD930">
        <v>0.63853700000000002</v>
      </c>
      <c r="BE930">
        <v>0.47875099999999998</v>
      </c>
      <c r="BF930">
        <v>0.74084899999999998</v>
      </c>
      <c r="BG930">
        <v>0.338335</v>
      </c>
      <c r="BH930">
        <v>7.1537000000000003E-2</v>
      </c>
      <c r="BI930">
        <v>1.3764999999999999E-2</v>
      </c>
      <c r="BJ930">
        <v>0.57469800000000004</v>
      </c>
      <c r="BK930">
        <v>0.25788299999999997</v>
      </c>
      <c r="BL930">
        <v>0.38122699999999998</v>
      </c>
      <c r="BM930">
        <v>7.1340000000000001E-2</v>
      </c>
      <c r="BN930">
        <v>0.48316999999999999</v>
      </c>
      <c r="BO930">
        <v>0.33123599999999997</v>
      </c>
      <c r="BP930">
        <v>0.289408</v>
      </c>
      <c r="BQ930">
        <v>0.14984900000000001</v>
      </c>
      <c r="BR930">
        <v>0.16300200000000001</v>
      </c>
    </row>
    <row r="931" spans="1:70" x14ac:dyDescent="0.3">
      <c r="A931" t="s">
        <v>993</v>
      </c>
      <c r="B931" t="s">
        <v>993</v>
      </c>
      <c r="C931">
        <v>3</v>
      </c>
      <c r="D931">
        <v>-0.21938099999999999</v>
      </c>
      <c r="E931">
        <v>-4.7355000000000001E-2</v>
      </c>
      <c r="F931">
        <v>-3.1821000000000002E-2</v>
      </c>
      <c r="G931">
        <v>-9.5762E-2</v>
      </c>
      <c r="H931">
        <v>-0.14593999999999999</v>
      </c>
      <c r="I931">
        <v>0.20279800000000001</v>
      </c>
      <c r="J931">
        <v>9.7813999999999998E-2</v>
      </c>
      <c r="K931">
        <v>0.135855</v>
      </c>
      <c r="L931">
        <v>0.17110400000000001</v>
      </c>
      <c r="M931">
        <v>-1.7035999999999999E-2</v>
      </c>
      <c r="N931">
        <v>0.246309</v>
      </c>
      <c r="O931">
        <v>0.47229199999999999</v>
      </c>
      <c r="P931">
        <v>0.47164699999999998</v>
      </c>
      <c r="Q931">
        <v>0.51519700000000002</v>
      </c>
      <c r="R931">
        <v>6.2949000000000005E-2</v>
      </c>
      <c r="S931">
        <v>9.1147000000000006E-2</v>
      </c>
      <c r="T931">
        <v>0.46601199999999998</v>
      </c>
      <c r="U931">
        <v>0.168632</v>
      </c>
      <c r="V931">
        <v>0.10767500000000001</v>
      </c>
      <c r="W931">
        <v>0.33363700000000002</v>
      </c>
      <c r="X931">
        <v>0.212698</v>
      </c>
      <c r="Y931">
        <v>0.319934</v>
      </c>
      <c r="Z931">
        <v>0.29183500000000001</v>
      </c>
      <c r="AA931">
        <v>0.27037600000000001</v>
      </c>
      <c r="AB931">
        <v>0.18243799999999999</v>
      </c>
      <c r="AC931">
        <v>0.47138200000000002</v>
      </c>
      <c r="AD931">
        <v>0.13142200000000001</v>
      </c>
      <c r="AE931">
        <v>0.107461</v>
      </c>
      <c r="AF931">
        <v>0.17424200000000001</v>
      </c>
      <c r="AG931">
        <v>0.107297</v>
      </c>
      <c r="AH931">
        <v>7.2846999999999995E-2</v>
      </c>
      <c r="AI931">
        <v>0.33409899999999998</v>
      </c>
      <c r="AJ931">
        <v>-8.0988000000000004E-2</v>
      </c>
      <c r="AK931">
        <v>0.119675</v>
      </c>
      <c r="AL931">
        <v>-3.9296999999999999E-2</v>
      </c>
      <c r="AM931">
        <v>0.205622</v>
      </c>
      <c r="AN931">
        <v>1.7277000000000001E-2</v>
      </c>
      <c r="AO931">
        <v>0.103648</v>
      </c>
      <c r="AP931">
        <v>0.35039300000000001</v>
      </c>
      <c r="AQ931">
        <v>0.17705799999999999</v>
      </c>
      <c r="AR931">
        <v>2.5073999999999999E-2</v>
      </c>
      <c r="AS931">
        <v>3.9405000000000003E-2</v>
      </c>
      <c r="AT931">
        <v>0.108073</v>
      </c>
      <c r="AU931">
        <v>9.6496999999999999E-2</v>
      </c>
      <c r="AV931">
        <v>0.13284699999999999</v>
      </c>
      <c r="AW931">
        <v>0.18242900000000001</v>
      </c>
      <c r="AX931">
        <v>0.18182699999999999</v>
      </c>
      <c r="AY931">
        <v>0.82781800000000005</v>
      </c>
      <c r="AZ931">
        <v>0.68429899999999999</v>
      </c>
      <c r="BA931">
        <v>-8.5111999999999993E-2</v>
      </c>
      <c r="BB931">
        <v>0.29962100000000003</v>
      </c>
      <c r="BC931">
        <v>0.50679300000000005</v>
      </c>
      <c r="BD931">
        <v>4.7786000000000002E-2</v>
      </c>
      <c r="BE931">
        <v>0.120726</v>
      </c>
      <c r="BF931">
        <v>0.41713800000000001</v>
      </c>
      <c r="BG931">
        <v>0.46975699999999998</v>
      </c>
      <c r="BH931">
        <v>0.39714100000000002</v>
      </c>
      <c r="BI931">
        <v>0.30264999999999997</v>
      </c>
      <c r="BJ931">
        <v>0.580793</v>
      </c>
      <c r="BK931">
        <v>0.40661599999999998</v>
      </c>
      <c r="BL931">
        <v>0.52058300000000002</v>
      </c>
      <c r="BM931">
        <v>0.40609299999999998</v>
      </c>
      <c r="BN931">
        <v>0.44222600000000001</v>
      </c>
      <c r="BO931">
        <v>0.31812699999999999</v>
      </c>
      <c r="BP931">
        <v>0.53756199999999998</v>
      </c>
      <c r="BQ931">
        <v>0.49137999999999998</v>
      </c>
      <c r="BR931">
        <v>7.3611999999999997E-2</v>
      </c>
    </row>
    <row r="932" spans="1:70" x14ac:dyDescent="0.3">
      <c r="A932" t="s">
        <v>994</v>
      </c>
      <c r="B932" t="s">
        <v>994</v>
      </c>
      <c r="C932">
        <v>3</v>
      </c>
      <c r="D932">
        <v>-0.30948100000000001</v>
      </c>
      <c r="E932">
        <v>-0.22833700000000001</v>
      </c>
      <c r="F932">
        <v>-7.0851999999999998E-2</v>
      </c>
      <c r="G932">
        <v>-5.2102999999999997E-2</v>
      </c>
      <c r="H932">
        <v>-4.7315000000000003E-2</v>
      </c>
      <c r="I932">
        <v>0.19353899999999999</v>
      </c>
      <c r="J932">
        <v>0.14666199999999999</v>
      </c>
      <c r="K932">
        <v>8.8038000000000005E-2</v>
      </c>
      <c r="L932">
        <v>5.5155999999999997E-2</v>
      </c>
      <c r="M932">
        <v>2.9717E-2</v>
      </c>
      <c r="N932">
        <v>0.29220099999999999</v>
      </c>
      <c r="O932">
        <v>0.43291000000000002</v>
      </c>
      <c r="P932">
        <v>0.215082</v>
      </c>
      <c r="Q932">
        <v>0.120659</v>
      </c>
      <c r="R932">
        <v>0.17392099999999999</v>
      </c>
      <c r="S932">
        <v>6.6109000000000001E-2</v>
      </c>
      <c r="T932">
        <v>0.13617499999999999</v>
      </c>
      <c r="U932">
        <v>0.16319700000000001</v>
      </c>
      <c r="V932">
        <v>0.15238599999999999</v>
      </c>
      <c r="W932">
        <v>4.0825E-2</v>
      </c>
      <c r="X932">
        <v>0.12259299999999999</v>
      </c>
      <c r="Y932">
        <v>0.32726499999999997</v>
      </c>
      <c r="Z932">
        <v>0.225517</v>
      </c>
      <c r="AA932">
        <v>4.7065999999999997E-2</v>
      </c>
      <c r="AB932">
        <v>4.0971E-2</v>
      </c>
      <c r="AC932">
        <v>0.11097</v>
      </c>
      <c r="AD932">
        <v>0.167571</v>
      </c>
      <c r="AE932">
        <v>5.8394000000000001E-2</v>
      </c>
      <c r="AF932">
        <v>1.5399999999999999E-3</v>
      </c>
      <c r="AG932">
        <v>3.3325E-2</v>
      </c>
      <c r="AH932">
        <v>-4.8709000000000002E-2</v>
      </c>
      <c r="AI932">
        <v>5.4247999999999998E-2</v>
      </c>
      <c r="AJ932">
        <v>-8.7133000000000002E-2</v>
      </c>
      <c r="AK932">
        <v>-0.13292399999999999</v>
      </c>
      <c r="AL932">
        <v>-3.2127000000000003E-2</v>
      </c>
      <c r="AM932">
        <v>1.0652999999999999E-2</v>
      </c>
      <c r="AN932">
        <v>2.4309999999999998E-2</v>
      </c>
      <c r="AO932">
        <v>-1.4374E-2</v>
      </c>
      <c r="AP932">
        <v>3.0811999999999999E-2</v>
      </c>
      <c r="AQ932">
        <v>9.2757999999999993E-2</v>
      </c>
      <c r="AR932">
        <v>1.9491999999999999E-2</v>
      </c>
      <c r="AS932">
        <v>-6.2002000000000002E-2</v>
      </c>
      <c r="AT932">
        <v>0.117053</v>
      </c>
      <c r="AU932">
        <v>4.6106000000000001E-2</v>
      </c>
      <c r="AV932">
        <v>2.7330000000000002E-3</v>
      </c>
      <c r="AW932">
        <v>-8.2597000000000004E-2</v>
      </c>
      <c r="AX932">
        <v>0.442249</v>
      </c>
      <c r="AY932">
        <v>0.94411100000000003</v>
      </c>
      <c r="AZ932">
        <v>0.30826199999999998</v>
      </c>
      <c r="BA932">
        <v>0.20968000000000001</v>
      </c>
      <c r="BB932">
        <v>0.46033800000000002</v>
      </c>
      <c r="BC932">
        <v>0.30511100000000002</v>
      </c>
      <c r="BD932">
        <v>0.20536799999999999</v>
      </c>
      <c r="BE932">
        <v>2.3088000000000001E-2</v>
      </c>
      <c r="BF932">
        <v>0.32905400000000001</v>
      </c>
      <c r="BG932">
        <v>0.26419500000000001</v>
      </c>
      <c r="BH932">
        <v>0.41131000000000001</v>
      </c>
      <c r="BI932">
        <v>0.44925300000000001</v>
      </c>
      <c r="BJ932">
        <v>0.406642</v>
      </c>
      <c r="BK932">
        <v>0.29142899999999999</v>
      </c>
      <c r="BL932">
        <v>0.24484500000000001</v>
      </c>
      <c r="BM932">
        <v>0.23125899999999999</v>
      </c>
      <c r="BN932">
        <v>0.23074500000000001</v>
      </c>
      <c r="BO932">
        <v>0.222497</v>
      </c>
      <c r="BP932">
        <v>0.30182199999999998</v>
      </c>
      <c r="BQ932">
        <v>0.33067099999999999</v>
      </c>
      <c r="BR932">
        <v>0.64689700000000006</v>
      </c>
    </row>
    <row r="933" spans="1:70" x14ac:dyDescent="0.3">
      <c r="A933" t="s">
        <v>995</v>
      </c>
      <c r="B933" t="s">
        <v>995</v>
      </c>
      <c r="C933">
        <v>3</v>
      </c>
      <c r="D933">
        <v>-4.0427999999999999E-2</v>
      </c>
      <c r="E933">
        <v>-6.0602000000000003E-2</v>
      </c>
      <c r="F933">
        <v>-5.5842000000000003E-2</v>
      </c>
      <c r="G933">
        <v>0.129269</v>
      </c>
      <c r="H933">
        <v>0.295742</v>
      </c>
      <c r="I933">
        <v>3.1091000000000001E-2</v>
      </c>
      <c r="J933">
        <v>0.42763899999999999</v>
      </c>
      <c r="K933">
        <v>0.345223</v>
      </c>
      <c r="L933">
        <v>0.30865999999999999</v>
      </c>
      <c r="M933">
        <v>0.120768</v>
      </c>
      <c r="N933">
        <v>0.13600599999999999</v>
      </c>
      <c r="O933">
        <v>0.41883799999999999</v>
      </c>
      <c r="P933">
        <v>0.13892299999999999</v>
      </c>
      <c r="Q933">
        <v>5.4717000000000002E-2</v>
      </c>
      <c r="R933">
        <v>0.12509000000000001</v>
      </c>
      <c r="S933">
        <v>0.12978700000000001</v>
      </c>
      <c r="T933">
        <v>0.29624099999999998</v>
      </c>
      <c r="U933">
        <v>0.118891</v>
      </c>
      <c r="V933">
        <v>5.6530999999999998E-2</v>
      </c>
      <c r="W933">
        <v>5.432E-2</v>
      </c>
      <c r="X933">
        <v>3.4035999999999997E-2</v>
      </c>
      <c r="Y933">
        <v>9.7298999999999997E-2</v>
      </c>
      <c r="Z933">
        <v>-0.114801</v>
      </c>
      <c r="AA933">
        <v>5.1041000000000003E-2</v>
      </c>
      <c r="AB933">
        <v>6.6847000000000004E-2</v>
      </c>
      <c r="AC933">
        <v>0.17832799999999999</v>
      </c>
      <c r="AD933">
        <v>0.104516</v>
      </c>
      <c r="AE933">
        <v>3.8101000000000003E-2</v>
      </c>
      <c r="AF933">
        <v>8.3479999999999995E-3</v>
      </c>
      <c r="AG933">
        <v>4.4641E-2</v>
      </c>
      <c r="AH933">
        <v>-2.8E-3</v>
      </c>
      <c r="AI933">
        <v>0.29289100000000001</v>
      </c>
      <c r="AJ933">
        <v>0.29594700000000002</v>
      </c>
      <c r="AK933">
        <v>7.9892000000000005E-2</v>
      </c>
      <c r="AL933">
        <v>-2.7650000000000001E-2</v>
      </c>
      <c r="AM933">
        <v>5.1698000000000001E-2</v>
      </c>
      <c r="AN933">
        <v>1.7897E-2</v>
      </c>
      <c r="AO933">
        <v>1.9744000000000001E-2</v>
      </c>
      <c r="AP933">
        <v>1.4900999999999999E-2</v>
      </c>
      <c r="AQ933">
        <v>2.5921E-2</v>
      </c>
      <c r="AR933">
        <v>8.7007000000000001E-2</v>
      </c>
      <c r="AS933">
        <v>-1.5329000000000001E-2</v>
      </c>
      <c r="AT933">
        <v>0.15679599999999999</v>
      </c>
      <c r="AU933">
        <v>1.5110999999999999E-2</v>
      </c>
      <c r="AV933">
        <v>3.3052999999999999E-2</v>
      </c>
      <c r="AW933">
        <v>-2.5318E-2</v>
      </c>
      <c r="AX933">
        <v>1.40988</v>
      </c>
      <c r="AY933">
        <v>0.90738200000000002</v>
      </c>
      <c r="AZ933">
        <v>0.73163500000000004</v>
      </c>
      <c r="BA933">
        <v>0.51669600000000004</v>
      </c>
      <c r="BB933">
        <v>1.1380920000000001</v>
      </c>
      <c r="BC933">
        <v>0.63122999999999996</v>
      </c>
      <c r="BD933">
        <v>0.35359099999999999</v>
      </c>
      <c r="BE933">
        <v>0.31908999999999998</v>
      </c>
      <c r="BF933">
        <v>0.23714399999999999</v>
      </c>
      <c r="BG933">
        <v>0.239068</v>
      </c>
      <c r="BH933">
        <v>0.11824999999999999</v>
      </c>
      <c r="BI933">
        <v>0.145731</v>
      </c>
      <c r="BJ933">
        <v>0.34542099999999998</v>
      </c>
      <c r="BK933">
        <v>0.239452</v>
      </c>
      <c r="BL933">
        <v>0.31426599999999999</v>
      </c>
      <c r="BM933">
        <v>0.19770299999999999</v>
      </c>
      <c r="BN933">
        <v>0.34743600000000002</v>
      </c>
      <c r="BO933">
        <v>0.31262200000000001</v>
      </c>
      <c r="BP933">
        <v>0.31304300000000002</v>
      </c>
      <c r="BQ933">
        <v>0.35855399999999998</v>
      </c>
      <c r="BR933">
        <v>0.33239600000000002</v>
      </c>
    </row>
    <row r="934" spans="1:70" x14ac:dyDescent="0.3">
      <c r="A934" t="s">
        <v>996</v>
      </c>
      <c r="B934" t="s">
        <v>996</v>
      </c>
      <c r="C934">
        <v>3</v>
      </c>
      <c r="D934">
        <v>4.6109999999999998E-2</v>
      </c>
      <c r="E934">
        <v>5.7334000000000003E-2</v>
      </c>
      <c r="F934">
        <v>8.4127999999999994E-2</v>
      </c>
      <c r="G934">
        <v>0.136041</v>
      </c>
      <c r="H934">
        <v>0.209922</v>
      </c>
      <c r="I934">
        <v>2.2453000000000001E-2</v>
      </c>
      <c r="J934">
        <v>0.22872999999999999</v>
      </c>
      <c r="K934">
        <v>7.1670999999999999E-2</v>
      </c>
      <c r="L934">
        <v>0.12596599999999999</v>
      </c>
      <c r="M934">
        <v>3.5445999999999998E-2</v>
      </c>
      <c r="N934">
        <v>5.5891000000000003E-2</v>
      </c>
      <c r="O934">
        <v>4.9495999999999998E-2</v>
      </c>
      <c r="P934">
        <v>8.0018000000000006E-2</v>
      </c>
      <c r="Q934">
        <v>0.145035</v>
      </c>
      <c r="R934">
        <v>0.37001899999999999</v>
      </c>
      <c r="S934">
        <v>0.14921300000000001</v>
      </c>
      <c r="T934">
        <v>0.23388300000000001</v>
      </c>
      <c r="U934">
        <v>0.27568900000000002</v>
      </c>
      <c r="V934">
        <v>0.15831999999999999</v>
      </c>
      <c r="W934">
        <v>0.30835499999999999</v>
      </c>
      <c r="X934">
        <v>7.1929000000000007E-2</v>
      </c>
      <c r="Y934">
        <v>0.13631599999999999</v>
      </c>
      <c r="Z934">
        <v>8.3053000000000002E-2</v>
      </c>
      <c r="AA934">
        <v>0.21525</v>
      </c>
      <c r="AB934">
        <v>0.58945700000000001</v>
      </c>
      <c r="AC934">
        <v>8.9528999999999997E-2</v>
      </c>
      <c r="AD934">
        <v>0.106975</v>
      </c>
      <c r="AE934">
        <v>9.2488000000000001E-2</v>
      </c>
      <c r="AF934">
        <v>0.118032</v>
      </c>
      <c r="AG934">
        <v>5.6991E-2</v>
      </c>
      <c r="AH934">
        <v>3.9629999999999999E-2</v>
      </c>
      <c r="AI934">
        <v>4.5485999999999999E-2</v>
      </c>
      <c r="AJ934">
        <v>2.5805999999999999E-2</v>
      </c>
      <c r="AK934">
        <v>2.6289E-2</v>
      </c>
      <c r="AL934">
        <v>-8.1248000000000001E-2</v>
      </c>
      <c r="AM934">
        <v>0.19972799999999999</v>
      </c>
      <c r="AN934">
        <v>2.4691000000000001E-2</v>
      </c>
      <c r="AO934">
        <v>2.6210000000000001E-3</v>
      </c>
      <c r="AP934">
        <v>0.16355700000000001</v>
      </c>
      <c r="AQ934">
        <v>3.4985000000000002E-2</v>
      </c>
      <c r="AR934">
        <v>4.9267999999999999E-2</v>
      </c>
      <c r="AS934">
        <v>0.37344500000000003</v>
      </c>
      <c r="AT934">
        <v>0.126083</v>
      </c>
      <c r="AU934">
        <v>7.6854000000000006E-2</v>
      </c>
      <c r="AV934">
        <v>0.19637399999999999</v>
      </c>
      <c r="AW934">
        <v>5.6792000000000002E-2</v>
      </c>
      <c r="AX934">
        <v>0.76646499999999995</v>
      </c>
      <c r="AY934">
        <v>0.91458499999999998</v>
      </c>
      <c r="AZ934">
        <v>0.50889700000000004</v>
      </c>
      <c r="BA934">
        <v>0.101109</v>
      </c>
      <c r="BB934">
        <v>0.388044</v>
      </c>
      <c r="BC934">
        <v>0.52907599999999999</v>
      </c>
      <c r="BD934">
        <v>0.19623199999999999</v>
      </c>
      <c r="BE934">
        <v>0.13944899999999999</v>
      </c>
      <c r="BF934">
        <v>0.48841299999999999</v>
      </c>
      <c r="BG934">
        <v>0.54844599999999999</v>
      </c>
      <c r="BH934">
        <v>0.27287</v>
      </c>
      <c r="BI934">
        <v>0.25132700000000002</v>
      </c>
      <c r="BJ934">
        <v>0.35425499999999999</v>
      </c>
      <c r="BK934">
        <v>0.24538199999999999</v>
      </c>
      <c r="BL934">
        <v>0.37192500000000001</v>
      </c>
      <c r="BM934">
        <v>0.22239400000000001</v>
      </c>
      <c r="BN934">
        <v>0.18731</v>
      </c>
      <c r="BO934">
        <v>0.168965</v>
      </c>
      <c r="BP934">
        <v>0.49066799999999999</v>
      </c>
      <c r="BQ934">
        <v>0.59784499999999996</v>
      </c>
      <c r="BR934">
        <v>0.55835500000000005</v>
      </c>
    </row>
    <row r="935" spans="1:70" x14ac:dyDescent="0.3">
      <c r="A935" t="s">
        <v>997</v>
      </c>
      <c r="B935" t="s">
        <v>997</v>
      </c>
      <c r="C935">
        <v>3</v>
      </c>
      <c r="D935">
        <v>-0.30774299999999999</v>
      </c>
      <c r="E935">
        <v>1.4012999999999999E-2</v>
      </c>
      <c r="F935">
        <v>-0.109849</v>
      </c>
      <c r="G935">
        <v>-6.6836000000000007E-2</v>
      </c>
      <c r="H935">
        <v>-6.9072999999999996E-2</v>
      </c>
      <c r="I935">
        <v>0.16620399999999999</v>
      </c>
      <c r="J935">
        <v>0.19481499999999999</v>
      </c>
      <c r="K935">
        <v>0.150231</v>
      </c>
      <c r="L935">
        <v>0.12728200000000001</v>
      </c>
      <c r="M935">
        <v>3.9565999999999997E-2</v>
      </c>
      <c r="N935">
        <v>0.23338200000000001</v>
      </c>
      <c r="O935">
        <v>8.8678000000000007E-2</v>
      </c>
      <c r="P935">
        <v>0.103162</v>
      </c>
      <c r="Q935">
        <v>3.3623E-2</v>
      </c>
      <c r="R935">
        <v>9.8735000000000003E-2</v>
      </c>
      <c r="S935">
        <v>0.10130599999999999</v>
      </c>
      <c r="T935">
        <v>0.19177</v>
      </c>
      <c r="U935">
        <v>0.14940899999999999</v>
      </c>
      <c r="V935">
        <v>0.175839</v>
      </c>
      <c r="W935">
        <v>0.25004599999999999</v>
      </c>
      <c r="X935">
        <v>0.21115300000000001</v>
      </c>
      <c r="Y935">
        <v>9.8955000000000001E-2</v>
      </c>
      <c r="Z935">
        <v>1.553E-2</v>
      </c>
      <c r="AA935">
        <v>0.10019400000000001</v>
      </c>
      <c r="AB935">
        <v>0.234989</v>
      </c>
      <c r="AC935">
        <v>0.209255</v>
      </c>
      <c r="AD935">
        <v>0.119116</v>
      </c>
      <c r="AE935">
        <v>4.8242E-2</v>
      </c>
      <c r="AF935">
        <v>0.116754</v>
      </c>
      <c r="AG935">
        <v>9.1647999999999993E-2</v>
      </c>
      <c r="AH935">
        <v>7.8670000000000004E-2</v>
      </c>
      <c r="AI935">
        <v>3.0170000000000002E-3</v>
      </c>
      <c r="AJ935">
        <v>-0.19523499999999999</v>
      </c>
      <c r="AK935">
        <v>-3.8632E-2</v>
      </c>
      <c r="AL935">
        <v>-6.1962000000000003E-2</v>
      </c>
      <c r="AM935">
        <v>-0.14146800000000001</v>
      </c>
      <c r="AN935">
        <v>5.1269999999999996E-3</v>
      </c>
      <c r="AO935">
        <v>-5.1061000000000002E-2</v>
      </c>
      <c r="AP935">
        <v>-6.4975000000000005E-2</v>
      </c>
      <c r="AQ935">
        <v>4.0215000000000001E-2</v>
      </c>
      <c r="AR935">
        <v>1.4959999999999999E-3</v>
      </c>
      <c r="AS935">
        <v>5.0001999999999998E-2</v>
      </c>
      <c r="AT935">
        <v>-1.1272000000000001E-2</v>
      </c>
      <c r="AU935">
        <v>6.6131999999999996E-2</v>
      </c>
      <c r="AV935">
        <v>0.137266</v>
      </c>
      <c r="AW935">
        <v>0.13494999999999999</v>
      </c>
      <c r="AX935">
        <v>0.18222099999999999</v>
      </c>
      <c r="AY935">
        <v>0.75183299999999997</v>
      </c>
      <c r="AZ935">
        <v>0.73837900000000001</v>
      </c>
      <c r="BA935">
        <v>0.42422199999999999</v>
      </c>
      <c r="BB935">
        <v>0.588561</v>
      </c>
      <c r="BC935">
        <v>0.46256900000000001</v>
      </c>
      <c r="BD935">
        <v>0.459955</v>
      </c>
      <c r="BE935">
        <v>0.34377200000000002</v>
      </c>
      <c r="BF935">
        <v>0.58755199999999996</v>
      </c>
      <c r="BG935">
        <v>0.443915</v>
      </c>
      <c r="BH935">
        <v>0.37690000000000001</v>
      </c>
      <c r="BI935">
        <v>0.36028500000000002</v>
      </c>
      <c r="BJ935">
        <v>0.35849500000000001</v>
      </c>
      <c r="BK935">
        <v>0.17096600000000001</v>
      </c>
      <c r="BL935">
        <v>0.301035</v>
      </c>
      <c r="BM935">
        <v>0.33105800000000002</v>
      </c>
      <c r="BN935">
        <v>0.271706</v>
      </c>
      <c r="BO935">
        <v>0.20855699999999999</v>
      </c>
      <c r="BP935">
        <v>0.34696100000000002</v>
      </c>
      <c r="BQ935">
        <v>0.34359499999999998</v>
      </c>
      <c r="BR935">
        <v>0.26561499999999999</v>
      </c>
    </row>
    <row r="936" spans="1:70" x14ac:dyDescent="0.3">
      <c r="A936" t="s">
        <v>998</v>
      </c>
      <c r="B936" t="s">
        <v>998</v>
      </c>
      <c r="C936">
        <v>3</v>
      </c>
      <c r="D936">
        <v>-0.22775599999999999</v>
      </c>
      <c r="E936">
        <v>-0.12987599999999999</v>
      </c>
      <c r="F936">
        <v>-3.7259E-2</v>
      </c>
      <c r="G936">
        <v>8.2486000000000004E-2</v>
      </c>
      <c r="H936">
        <v>0.12833600000000001</v>
      </c>
      <c r="I936">
        <v>0.33689200000000002</v>
      </c>
      <c r="J936">
        <v>0.30286000000000002</v>
      </c>
      <c r="K936">
        <v>0.118311</v>
      </c>
      <c r="L936">
        <v>0.15789900000000001</v>
      </c>
      <c r="M936">
        <v>5.3410000000000003E-3</v>
      </c>
      <c r="N936">
        <v>0.397316</v>
      </c>
      <c r="O936">
        <v>0.417516</v>
      </c>
      <c r="P936">
        <v>0.158197</v>
      </c>
      <c r="Q936">
        <v>0.103684</v>
      </c>
      <c r="R936">
        <v>0.12895599999999999</v>
      </c>
      <c r="S936">
        <v>7.1098999999999996E-2</v>
      </c>
      <c r="T936">
        <v>0.16755900000000001</v>
      </c>
      <c r="U936">
        <v>9.11E-2</v>
      </c>
      <c r="V936">
        <v>0.100907</v>
      </c>
      <c r="W936">
        <v>0.180559</v>
      </c>
      <c r="X936">
        <v>0.177678</v>
      </c>
      <c r="Y936">
        <v>8.5560999999999998E-2</v>
      </c>
      <c r="Z936">
        <v>6.8918999999999994E-2</v>
      </c>
      <c r="AA936">
        <v>-8.8120000000000004E-3</v>
      </c>
      <c r="AB936">
        <v>4.5234999999999997E-2</v>
      </c>
      <c r="AC936">
        <v>9.1079999999999994E-2</v>
      </c>
      <c r="AD936">
        <v>0.108635</v>
      </c>
      <c r="AE936">
        <v>3.9230000000000001E-2</v>
      </c>
      <c r="AF936">
        <v>4.4900000000000002E-2</v>
      </c>
      <c r="AG936">
        <v>-1.1958999999999999E-2</v>
      </c>
      <c r="AH936">
        <v>-3.4525E-2</v>
      </c>
      <c r="AI936">
        <v>0.13150600000000001</v>
      </c>
      <c r="AJ936">
        <v>1.941E-3</v>
      </c>
      <c r="AK936">
        <v>-8.0676999999999999E-2</v>
      </c>
      <c r="AL936">
        <v>-2.9299999999999999E-3</v>
      </c>
      <c r="AM936">
        <v>-8.2968E-2</v>
      </c>
      <c r="AN936">
        <v>1.89E-3</v>
      </c>
      <c r="AO936">
        <v>-6.9349999999999995E-2</v>
      </c>
      <c r="AP936">
        <v>5.5579999999999996E-3</v>
      </c>
      <c r="AQ936">
        <v>9.4871999999999998E-2</v>
      </c>
      <c r="AR936">
        <v>-1.529E-3</v>
      </c>
      <c r="AS936">
        <v>2.062E-3</v>
      </c>
      <c r="AT936">
        <v>0.12500900000000001</v>
      </c>
      <c r="AU936">
        <v>3.9136999999999998E-2</v>
      </c>
      <c r="AV936">
        <v>1.6712000000000001E-2</v>
      </c>
      <c r="AW936">
        <v>-6.5074000000000007E-2</v>
      </c>
      <c r="AX936">
        <v>1.211325</v>
      </c>
      <c r="AY936">
        <v>0.76961299999999999</v>
      </c>
      <c r="AZ936">
        <v>0.28751900000000002</v>
      </c>
      <c r="BA936">
        <v>0.469142</v>
      </c>
      <c r="BB936">
        <v>0.32283600000000001</v>
      </c>
      <c r="BC936">
        <v>0.56861600000000001</v>
      </c>
      <c r="BD936">
        <v>0.284854</v>
      </c>
      <c r="BE936">
        <v>0.12984000000000001</v>
      </c>
      <c r="BF936">
        <v>0.175987</v>
      </c>
      <c r="BG936">
        <v>0.22828399999999999</v>
      </c>
      <c r="BH936">
        <v>0.368815</v>
      </c>
      <c r="BI936">
        <v>0.339611</v>
      </c>
      <c r="BJ936">
        <v>0.39834700000000001</v>
      </c>
      <c r="BK936">
        <v>0.265928</v>
      </c>
      <c r="BL936">
        <v>0.30510900000000002</v>
      </c>
      <c r="BM936">
        <v>0.204539</v>
      </c>
      <c r="BN936">
        <v>0.30054799999999998</v>
      </c>
      <c r="BO936">
        <v>0.22159599999999999</v>
      </c>
      <c r="BP936">
        <v>0.389177</v>
      </c>
      <c r="BQ936">
        <v>0.24161299999999999</v>
      </c>
      <c r="BR936">
        <v>0.456598</v>
      </c>
    </row>
    <row r="937" spans="1:70" x14ac:dyDescent="0.3">
      <c r="A937" t="s">
        <v>999</v>
      </c>
      <c r="B937" t="s">
        <v>999</v>
      </c>
      <c r="C937">
        <v>3</v>
      </c>
      <c r="D937">
        <v>-6.4411999999999997E-2</v>
      </c>
      <c r="E937">
        <v>-0.17008699999999999</v>
      </c>
      <c r="F937">
        <v>-7.1358000000000005E-2</v>
      </c>
      <c r="G937">
        <v>-3.5631999999999997E-2</v>
      </c>
      <c r="H937">
        <v>6.8596000000000004E-2</v>
      </c>
      <c r="I937">
        <v>0.12934100000000001</v>
      </c>
      <c r="J937">
        <v>0.128943</v>
      </c>
      <c r="K937">
        <v>0.105612</v>
      </c>
      <c r="L937">
        <v>6.6765000000000005E-2</v>
      </c>
      <c r="M937">
        <v>1.796E-2</v>
      </c>
      <c r="N937">
        <v>7.5948000000000002E-2</v>
      </c>
      <c r="O937">
        <v>7.8812999999999994E-2</v>
      </c>
      <c r="P937">
        <v>6.2973000000000001E-2</v>
      </c>
      <c r="Q937">
        <v>2.8829E-2</v>
      </c>
      <c r="R937">
        <v>-1.7767999999999999E-2</v>
      </c>
      <c r="S937">
        <v>-3.4994999999999998E-2</v>
      </c>
      <c r="T937">
        <v>5.7554000000000001E-2</v>
      </c>
      <c r="U937">
        <v>6.8473999999999993E-2</v>
      </c>
      <c r="V937">
        <v>3.5840999999999998E-2</v>
      </c>
      <c r="W937">
        <v>8.1960000000000002E-3</v>
      </c>
      <c r="X937">
        <v>7.3589000000000002E-2</v>
      </c>
      <c r="Y937">
        <v>0.119628</v>
      </c>
      <c r="Z937">
        <v>4.4381999999999998E-2</v>
      </c>
      <c r="AA937">
        <v>5.5684999999999998E-2</v>
      </c>
      <c r="AB937">
        <v>4.3708999999999998E-2</v>
      </c>
      <c r="AC937">
        <v>6.1783999999999999E-2</v>
      </c>
      <c r="AD937">
        <v>-1.0045999999999999E-2</v>
      </c>
      <c r="AE937">
        <v>1.3305000000000001E-2</v>
      </c>
      <c r="AF937">
        <v>-5.0943000000000002E-2</v>
      </c>
      <c r="AG937">
        <v>-1.9696999999999999E-2</v>
      </c>
      <c r="AH937">
        <v>-3.5635E-2</v>
      </c>
      <c r="AI937">
        <v>9.3401999999999999E-2</v>
      </c>
      <c r="AJ937">
        <v>2.4088999999999999E-2</v>
      </c>
      <c r="AK937">
        <v>-3.6076999999999998E-2</v>
      </c>
      <c r="AL937">
        <v>-0.10163899999999999</v>
      </c>
      <c r="AM937">
        <v>7.1215000000000001E-2</v>
      </c>
      <c r="AN937">
        <v>2.7700000000000001E-4</v>
      </c>
      <c r="AO937">
        <v>6.5430000000000002E-3</v>
      </c>
      <c r="AP937">
        <v>6.9877999999999996E-2</v>
      </c>
      <c r="AQ937">
        <v>4.2312000000000002E-2</v>
      </c>
      <c r="AR937">
        <v>-7.2769999999999996E-3</v>
      </c>
      <c r="AS937">
        <v>-2.6384000000000001E-2</v>
      </c>
      <c r="AT937">
        <v>6.3260999999999998E-2</v>
      </c>
      <c r="AU937">
        <v>8.7124999999999994E-2</v>
      </c>
      <c r="AV937">
        <v>-3.7852999999999998E-2</v>
      </c>
      <c r="AW937">
        <v>-9.7277000000000002E-2</v>
      </c>
      <c r="AX937">
        <v>0.73038800000000004</v>
      </c>
      <c r="AY937">
        <v>0.75732699999999997</v>
      </c>
      <c r="AZ937">
        <v>0.33156400000000003</v>
      </c>
      <c r="BA937">
        <v>0.19162699999999999</v>
      </c>
      <c r="BB937">
        <v>0.37140800000000002</v>
      </c>
      <c r="BC937">
        <v>0.53649199999999997</v>
      </c>
      <c r="BD937">
        <v>9.4796000000000005E-2</v>
      </c>
      <c r="BE937">
        <v>6.8689E-2</v>
      </c>
      <c r="BF937">
        <v>4.1312000000000001E-2</v>
      </c>
      <c r="BG937">
        <v>6.9429000000000005E-2</v>
      </c>
      <c r="BH937">
        <v>0.11336300000000001</v>
      </c>
      <c r="BI937">
        <v>8.4942000000000004E-2</v>
      </c>
      <c r="BJ937">
        <v>0.181843</v>
      </c>
      <c r="BK937">
        <v>0.138684</v>
      </c>
      <c r="BL937">
        <v>0.108709</v>
      </c>
      <c r="BM937">
        <v>0.116091</v>
      </c>
      <c r="BN937">
        <v>0.172931</v>
      </c>
      <c r="BO937">
        <v>0.15468100000000001</v>
      </c>
      <c r="BP937">
        <v>0.13924900000000001</v>
      </c>
      <c r="BQ937">
        <v>0.14096</v>
      </c>
      <c r="BR937">
        <v>0.35949399999999998</v>
      </c>
    </row>
    <row r="938" spans="1:70" x14ac:dyDescent="0.3">
      <c r="A938" t="s">
        <v>1000</v>
      </c>
      <c r="B938" t="s">
        <v>1000</v>
      </c>
      <c r="C938">
        <v>3</v>
      </c>
      <c r="D938">
        <v>-0.14161599999999999</v>
      </c>
      <c r="E938">
        <v>1.9147000000000001E-2</v>
      </c>
      <c r="F938">
        <v>-1.9529999999999999E-2</v>
      </c>
      <c r="G938">
        <v>7.2520000000000001E-2</v>
      </c>
      <c r="H938">
        <v>0.16166</v>
      </c>
      <c r="I938">
        <v>0.47561500000000001</v>
      </c>
      <c r="J938">
        <v>0.48042699999999999</v>
      </c>
      <c r="K938">
        <v>0.32702500000000001</v>
      </c>
      <c r="L938">
        <v>0.27434500000000001</v>
      </c>
      <c r="M938">
        <v>8.4383E-2</v>
      </c>
      <c r="N938">
        <v>0.111537</v>
      </c>
      <c r="O938">
        <v>7.9565999999999998E-2</v>
      </c>
      <c r="P938">
        <v>0.11419899999999999</v>
      </c>
      <c r="Q938">
        <v>0.101231</v>
      </c>
      <c r="R938">
        <v>4.5717000000000001E-2</v>
      </c>
      <c r="S938">
        <v>5.0942000000000001E-2</v>
      </c>
      <c r="T938">
        <v>0.188023</v>
      </c>
      <c r="U938">
        <v>0.161047</v>
      </c>
      <c r="V938">
        <v>0.16162199999999999</v>
      </c>
      <c r="W938">
        <v>0.17326900000000001</v>
      </c>
      <c r="X938">
        <v>0.16747000000000001</v>
      </c>
      <c r="Y938">
        <v>6.4500000000000002E-2</v>
      </c>
      <c r="Z938">
        <v>0.32546799999999998</v>
      </c>
      <c r="AA938">
        <v>4.6584E-2</v>
      </c>
      <c r="AB938">
        <v>0.142621</v>
      </c>
      <c r="AC938">
        <v>0.1807</v>
      </c>
      <c r="AD938">
        <v>0.19917699999999999</v>
      </c>
      <c r="AE938">
        <v>6.6146999999999997E-2</v>
      </c>
      <c r="AF938">
        <v>6.1317999999999998E-2</v>
      </c>
      <c r="AG938">
        <v>6.9397E-2</v>
      </c>
      <c r="AH938">
        <v>7.5149999999999995E-2</v>
      </c>
      <c r="AI938">
        <v>0.19969700000000001</v>
      </c>
      <c r="AJ938">
        <v>0.20778199999999999</v>
      </c>
      <c r="AK938">
        <v>6.3279000000000002E-2</v>
      </c>
      <c r="AL938">
        <v>-6.3922999999999994E-2</v>
      </c>
      <c r="AM938">
        <v>0.217589</v>
      </c>
      <c r="AN938">
        <v>1.2437E-2</v>
      </c>
      <c r="AO938">
        <v>2.4523E-2</v>
      </c>
      <c r="AP938">
        <v>3.5892E-2</v>
      </c>
      <c r="AQ938">
        <v>4.3475E-2</v>
      </c>
      <c r="AR938">
        <v>2.1097000000000001E-2</v>
      </c>
      <c r="AS938">
        <v>1.0577E-2</v>
      </c>
      <c r="AT938">
        <v>0.174875</v>
      </c>
      <c r="AU938">
        <v>1.1062000000000001E-2</v>
      </c>
      <c r="AV938">
        <v>1.9206999999999998E-2</v>
      </c>
      <c r="AW938">
        <v>-2.5680999999999999E-2</v>
      </c>
      <c r="AX938">
        <v>1.5067010000000001</v>
      </c>
      <c r="AY938">
        <v>0.86323799999999995</v>
      </c>
      <c r="AZ938">
        <v>0.82542599999999999</v>
      </c>
      <c r="BA938">
        <v>0.47167599999999998</v>
      </c>
      <c r="BB938">
        <v>0.62278299999999998</v>
      </c>
      <c r="BC938">
        <v>0.41843799999999998</v>
      </c>
      <c r="BD938">
        <v>0.25625700000000001</v>
      </c>
      <c r="BE938">
        <v>0.23086799999999999</v>
      </c>
      <c r="BF938">
        <v>0.37688899999999997</v>
      </c>
      <c r="BG938">
        <v>0.41714899999999999</v>
      </c>
      <c r="BH938">
        <v>0.15120500000000001</v>
      </c>
      <c r="BI938">
        <v>0.14365600000000001</v>
      </c>
      <c r="BJ938">
        <v>0.39481100000000002</v>
      </c>
      <c r="BK938">
        <v>0.50521300000000002</v>
      </c>
      <c r="BL938">
        <v>0.33020100000000002</v>
      </c>
      <c r="BM938">
        <v>0.356402</v>
      </c>
      <c r="BN938">
        <v>0.30170799999999998</v>
      </c>
      <c r="BO938">
        <v>0.22032599999999999</v>
      </c>
      <c r="BP938">
        <v>0.20772499999999999</v>
      </c>
      <c r="BQ938">
        <v>0.35348499999999999</v>
      </c>
      <c r="BR938">
        <v>0.70385799999999998</v>
      </c>
    </row>
    <row r="939" spans="1:70" x14ac:dyDescent="0.3">
      <c r="A939" t="s">
        <v>1001</v>
      </c>
      <c r="B939" t="s">
        <v>1001</v>
      </c>
      <c r="C939">
        <v>3</v>
      </c>
      <c r="D939">
        <v>-6.9314000000000001E-2</v>
      </c>
      <c r="E939">
        <v>-7.9569000000000001E-2</v>
      </c>
      <c r="F939">
        <v>-6.2664999999999998E-2</v>
      </c>
      <c r="G939">
        <v>5.3793000000000001E-2</v>
      </c>
      <c r="H939">
        <v>1.8967999999999999E-2</v>
      </c>
      <c r="I939">
        <v>4.5252000000000001E-2</v>
      </c>
      <c r="J939">
        <v>-2.5413999999999999E-2</v>
      </c>
      <c r="K939">
        <v>1.4206E-2</v>
      </c>
      <c r="L939">
        <v>1.8353999999999999E-2</v>
      </c>
      <c r="M939">
        <v>-0.10756400000000001</v>
      </c>
      <c r="N939">
        <v>0.123832</v>
      </c>
      <c r="O939">
        <v>0.238175</v>
      </c>
      <c r="P939">
        <v>5.3858000000000003E-2</v>
      </c>
      <c r="Q939">
        <v>1.0362E-2</v>
      </c>
      <c r="R939">
        <v>0.180507</v>
      </c>
      <c r="S939">
        <v>8.8590000000000002E-2</v>
      </c>
      <c r="T939">
        <v>-2.2946999999999999E-2</v>
      </c>
      <c r="U939">
        <v>7.3723999999999998E-2</v>
      </c>
      <c r="V939">
        <v>8.4526000000000004E-2</v>
      </c>
      <c r="W939">
        <v>-3.4035999999999997E-2</v>
      </c>
      <c r="X939">
        <v>8.0471000000000001E-2</v>
      </c>
      <c r="Y939">
        <v>8.3505999999999997E-2</v>
      </c>
      <c r="Z939">
        <v>-0.112814</v>
      </c>
      <c r="AA939">
        <v>7.7409000000000006E-2</v>
      </c>
      <c r="AB939">
        <v>0.152369</v>
      </c>
      <c r="AC939">
        <v>0.12393700000000001</v>
      </c>
      <c r="AD939">
        <v>3.7891000000000001E-2</v>
      </c>
      <c r="AE939">
        <v>7.1442000000000005E-2</v>
      </c>
      <c r="AF939">
        <v>1.5296000000000001E-2</v>
      </c>
      <c r="AG939">
        <v>4.1126000000000003E-2</v>
      </c>
      <c r="AH939">
        <v>-1.3615E-2</v>
      </c>
      <c r="AI939">
        <v>3.1299E-2</v>
      </c>
      <c r="AJ939">
        <v>-6.1112E-2</v>
      </c>
      <c r="AK939">
        <v>-5.8146999999999997E-2</v>
      </c>
      <c r="AL939">
        <v>3.6594000000000002E-2</v>
      </c>
      <c r="AM939">
        <v>1.7510000000000001E-2</v>
      </c>
      <c r="AN939">
        <v>1.2976E-2</v>
      </c>
      <c r="AO939">
        <v>-3.8656000000000003E-2</v>
      </c>
      <c r="AP939">
        <v>9.4179999999999993E-3</v>
      </c>
      <c r="AQ939">
        <v>6.2459000000000001E-2</v>
      </c>
      <c r="AR939">
        <v>1.9220999999999999E-2</v>
      </c>
      <c r="AS939">
        <v>-1.6518000000000001E-2</v>
      </c>
      <c r="AT939">
        <v>9.4545000000000004E-2</v>
      </c>
      <c r="AU939">
        <v>5.1984000000000002E-2</v>
      </c>
      <c r="AV939">
        <v>8.2178000000000001E-2</v>
      </c>
      <c r="AW939">
        <v>1.0701E-2</v>
      </c>
      <c r="AX939">
        <v>2.764E-3</v>
      </c>
      <c r="AY939">
        <v>0.95613800000000004</v>
      </c>
      <c r="AZ939">
        <v>0.126029</v>
      </c>
      <c r="BA939">
        <v>-7.5600000000000005E-4</v>
      </c>
      <c r="BB939">
        <v>0.13658300000000001</v>
      </c>
      <c r="BC939">
        <v>0.68682500000000002</v>
      </c>
      <c r="BD939">
        <v>6.6225999999999993E-2</v>
      </c>
      <c r="BE939">
        <v>-2.7739E-2</v>
      </c>
      <c r="BF939">
        <v>0.20467299999999999</v>
      </c>
      <c r="BG939">
        <v>0.13685</v>
      </c>
      <c r="BH939">
        <v>0.22870199999999999</v>
      </c>
      <c r="BI939">
        <v>0.229933</v>
      </c>
      <c r="BJ939">
        <v>0.28957100000000002</v>
      </c>
      <c r="BK939">
        <v>0.14938000000000001</v>
      </c>
      <c r="BL939">
        <v>0.12687000000000001</v>
      </c>
      <c r="BM939">
        <v>6.3215999999999994E-2</v>
      </c>
      <c r="BN939">
        <v>0.15811800000000001</v>
      </c>
      <c r="BO939">
        <v>8.1523999999999999E-2</v>
      </c>
      <c r="BP939">
        <v>0.26136399999999999</v>
      </c>
      <c r="BQ939">
        <v>0.29702099999999998</v>
      </c>
      <c r="BR939">
        <v>0.21395500000000001</v>
      </c>
    </row>
    <row r="940" spans="1:70" x14ac:dyDescent="0.3">
      <c r="A940" t="s">
        <v>1002</v>
      </c>
      <c r="B940" t="s">
        <v>1002</v>
      </c>
      <c r="C940">
        <v>3</v>
      </c>
      <c r="D940">
        <v>-0.27299899999999999</v>
      </c>
      <c r="E940">
        <v>-4.0529000000000003E-2</v>
      </c>
      <c r="F940">
        <v>-4.0404000000000002E-2</v>
      </c>
      <c r="G940">
        <v>0.15920599999999999</v>
      </c>
      <c r="H940">
        <v>0.13811699999999999</v>
      </c>
      <c r="I940">
        <v>0.19539300000000001</v>
      </c>
      <c r="J940">
        <v>0.35091299999999997</v>
      </c>
      <c r="K940">
        <v>0.28575600000000001</v>
      </c>
      <c r="L940">
        <v>0.180785</v>
      </c>
      <c r="M940">
        <v>0.10842</v>
      </c>
      <c r="N940">
        <v>0.137243</v>
      </c>
      <c r="O940">
        <v>8.4025000000000002E-2</v>
      </c>
      <c r="P940">
        <v>8.7328000000000003E-2</v>
      </c>
      <c r="Q940">
        <v>4.6955999999999998E-2</v>
      </c>
      <c r="R940">
        <v>0.154141</v>
      </c>
      <c r="S940">
        <v>7.9431000000000002E-2</v>
      </c>
      <c r="T940">
        <v>0.14121400000000001</v>
      </c>
      <c r="U940">
        <v>0.100409</v>
      </c>
      <c r="V940">
        <v>0.13166</v>
      </c>
      <c r="W940">
        <v>8.5960999999999996E-2</v>
      </c>
      <c r="X940">
        <v>0.12775800000000001</v>
      </c>
      <c r="Y940">
        <v>9.6738000000000005E-2</v>
      </c>
      <c r="Z940">
        <v>0.124163</v>
      </c>
      <c r="AA940">
        <v>0.119559</v>
      </c>
      <c r="AB940">
        <v>0.12166100000000001</v>
      </c>
      <c r="AC940">
        <v>0.239678</v>
      </c>
      <c r="AD940">
        <v>0.14036399999999999</v>
      </c>
      <c r="AE940">
        <v>5.5766000000000003E-2</v>
      </c>
      <c r="AF940">
        <v>8.2030000000000006E-2</v>
      </c>
      <c r="AG940">
        <v>5.7083000000000002E-2</v>
      </c>
      <c r="AH940">
        <v>5.2026999999999997E-2</v>
      </c>
      <c r="AI940">
        <v>-7.7227000000000004E-2</v>
      </c>
      <c r="AJ940">
        <v>-2.9060000000000002E-3</v>
      </c>
      <c r="AK940">
        <v>0.112687</v>
      </c>
      <c r="AL940">
        <v>-4.8744000000000003E-2</v>
      </c>
      <c r="AM940">
        <v>9.3670000000000003E-3</v>
      </c>
      <c r="AN940">
        <v>2.0249999999999999E-3</v>
      </c>
      <c r="AO940">
        <v>-2.7075999999999999E-2</v>
      </c>
      <c r="AP940">
        <v>3.7843000000000002E-2</v>
      </c>
      <c r="AQ940">
        <v>5.4746000000000003E-2</v>
      </c>
      <c r="AR940">
        <v>5.6183999999999998E-2</v>
      </c>
      <c r="AS940">
        <v>7.1253999999999998E-2</v>
      </c>
      <c r="AT940">
        <v>-3.2829999999999998E-2</v>
      </c>
      <c r="AU940">
        <v>5.9650000000000002E-2</v>
      </c>
      <c r="AV940">
        <v>0.153003</v>
      </c>
      <c r="AW940">
        <v>3.6180000000000001E-3</v>
      </c>
      <c r="AX940">
        <v>0.88029500000000005</v>
      </c>
      <c r="AY940">
        <v>0.96866099999999999</v>
      </c>
      <c r="AZ940">
        <v>1.3623510000000001</v>
      </c>
      <c r="BA940">
        <v>0.83120000000000005</v>
      </c>
      <c r="BB940">
        <v>0.78817899999999996</v>
      </c>
      <c r="BC940">
        <v>0.48574800000000001</v>
      </c>
      <c r="BD940">
        <v>0.55756799999999995</v>
      </c>
      <c r="BE940">
        <v>0.42096099999999997</v>
      </c>
      <c r="BF940">
        <v>0.45184200000000002</v>
      </c>
      <c r="BG940">
        <v>0.295184</v>
      </c>
      <c r="BH940">
        <v>0.31642700000000001</v>
      </c>
      <c r="BI940">
        <v>0.33580599999999999</v>
      </c>
      <c r="BJ940">
        <v>0.37092399999999998</v>
      </c>
      <c r="BK940">
        <v>0.56140800000000002</v>
      </c>
      <c r="BL940">
        <v>0.26739200000000002</v>
      </c>
      <c r="BM940">
        <v>0.317326</v>
      </c>
      <c r="BN940">
        <v>0.30171300000000001</v>
      </c>
      <c r="BO940">
        <v>0.144292</v>
      </c>
      <c r="BP940">
        <v>0.321743</v>
      </c>
      <c r="BQ940">
        <v>0.67019300000000004</v>
      </c>
      <c r="BR940">
        <v>0.59307600000000005</v>
      </c>
    </row>
    <row r="941" spans="1:70" x14ac:dyDescent="0.3">
      <c r="A941" t="s">
        <v>1003</v>
      </c>
      <c r="B941" t="s">
        <v>1003</v>
      </c>
      <c r="C941">
        <v>3</v>
      </c>
      <c r="D941">
        <v>-4.4123999999999997E-2</v>
      </c>
      <c r="E941">
        <v>-0.17524600000000001</v>
      </c>
      <c r="F941">
        <v>0.258247</v>
      </c>
      <c r="G941">
        <v>0.43176999999999999</v>
      </c>
      <c r="H941">
        <v>0.23682900000000001</v>
      </c>
      <c r="I941">
        <v>0.16228799999999999</v>
      </c>
      <c r="J941">
        <v>0.126166</v>
      </c>
      <c r="K941">
        <v>0.15105399999999999</v>
      </c>
      <c r="L941">
        <v>3.4245999999999999E-2</v>
      </c>
      <c r="M941">
        <v>6.0502E-2</v>
      </c>
      <c r="N941">
        <v>5.2257999999999999E-2</v>
      </c>
      <c r="O941">
        <v>-1.7711000000000001E-2</v>
      </c>
      <c r="P941">
        <v>-4.2069999999999998E-3</v>
      </c>
      <c r="Q941">
        <v>-1.5715E-2</v>
      </c>
      <c r="R941">
        <v>9.3964000000000006E-2</v>
      </c>
      <c r="S941">
        <v>3.8200000000000002E-4</v>
      </c>
      <c r="T941">
        <v>3.4452000000000003E-2</v>
      </c>
      <c r="U941">
        <v>3.8869000000000001E-2</v>
      </c>
      <c r="V941">
        <v>5.9691000000000001E-2</v>
      </c>
      <c r="W941">
        <v>7.7548000000000006E-2</v>
      </c>
      <c r="X941">
        <v>3.9581999999999999E-2</v>
      </c>
      <c r="Y941">
        <v>1.3623E-2</v>
      </c>
      <c r="Z941">
        <v>-0.110679</v>
      </c>
      <c r="AA941">
        <v>0.241312</v>
      </c>
      <c r="AB941">
        <v>7.0627999999999996E-2</v>
      </c>
      <c r="AC941">
        <v>-1.0997E-2</v>
      </c>
      <c r="AD941">
        <v>2.1004999999999999E-2</v>
      </c>
      <c r="AE941">
        <v>-3.9856999999999997E-2</v>
      </c>
      <c r="AF941">
        <v>-2.2214999999999999E-2</v>
      </c>
      <c r="AG941">
        <v>1.7437999999999999E-2</v>
      </c>
      <c r="AH941">
        <v>4.3061000000000002E-2</v>
      </c>
      <c r="AI941">
        <v>-0.27913199999999999</v>
      </c>
      <c r="AJ941">
        <v>7.7784000000000006E-2</v>
      </c>
      <c r="AK941">
        <v>-2.245E-3</v>
      </c>
      <c r="AL941">
        <v>8.8447999999999999E-2</v>
      </c>
      <c r="AM941">
        <v>-8.8994000000000004E-2</v>
      </c>
      <c r="AN941">
        <v>7.3179999999999999E-3</v>
      </c>
      <c r="AO941">
        <v>-2.8403999999999999E-2</v>
      </c>
      <c r="AP941">
        <v>-4.8023000000000003E-2</v>
      </c>
      <c r="AQ941">
        <v>-8.7900000000000001E-4</v>
      </c>
      <c r="AR941">
        <v>-1.0376E-2</v>
      </c>
      <c r="AS941">
        <v>3.8489000000000002E-2</v>
      </c>
      <c r="AT941">
        <v>-1.5733E-2</v>
      </c>
      <c r="AU941">
        <v>-2.0424999999999999E-2</v>
      </c>
      <c r="AV941">
        <v>8.4510000000000002E-2</v>
      </c>
      <c r="AW941">
        <v>-0.306473</v>
      </c>
      <c r="AX941">
        <v>-0.21191599999999999</v>
      </c>
      <c r="AY941">
        <v>4.5170000000000002E-2</v>
      </c>
      <c r="AZ941">
        <v>0.73136400000000001</v>
      </c>
      <c r="BA941">
        <v>0.40343299999999999</v>
      </c>
      <c r="BB941">
        <v>0.41733199999999998</v>
      </c>
      <c r="BC941">
        <v>0.58554399999999995</v>
      </c>
      <c r="BD941">
        <v>0.22615499999999999</v>
      </c>
      <c r="BE941">
        <v>0.41806300000000002</v>
      </c>
      <c r="BF941">
        <v>7.5618000000000005E-2</v>
      </c>
      <c r="BG941">
        <v>0.18793399999999999</v>
      </c>
      <c r="BH941">
        <v>6.1696000000000001E-2</v>
      </c>
      <c r="BI941">
        <v>5.0072999999999999E-2</v>
      </c>
      <c r="BJ941">
        <v>-4.9398999999999998E-2</v>
      </c>
      <c r="BK941">
        <v>0.10143099999999999</v>
      </c>
      <c r="BL941">
        <v>5.9448000000000001E-2</v>
      </c>
      <c r="BM941">
        <v>-4.4677000000000001E-2</v>
      </c>
      <c r="BN941">
        <v>-3.5430000000000003E-2</v>
      </c>
      <c r="BO941">
        <v>2.8700000000000002E-3</v>
      </c>
      <c r="BP941">
        <v>3.3437000000000001E-2</v>
      </c>
      <c r="BQ941">
        <v>4.2111000000000003E-2</v>
      </c>
      <c r="BR941">
        <v>7.6797000000000004E-2</v>
      </c>
    </row>
    <row r="942" spans="1:70" x14ac:dyDescent="0.3">
      <c r="A942" t="s">
        <v>1004</v>
      </c>
      <c r="B942" t="s">
        <v>1004</v>
      </c>
      <c r="C942">
        <v>3</v>
      </c>
      <c r="D942">
        <v>-7.7418000000000001E-2</v>
      </c>
      <c r="E942">
        <v>0.24192</v>
      </c>
      <c r="F942">
        <v>-3.4243000000000003E-2</v>
      </c>
      <c r="G942">
        <v>-0.103696</v>
      </c>
      <c r="H942">
        <v>-8.8629999999999994E-3</v>
      </c>
      <c r="I942">
        <v>-1.1466E-2</v>
      </c>
      <c r="J942">
        <v>6.5837000000000007E-2</v>
      </c>
      <c r="K942">
        <v>1.4855999999999999E-2</v>
      </c>
      <c r="L942">
        <v>-9.1211E-2</v>
      </c>
      <c r="M942">
        <v>-2.4399000000000001E-2</v>
      </c>
      <c r="N942">
        <v>8.1758999999999998E-2</v>
      </c>
      <c r="O942">
        <v>2.0230000000000001E-3</v>
      </c>
      <c r="P942">
        <v>5.2472999999999999E-2</v>
      </c>
      <c r="Q942">
        <v>1.8241E-2</v>
      </c>
      <c r="R942">
        <v>7.4867000000000003E-2</v>
      </c>
      <c r="S942">
        <v>4.7419000000000003E-2</v>
      </c>
      <c r="T942">
        <v>2.2766000000000002E-2</v>
      </c>
      <c r="U942">
        <v>6.9363999999999995E-2</v>
      </c>
      <c r="V942">
        <v>0.120709</v>
      </c>
      <c r="W942">
        <v>-3.5660000000000002E-3</v>
      </c>
      <c r="X942">
        <v>-3.4942000000000001E-2</v>
      </c>
      <c r="Y942">
        <v>7.1623999999999993E-2</v>
      </c>
      <c r="Z942">
        <v>0.118377</v>
      </c>
      <c r="AA942">
        <v>0.25150099999999997</v>
      </c>
      <c r="AB942">
        <v>0.27738499999999999</v>
      </c>
      <c r="AC942">
        <v>0.15034500000000001</v>
      </c>
      <c r="AD942">
        <v>5.0965000000000003E-2</v>
      </c>
      <c r="AE942">
        <v>6.4499000000000001E-2</v>
      </c>
      <c r="AF942">
        <v>0.15692700000000001</v>
      </c>
      <c r="AG942">
        <v>0.121157</v>
      </c>
      <c r="AH942">
        <v>0.243113</v>
      </c>
      <c r="AI942">
        <v>-0.17024900000000001</v>
      </c>
      <c r="AJ942">
        <v>-3.8572000000000002E-2</v>
      </c>
      <c r="AK942">
        <v>-6.4735000000000001E-2</v>
      </c>
      <c r="AL942">
        <v>-5.2456000000000003E-2</v>
      </c>
      <c r="AM942">
        <v>0.166882</v>
      </c>
      <c r="AN942">
        <v>1.9758000000000001E-2</v>
      </c>
      <c r="AO942">
        <v>1.2663000000000001E-2</v>
      </c>
      <c r="AP942">
        <v>3.8647000000000001E-2</v>
      </c>
      <c r="AQ942">
        <v>-3.7905000000000001E-2</v>
      </c>
      <c r="AR942">
        <v>6.2153E-2</v>
      </c>
      <c r="AS942">
        <v>8.4999000000000005E-2</v>
      </c>
      <c r="AT942">
        <v>-5.6710999999999998E-2</v>
      </c>
      <c r="AU942">
        <v>4.0476999999999999E-2</v>
      </c>
      <c r="AV942">
        <v>0.17510500000000001</v>
      </c>
      <c r="AW942">
        <v>-6.9179999999999997E-3</v>
      </c>
      <c r="AX942">
        <v>0.67360299999999995</v>
      </c>
      <c r="AY942">
        <v>0.80602099999999999</v>
      </c>
      <c r="AZ942">
        <v>4.5865999999999997E-2</v>
      </c>
      <c r="BA942">
        <v>5.0203999999999999E-2</v>
      </c>
      <c r="BB942">
        <v>0.13678000000000001</v>
      </c>
      <c r="BC942">
        <v>0.38163399999999997</v>
      </c>
      <c r="BD942">
        <v>-6.8344000000000002E-2</v>
      </c>
      <c r="BE942">
        <v>-0.105281</v>
      </c>
      <c r="BF942">
        <v>0.33241900000000002</v>
      </c>
      <c r="BG942">
        <v>0.31825199999999998</v>
      </c>
      <c r="BH942">
        <v>5.6347000000000001E-2</v>
      </c>
      <c r="BI942">
        <v>6.6950000000000004E-3</v>
      </c>
      <c r="BJ942">
        <v>0.274673</v>
      </c>
      <c r="BK942">
        <v>0.25887199999999999</v>
      </c>
      <c r="BL942">
        <v>0.15767999999999999</v>
      </c>
      <c r="BM942">
        <v>0.12736</v>
      </c>
      <c r="BN942">
        <v>0.134408</v>
      </c>
      <c r="BO942">
        <v>9.8075999999999997E-2</v>
      </c>
      <c r="BP942">
        <v>0.15085999999999999</v>
      </c>
      <c r="BQ942">
        <v>0.37374000000000002</v>
      </c>
      <c r="BR942">
        <v>0.505664</v>
      </c>
    </row>
    <row r="943" spans="1:70" x14ac:dyDescent="0.3">
      <c r="A943" t="s">
        <v>1005</v>
      </c>
      <c r="B943" t="s">
        <v>1005</v>
      </c>
      <c r="C943">
        <v>3</v>
      </c>
      <c r="D943">
        <v>-0.21604999999999999</v>
      </c>
      <c r="E943">
        <v>-0.27337299999999998</v>
      </c>
      <c r="F943">
        <v>0.12492399999999999</v>
      </c>
      <c r="G943">
        <v>4.1151E-2</v>
      </c>
      <c r="H943">
        <v>9.7277000000000002E-2</v>
      </c>
      <c r="I943">
        <v>0.204429</v>
      </c>
      <c r="J943">
        <v>0.251529</v>
      </c>
      <c r="K943">
        <v>0.179066</v>
      </c>
      <c r="L943">
        <v>0.10724499999999999</v>
      </c>
      <c r="M943">
        <v>2.1533E-2</v>
      </c>
      <c r="N943">
        <v>0.17693700000000001</v>
      </c>
      <c r="O943">
        <v>0.36349500000000001</v>
      </c>
      <c r="P943">
        <v>0.34900500000000001</v>
      </c>
      <c r="Q943">
        <v>0.24571499999999999</v>
      </c>
      <c r="R943">
        <v>0.166077</v>
      </c>
      <c r="S943">
        <v>0.12613199999999999</v>
      </c>
      <c r="T943">
        <v>0.20483599999999999</v>
      </c>
      <c r="U943">
        <v>0.14205899999999999</v>
      </c>
      <c r="V943">
        <v>0.13261300000000001</v>
      </c>
      <c r="W943">
        <v>0.16832</v>
      </c>
      <c r="X943">
        <v>0.19089800000000001</v>
      </c>
      <c r="Y943">
        <v>0.151641</v>
      </c>
      <c r="Z943">
        <v>0.146623</v>
      </c>
      <c r="AA943">
        <v>0.104273</v>
      </c>
      <c r="AB943">
        <v>0.10846799999999999</v>
      </c>
      <c r="AC943">
        <v>0.24877299999999999</v>
      </c>
      <c r="AD943">
        <v>0.12336999999999999</v>
      </c>
      <c r="AE943">
        <v>5.2699999999999997E-2</v>
      </c>
      <c r="AF943">
        <v>5.8971000000000003E-2</v>
      </c>
      <c r="AG943">
        <v>1.0037000000000001E-2</v>
      </c>
      <c r="AH943">
        <v>1.8117000000000001E-2</v>
      </c>
      <c r="AI943">
        <v>0.25890999999999997</v>
      </c>
      <c r="AJ943">
        <v>2.4301E-2</v>
      </c>
      <c r="AK943">
        <v>-8.4944000000000006E-2</v>
      </c>
      <c r="AL943">
        <v>-8.5658999999999999E-2</v>
      </c>
      <c r="AM943">
        <v>1.7201999999999999E-2</v>
      </c>
      <c r="AN943">
        <v>1.4818E-2</v>
      </c>
      <c r="AO943">
        <v>3.8800000000000002E-3</v>
      </c>
      <c r="AP943">
        <v>2.6209E-2</v>
      </c>
      <c r="AQ943">
        <v>7.4199000000000001E-2</v>
      </c>
      <c r="AR943">
        <v>3.4125999999999997E-2</v>
      </c>
      <c r="AS943">
        <v>-2.8159999999999999E-3</v>
      </c>
      <c r="AT943">
        <v>2.9545999999999999E-2</v>
      </c>
      <c r="AU943">
        <v>4.1912999999999999E-2</v>
      </c>
      <c r="AV943">
        <v>4.5692000000000003E-2</v>
      </c>
      <c r="AW943">
        <v>-5.6899999999999997E-3</v>
      </c>
      <c r="AX943">
        <v>1.313453</v>
      </c>
      <c r="AY943">
        <v>0.89017999999999997</v>
      </c>
      <c r="AZ943">
        <v>0.522926</v>
      </c>
      <c r="BA943">
        <v>0.49687599999999998</v>
      </c>
      <c r="BB943">
        <v>0.79201699999999997</v>
      </c>
      <c r="BC943">
        <v>0.27831800000000001</v>
      </c>
      <c r="BD943">
        <v>0.28812300000000002</v>
      </c>
      <c r="BE943">
        <v>0.13458899999999999</v>
      </c>
      <c r="BF943">
        <v>0.50694899999999998</v>
      </c>
      <c r="BG943">
        <v>0.40710400000000002</v>
      </c>
      <c r="BH943">
        <v>0.320606</v>
      </c>
      <c r="BI943">
        <v>0.28133599999999997</v>
      </c>
      <c r="BJ943">
        <v>0.45377099999999998</v>
      </c>
      <c r="BK943">
        <v>0.26547199999999999</v>
      </c>
      <c r="BL943">
        <v>0.34203899999999998</v>
      </c>
      <c r="BM943">
        <v>0.32628000000000001</v>
      </c>
      <c r="BN943">
        <v>0.299734</v>
      </c>
      <c r="BO943">
        <v>0.217504</v>
      </c>
      <c r="BP943">
        <v>0.39789099999999999</v>
      </c>
      <c r="BQ943">
        <v>0.46999400000000002</v>
      </c>
      <c r="BR943">
        <v>0.37542599999999998</v>
      </c>
    </row>
    <row r="944" spans="1:70" x14ac:dyDescent="0.3">
      <c r="A944" t="s">
        <v>1006</v>
      </c>
      <c r="B944" t="s">
        <v>1006</v>
      </c>
      <c r="C944">
        <v>3</v>
      </c>
      <c r="D944">
        <v>-3.6132999999999998E-2</v>
      </c>
      <c r="E944">
        <v>-0.201185</v>
      </c>
      <c r="F944">
        <v>1.4437E-2</v>
      </c>
      <c r="G944">
        <v>0.21712600000000001</v>
      </c>
      <c r="H944">
        <v>0.21137600000000001</v>
      </c>
      <c r="I944">
        <v>0.12556200000000001</v>
      </c>
      <c r="J944">
        <v>9.2253000000000002E-2</v>
      </c>
      <c r="K944">
        <v>0.21054100000000001</v>
      </c>
      <c r="L944">
        <v>0.21792700000000001</v>
      </c>
      <c r="M944">
        <v>7.8028E-2</v>
      </c>
      <c r="N944">
        <v>0.13772000000000001</v>
      </c>
      <c r="O944">
        <v>0.27402700000000002</v>
      </c>
      <c r="P944">
        <v>6.8252999999999994E-2</v>
      </c>
      <c r="Q944">
        <v>5.5341000000000001E-2</v>
      </c>
      <c r="R944">
        <v>0.30358000000000002</v>
      </c>
      <c r="S944">
        <v>3.6881999999999998E-2</v>
      </c>
      <c r="T944">
        <v>0.243036</v>
      </c>
      <c r="U944">
        <v>0.114926</v>
      </c>
      <c r="V944">
        <v>0.164216</v>
      </c>
      <c r="W944">
        <v>0.15743699999999999</v>
      </c>
      <c r="X944">
        <v>4.5721999999999999E-2</v>
      </c>
      <c r="Y944">
        <v>7.7659000000000006E-2</v>
      </c>
      <c r="Z944">
        <v>3.0009000000000001E-2</v>
      </c>
      <c r="AA944">
        <v>0.27101500000000001</v>
      </c>
      <c r="AB944">
        <v>0.200021</v>
      </c>
      <c r="AC944">
        <v>0.17729</v>
      </c>
      <c r="AD944">
        <v>0.12422800000000001</v>
      </c>
      <c r="AE944">
        <v>6.3689999999999997E-2</v>
      </c>
      <c r="AF944">
        <v>8.1536999999999998E-2</v>
      </c>
      <c r="AG944">
        <v>8.9800000000000004E-4</v>
      </c>
      <c r="AH944">
        <v>3.8107000000000002E-2</v>
      </c>
      <c r="AI944">
        <v>-6.0000000000000002E-5</v>
      </c>
      <c r="AJ944">
        <v>-4.5744E-2</v>
      </c>
      <c r="AK944">
        <v>1.5894999999999999E-2</v>
      </c>
      <c r="AL944">
        <v>-9.9417000000000005E-2</v>
      </c>
      <c r="AM944">
        <v>-2.3650000000000001E-2</v>
      </c>
      <c r="AN944">
        <v>1.7350999999999998E-2</v>
      </c>
      <c r="AO944">
        <v>-1.8700999999999999E-2</v>
      </c>
      <c r="AP944">
        <v>2.9910000000000002E-3</v>
      </c>
      <c r="AQ944">
        <v>3.2575E-2</v>
      </c>
      <c r="AR944">
        <v>4.6999999999999997E-5</v>
      </c>
      <c r="AS944">
        <v>3.1008999999999998E-2</v>
      </c>
      <c r="AT944">
        <v>0.112299</v>
      </c>
      <c r="AU944">
        <v>8.0726000000000006E-2</v>
      </c>
      <c r="AV944">
        <v>0.15365899999999999</v>
      </c>
      <c r="AW944">
        <v>1.273E-3</v>
      </c>
      <c r="AX944">
        <v>0.28194200000000003</v>
      </c>
      <c r="AY944">
        <v>0.90137199999999995</v>
      </c>
      <c r="AZ944">
        <v>0.66054599999999997</v>
      </c>
      <c r="BA944">
        <v>0.42127799999999999</v>
      </c>
      <c r="BB944">
        <v>0.76589700000000005</v>
      </c>
      <c r="BC944">
        <v>0.47999599999999998</v>
      </c>
      <c r="BD944">
        <v>0.36502400000000002</v>
      </c>
      <c r="BE944">
        <v>0.33291599999999999</v>
      </c>
      <c r="BF944">
        <v>0.48616900000000002</v>
      </c>
      <c r="BG944">
        <v>0.32449800000000001</v>
      </c>
      <c r="BH944">
        <v>0.42222599999999999</v>
      </c>
      <c r="BI944">
        <v>0.40010499999999999</v>
      </c>
      <c r="BJ944">
        <v>0.29473100000000002</v>
      </c>
      <c r="BK944">
        <v>0.21995100000000001</v>
      </c>
      <c r="BL944">
        <v>0.28065200000000001</v>
      </c>
      <c r="BM944">
        <v>0.28620699999999999</v>
      </c>
      <c r="BN944">
        <v>0.23658699999999999</v>
      </c>
      <c r="BO944">
        <v>0.17488500000000001</v>
      </c>
      <c r="BP944">
        <v>0.20250899999999999</v>
      </c>
      <c r="BQ944">
        <v>0.40222400000000003</v>
      </c>
      <c r="BR944">
        <v>0.362095</v>
      </c>
    </row>
    <row r="945" spans="1:70" x14ac:dyDescent="0.3">
      <c r="A945" t="s">
        <v>1007</v>
      </c>
      <c r="B945" t="s">
        <v>1007</v>
      </c>
      <c r="C945">
        <v>3</v>
      </c>
      <c r="D945">
        <v>-0.26501000000000002</v>
      </c>
      <c r="E945">
        <v>-4.4961000000000001E-2</v>
      </c>
      <c r="F945">
        <v>2.6667E-2</v>
      </c>
      <c r="G945">
        <v>-6.0415999999999997E-2</v>
      </c>
      <c r="H945">
        <v>1.1372999999999999E-2</v>
      </c>
      <c r="I945">
        <v>0.10272100000000001</v>
      </c>
      <c r="J945">
        <v>0.17475599999999999</v>
      </c>
      <c r="K945">
        <v>0.17336299999999999</v>
      </c>
      <c r="L945">
        <v>0.118093</v>
      </c>
      <c r="M945">
        <v>6.7918000000000006E-2</v>
      </c>
      <c r="N945">
        <v>8.0243999999999996E-2</v>
      </c>
      <c r="O945">
        <v>3.3763000000000001E-2</v>
      </c>
      <c r="P945">
        <v>7.8256000000000006E-2</v>
      </c>
      <c r="Q945">
        <v>-5.8630000000000002E-3</v>
      </c>
      <c r="R945">
        <v>2.1909999999999998E-3</v>
      </c>
      <c r="S945">
        <v>5.4890000000000001E-2</v>
      </c>
      <c r="T945">
        <v>-3.6319999999999998E-3</v>
      </c>
      <c r="U945">
        <v>5.4663999999999997E-2</v>
      </c>
      <c r="V945">
        <v>0.113403</v>
      </c>
      <c r="W945">
        <v>0.10033300000000001</v>
      </c>
      <c r="X945">
        <v>0.11018699999999999</v>
      </c>
      <c r="Y945">
        <v>0.17247999999999999</v>
      </c>
      <c r="Z945">
        <v>0.254577</v>
      </c>
      <c r="AA945">
        <v>0.10831300000000001</v>
      </c>
      <c r="AB945">
        <v>0.102171</v>
      </c>
      <c r="AC945">
        <v>0.12466000000000001</v>
      </c>
      <c r="AD945">
        <v>5.4711999999999997E-2</v>
      </c>
      <c r="AE945">
        <v>8.3440000000000007E-3</v>
      </c>
      <c r="AF945">
        <v>8.5198999999999997E-2</v>
      </c>
      <c r="AG945">
        <v>2.0736999999999998E-2</v>
      </c>
      <c r="AH945">
        <v>9.8390000000000005E-3</v>
      </c>
      <c r="AI945">
        <v>3.7000000000000002E-3</v>
      </c>
      <c r="AJ945">
        <v>0.120475</v>
      </c>
      <c r="AK945">
        <v>-7.5387999999999997E-2</v>
      </c>
      <c r="AL945">
        <v>-6.9376999999999994E-2</v>
      </c>
      <c r="AM945">
        <v>-1.1316E-2</v>
      </c>
      <c r="AN945">
        <v>2.0527E-2</v>
      </c>
      <c r="AO945">
        <v>-2.8001000000000002E-2</v>
      </c>
      <c r="AP945">
        <v>-4.7200000000000002E-3</v>
      </c>
      <c r="AQ945">
        <v>7.9916000000000001E-2</v>
      </c>
      <c r="AR945">
        <v>-4.3172000000000002E-2</v>
      </c>
      <c r="AS945">
        <v>2.6345E-2</v>
      </c>
      <c r="AT945">
        <v>-1.8742000000000002E-2</v>
      </c>
      <c r="AU945">
        <v>-6.2059999999999997E-2</v>
      </c>
      <c r="AV945">
        <v>4.9071999999999998E-2</v>
      </c>
      <c r="AW945">
        <v>-5.7667000000000003E-2</v>
      </c>
      <c r="AX945">
        <v>0.71587699999999999</v>
      </c>
      <c r="AY945">
        <v>0.63162300000000005</v>
      </c>
      <c r="AZ945">
        <v>0.843862</v>
      </c>
      <c r="BA945">
        <v>0.461171</v>
      </c>
      <c r="BB945">
        <v>0.32751000000000002</v>
      </c>
      <c r="BC945">
        <v>0.53361499999999995</v>
      </c>
      <c r="BD945">
        <v>0.35977500000000001</v>
      </c>
      <c r="BE945">
        <v>0.35713800000000001</v>
      </c>
      <c r="BF945">
        <v>0.41040500000000002</v>
      </c>
      <c r="BG945">
        <v>0.22045200000000001</v>
      </c>
      <c r="BH945">
        <v>0.114784</v>
      </c>
      <c r="BI945">
        <v>4.4984999999999997E-2</v>
      </c>
      <c r="BJ945">
        <v>0.122125</v>
      </c>
      <c r="BK945">
        <v>0.12710199999999999</v>
      </c>
      <c r="BL945">
        <v>6.3007999999999995E-2</v>
      </c>
      <c r="BM945">
        <v>0.328262</v>
      </c>
      <c r="BN945">
        <v>0.17702899999999999</v>
      </c>
      <c r="BO945">
        <v>0.14718000000000001</v>
      </c>
      <c r="BP945">
        <v>0.12614300000000001</v>
      </c>
      <c r="BQ945">
        <v>4.4304999999999997E-2</v>
      </c>
      <c r="BR945">
        <v>0.46967100000000001</v>
      </c>
    </row>
    <row r="946" spans="1:70" x14ac:dyDescent="0.3">
      <c r="A946" t="s">
        <v>1008</v>
      </c>
      <c r="B946" t="s">
        <v>1008</v>
      </c>
      <c r="C946">
        <v>3</v>
      </c>
      <c r="D946">
        <v>-0.22097800000000001</v>
      </c>
      <c r="E946">
        <v>4.3178000000000001E-2</v>
      </c>
      <c r="F946">
        <v>-8.8159999999999992E-3</v>
      </c>
      <c r="G946">
        <v>-7.7923999999999993E-2</v>
      </c>
      <c r="H946">
        <v>-4.3584999999999999E-2</v>
      </c>
      <c r="I946">
        <v>8.3294000000000007E-2</v>
      </c>
      <c r="J946">
        <v>7.2381000000000001E-2</v>
      </c>
      <c r="K946">
        <v>0.10810500000000001</v>
      </c>
      <c r="L946">
        <v>7.5994999999999993E-2</v>
      </c>
      <c r="M946">
        <v>7.0458000000000007E-2</v>
      </c>
      <c r="N946">
        <v>0.11985999999999999</v>
      </c>
      <c r="O946">
        <v>6.4780000000000004E-2</v>
      </c>
      <c r="P946">
        <v>0.13142400000000001</v>
      </c>
      <c r="Q946">
        <v>6.4992999999999995E-2</v>
      </c>
      <c r="R946">
        <v>0.231573</v>
      </c>
      <c r="S946">
        <v>0.158079</v>
      </c>
      <c r="T946">
        <v>0.15412899999999999</v>
      </c>
      <c r="U946">
        <v>0.25115700000000002</v>
      </c>
      <c r="V946">
        <v>0.25165799999999999</v>
      </c>
      <c r="W946">
        <v>4.2888999999999997E-2</v>
      </c>
      <c r="X946">
        <v>0.101281</v>
      </c>
      <c r="Y946">
        <v>0.22808600000000001</v>
      </c>
      <c r="Z946">
        <v>5.3378000000000002E-2</v>
      </c>
      <c r="AA946">
        <v>0.23859</v>
      </c>
      <c r="AB946">
        <v>0.323876</v>
      </c>
      <c r="AC946">
        <v>0.28766999999999998</v>
      </c>
      <c r="AD946">
        <v>0.25442999999999999</v>
      </c>
      <c r="AE946">
        <v>9.2497999999999997E-2</v>
      </c>
      <c r="AF946">
        <v>0.34001399999999998</v>
      </c>
      <c r="AG946">
        <v>1.4442E-2</v>
      </c>
      <c r="AH946">
        <v>0.13982700000000001</v>
      </c>
      <c r="AI946">
        <v>-0.11472</v>
      </c>
      <c r="AJ946">
        <v>4.1120000000000002E-3</v>
      </c>
      <c r="AK946">
        <v>4.4241999999999997E-2</v>
      </c>
      <c r="AL946">
        <v>-1.6250000000000001E-2</v>
      </c>
      <c r="AM946">
        <v>8.8150999999999993E-2</v>
      </c>
      <c r="AN946">
        <v>1.7520000000000001E-2</v>
      </c>
      <c r="AO946">
        <v>1.1081000000000001E-2</v>
      </c>
      <c r="AP946">
        <v>0.130998</v>
      </c>
      <c r="AQ946">
        <v>1.6573999999999998E-2</v>
      </c>
      <c r="AR946">
        <v>3.9265000000000001E-2</v>
      </c>
      <c r="AS946">
        <v>8.3164000000000002E-2</v>
      </c>
      <c r="AT946">
        <v>9.5782000000000006E-2</v>
      </c>
      <c r="AU946">
        <v>8.9038000000000006E-2</v>
      </c>
      <c r="AV946">
        <v>0.50000599999999995</v>
      </c>
      <c r="AW946">
        <v>0.137627</v>
      </c>
      <c r="AX946">
        <v>-0.10496</v>
      </c>
      <c r="AY946">
        <v>0.73799599999999999</v>
      </c>
      <c r="AZ946">
        <v>0.54668000000000005</v>
      </c>
      <c r="BA946">
        <v>0.587897</v>
      </c>
      <c r="BB946">
        <v>0.12676699999999999</v>
      </c>
      <c r="BC946">
        <v>0.38768599999999998</v>
      </c>
      <c r="BD946">
        <v>0.39375300000000002</v>
      </c>
      <c r="BE946">
        <v>0.47170200000000001</v>
      </c>
      <c r="BF946">
        <v>0.74412599999999995</v>
      </c>
      <c r="BG946">
        <v>0.61028400000000005</v>
      </c>
      <c r="BH946">
        <v>0.19101899999999999</v>
      </c>
      <c r="BI946">
        <v>0.199763</v>
      </c>
      <c r="BJ946">
        <v>0.39073200000000002</v>
      </c>
      <c r="BK946">
        <v>0.35211100000000001</v>
      </c>
      <c r="BL946">
        <v>0.36145899999999997</v>
      </c>
      <c r="BM946">
        <v>0.191915</v>
      </c>
      <c r="BN946">
        <v>0.34728900000000001</v>
      </c>
      <c r="BO946">
        <v>0.29291200000000001</v>
      </c>
      <c r="BP946">
        <v>0.30083399999999999</v>
      </c>
      <c r="BQ946">
        <v>0.35824899999999998</v>
      </c>
      <c r="BR946">
        <v>0.14734700000000001</v>
      </c>
    </row>
    <row r="947" spans="1:70" x14ac:dyDescent="0.3">
      <c r="A947" t="s">
        <v>1009</v>
      </c>
      <c r="B947" t="s">
        <v>1009</v>
      </c>
      <c r="C947">
        <v>3</v>
      </c>
      <c r="D947">
        <v>-0.21492</v>
      </c>
      <c r="E947">
        <v>5.8715999999999997E-2</v>
      </c>
      <c r="F947">
        <v>-2.441E-3</v>
      </c>
      <c r="G947">
        <v>-5.8180999999999997E-2</v>
      </c>
      <c r="H947">
        <v>9.868E-3</v>
      </c>
      <c r="I947">
        <v>8.0222000000000002E-2</v>
      </c>
      <c r="J947">
        <v>8.3961999999999995E-2</v>
      </c>
      <c r="K947">
        <v>0.24171999999999999</v>
      </c>
      <c r="L947">
        <v>7.9547999999999994E-2</v>
      </c>
      <c r="M947">
        <v>0.113196</v>
      </c>
      <c r="N947">
        <v>8.5455000000000003E-2</v>
      </c>
      <c r="O947">
        <v>3.4873000000000001E-2</v>
      </c>
      <c r="P947">
        <v>5.3366999999999998E-2</v>
      </c>
      <c r="Q947">
        <v>7.8853000000000006E-2</v>
      </c>
      <c r="R947">
        <v>0.35169699999999998</v>
      </c>
      <c r="S947">
        <v>0.15599299999999999</v>
      </c>
      <c r="T947">
        <v>0.137293</v>
      </c>
      <c r="U947">
        <v>0.268762</v>
      </c>
      <c r="V947">
        <v>0.19609299999999999</v>
      </c>
      <c r="W947">
        <v>2.9183000000000001E-2</v>
      </c>
      <c r="X947">
        <v>9.5356999999999997E-2</v>
      </c>
      <c r="Y947">
        <v>0.101477</v>
      </c>
      <c r="Z947">
        <v>3.3619000000000003E-2</v>
      </c>
      <c r="AA947">
        <v>0.30149199999999998</v>
      </c>
      <c r="AB947">
        <v>0.350248</v>
      </c>
      <c r="AC947">
        <v>0.28870899999999999</v>
      </c>
      <c r="AD947">
        <v>0.281331</v>
      </c>
      <c r="AE947">
        <v>0.155698</v>
      </c>
      <c r="AF947">
        <v>0.21868499999999999</v>
      </c>
      <c r="AG947">
        <v>0.13256100000000001</v>
      </c>
      <c r="AH947">
        <v>0.20112099999999999</v>
      </c>
      <c r="AI947">
        <v>-4.6766000000000002E-2</v>
      </c>
      <c r="AJ947">
        <v>-6.0128000000000001E-2</v>
      </c>
      <c r="AK947">
        <v>-2.0586E-2</v>
      </c>
      <c r="AL947">
        <v>-3.8E-3</v>
      </c>
      <c r="AM947">
        <v>0.10997999999999999</v>
      </c>
      <c r="AN947">
        <v>8.3029999999999996E-3</v>
      </c>
      <c r="AO947">
        <v>1.7049999999999999E-3</v>
      </c>
      <c r="AP947">
        <v>5.1073E-2</v>
      </c>
      <c r="AQ947">
        <v>3.9357999999999997E-2</v>
      </c>
      <c r="AR947">
        <v>5.9114E-2</v>
      </c>
      <c r="AS947">
        <v>0.27327200000000001</v>
      </c>
      <c r="AT947">
        <v>2.6048999999999999E-2</v>
      </c>
      <c r="AU947">
        <v>5.4344999999999997E-2</v>
      </c>
      <c r="AV947">
        <v>0.391461</v>
      </c>
      <c r="AW947">
        <v>0.200715</v>
      </c>
      <c r="AX947">
        <v>-0.31176999999999999</v>
      </c>
      <c r="AY947">
        <v>0.85362400000000005</v>
      </c>
      <c r="AZ947">
        <v>0.78661400000000004</v>
      </c>
      <c r="BA947">
        <v>0.560334</v>
      </c>
      <c r="BB947">
        <v>0.28065499999999999</v>
      </c>
      <c r="BC947">
        <v>0.59544699999999995</v>
      </c>
      <c r="BD947">
        <v>0.40717900000000001</v>
      </c>
      <c r="BE947">
        <v>0.30701699999999998</v>
      </c>
      <c r="BF947">
        <v>0.637795</v>
      </c>
      <c r="BG947">
        <v>0.48608400000000002</v>
      </c>
      <c r="BH947">
        <v>0.248887</v>
      </c>
      <c r="BI947">
        <v>0.26220100000000002</v>
      </c>
      <c r="BJ947">
        <v>0.37454399999999999</v>
      </c>
      <c r="BK947">
        <v>0.280059</v>
      </c>
      <c r="BL947">
        <v>0.35645100000000002</v>
      </c>
      <c r="BM947">
        <v>0.18582099999999999</v>
      </c>
      <c r="BN947">
        <v>0.247145</v>
      </c>
      <c r="BO947">
        <v>0.22669800000000001</v>
      </c>
      <c r="BP947">
        <v>0.48282399999999998</v>
      </c>
      <c r="BQ947">
        <v>0.274536</v>
      </c>
      <c r="BR947">
        <v>0.29386800000000002</v>
      </c>
    </row>
    <row r="948" spans="1:70" x14ac:dyDescent="0.3">
      <c r="A948" t="s">
        <v>1010</v>
      </c>
      <c r="B948" t="s">
        <v>1010</v>
      </c>
      <c r="C948">
        <v>3</v>
      </c>
      <c r="D948">
        <v>-0.26906600000000003</v>
      </c>
      <c r="E948">
        <v>0.25813599999999998</v>
      </c>
      <c r="F948">
        <v>8.5764000000000007E-2</v>
      </c>
      <c r="G948">
        <v>-3.1932000000000002E-2</v>
      </c>
      <c r="H948">
        <v>1.8822999999999999E-2</v>
      </c>
      <c r="I948">
        <v>-8.4680000000000005E-2</v>
      </c>
      <c r="J948">
        <v>0.190051</v>
      </c>
      <c r="K948">
        <v>9.2929999999999992E-3</v>
      </c>
      <c r="L948">
        <v>-8.5046999999999998E-2</v>
      </c>
      <c r="M948">
        <v>5.3927999999999997E-2</v>
      </c>
      <c r="N948">
        <v>3.4278000000000003E-2</v>
      </c>
      <c r="O948">
        <v>-1.5744000000000001E-2</v>
      </c>
      <c r="P948">
        <v>4.5011000000000002E-2</v>
      </c>
      <c r="Q948">
        <v>1.8637000000000001E-2</v>
      </c>
      <c r="R948">
        <v>0.138317</v>
      </c>
      <c r="S948">
        <v>-3.0990000000000002E-3</v>
      </c>
      <c r="T948">
        <v>9.9267999999999995E-2</v>
      </c>
      <c r="U948">
        <v>0.188994</v>
      </c>
      <c r="V948">
        <v>0.179839</v>
      </c>
      <c r="W948">
        <v>9.0287999999999993E-2</v>
      </c>
      <c r="X948">
        <v>-4.6017000000000002E-2</v>
      </c>
      <c r="Y948">
        <v>1.908E-2</v>
      </c>
      <c r="Z948">
        <v>-7.9197000000000004E-2</v>
      </c>
      <c r="AA948">
        <v>0.26980599999999999</v>
      </c>
      <c r="AB948">
        <v>0.225656</v>
      </c>
      <c r="AC948">
        <v>0.15180299999999999</v>
      </c>
      <c r="AD948">
        <v>0.13450200000000001</v>
      </c>
      <c r="AE948">
        <v>0.120669</v>
      </c>
      <c r="AF948">
        <v>8.9743000000000003E-2</v>
      </c>
      <c r="AG948">
        <v>7.9773999999999998E-2</v>
      </c>
      <c r="AH948">
        <v>0.13123399999999999</v>
      </c>
      <c r="AI948">
        <v>-7.6898999999999995E-2</v>
      </c>
      <c r="AJ948">
        <v>-0.114042</v>
      </c>
      <c r="AK948">
        <v>6.0002E-2</v>
      </c>
      <c r="AL948">
        <v>-6.8765999999999994E-2</v>
      </c>
      <c r="AM948">
        <v>0.10499799999999999</v>
      </c>
      <c r="AN948">
        <v>1.4715000000000001E-2</v>
      </c>
      <c r="AO948">
        <v>3.7200000000000002E-3</v>
      </c>
      <c r="AP948">
        <v>8.5402000000000006E-2</v>
      </c>
      <c r="AQ948">
        <v>-2.7278E-2</v>
      </c>
      <c r="AR948">
        <v>-1.6019999999999999E-3</v>
      </c>
      <c r="AS948">
        <v>0.249782</v>
      </c>
      <c r="AT948">
        <v>-4.2570999999999998E-2</v>
      </c>
      <c r="AU948">
        <v>8.567E-3</v>
      </c>
      <c r="AV948">
        <v>0.50323300000000004</v>
      </c>
      <c r="AW948">
        <v>0.39312399999999997</v>
      </c>
      <c r="AX948">
        <v>0.73041599999999995</v>
      </c>
      <c r="AY948">
        <v>0.96866099999999999</v>
      </c>
      <c r="AZ948">
        <v>0.74455499999999997</v>
      </c>
      <c r="BA948">
        <v>-4.4379000000000002E-2</v>
      </c>
      <c r="BB948">
        <v>0.708457</v>
      </c>
      <c r="BC948">
        <v>0.69504299999999997</v>
      </c>
      <c r="BD948">
        <v>-3.6001999999999999E-2</v>
      </c>
      <c r="BE948">
        <v>0.228878</v>
      </c>
      <c r="BF948">
        <v>0.52366500000000005</v>
      </c>
      <c r="BG948">
        <v>0.43006299999999997</v>
      </c>
      <c r="BH948">
        <v>6.6800000000000002E-3</v>
      </c>
      <c r="BI948">
        <v>0.105157</v>
      </c>
      <c r="BJ948">
        <v>0.26519599999999999</v>
      </c>
      <c r="BK948">
        <v>0.52352100000000001</v>
      </c>
      <c r="BL948">
        <v>0.26457199999999997</v>
      </c>
      <c r="BM948">
        <v>5.6059999999999999E-2</v>
      </c>
      <c r="BN948">
        <v>0.17294499999999999</v>
      </c>
      <c r="BO948">
        <v>0.166908</v>
      </c>
      <c r="BP948">
        <v>0.34162300000000001</v>
      </c>
      <c r="BQ948">
        <v>0.43941400000000003</v>
      </c>
      <c r="BR948">
        <v>0.74119599999999997</v>
      </c>
    </row>
    <row r="949" spans="1:70" x14ac:dyDescent="0.3">
      <c r="A949" t="s">
        <v>1011</v>
      </c>
      <c r="B949" t="s">
        <v>1011</v>
      </c>
      <c r="C949">
        <v>3</v>
      </c>
      <c r="D949">
        <v>-0.26674599999999998</v>
      </c>
      <c r="E949">
        <v>-1.5975E-2</v>
      </c>
      <c r="F949">
        <v>7.8911999999999996E-2</v>
      </c>
      <c r="G949">
        <v>0.26399899999999998</v>
      </c>
      <c r="H949">
        <v>-1.0638E-2</v>
      </c>
      <c r="I949">
        <v>0.26103599999999999</v>
      </c>
      <c r="J949">
        <v>0.37682599999999999</v>
      </c>
      <c r="K949">
        <v>0.156309</v>
      </c>
      <c r="L949">
        <v>7.5877E-2</v>
      </c>
      <c r="M949">
        <v>4.8749000000000001E-2</v>
      </c>
      <c r="N949">
        <v>0.112479</v>
      </c>
      <c r="O949">
        <v>-5.3579999999999999E-3</v>
      </c>
      <c r="P949">
        <v>8.8743000000000002E-2</v>
      </c>
      <c r="Q949">
        <v>2.0024E-2</v>
      </c>
      <c r="R949">
        <v>0.15631700000000001</v>
      </c>
      <c r="S949">
        <v>9.1928999999999997E-2</v>
      </c>
      <c r="T949">
        <v>0.20155999999999999</v>
      </c>
      <c r="U949">
        <v>0.148393</v>
      </c>
      <c r="V949">
        <v>0.149642</v>
      </c>
      <c r="W949">
        <v>0.203987</v>
      </c>
      <c r="X949">
        <v>0.13683100000000001</v>
      </c>
      <c r="Y949">
        <v>0.12792200000000001</v>
      </c>
      <c r="Z949">
        <v>0.26180500000000001</v>
      </c>
      <c r="AA949">
        <v>0.117552</v>
      </c>
      <c r="AB949">
        <v>0.15076200000000001</v>
      </c>
      <c r="AC949">
        <v>0.17725099999999999</v>
      </c>
      <c r="AD949">
        <v>0.13865</v>
      </c>
      <c r="AE949">
        <v>7.8630000000000005E-2</v>
      </c>
      <c r="AF949">
        <v>0.123961</v>
      </c>
      <c r="AG949">
        <v>5.4385999999999997E-2</v>
      </c>
      <c r="AH949">
        <v>2.4492E-2</v>
      </c>
      <c r="AI949">
        <v>-3.9093999999999997E-2</v>
      </c>
      <c r="AJ949">
        <v>-0.12933900000000001</v>
      </c>
      <c r="AK949">
        <v>-2.8540000000000002E-3</v>
      </c>
      <c r="AL949">
        <v>-1.8419999999999999E-2</v>
      </c>
      <c r="AM949">
        <v>-3.6719999999999999E-3</v>
      </c>
      <c r="AN949">
        <v>2.9710000000000001E-3</v>
      </c>
      <c r="AO949">
        <v>-4.2818000000000002E-2</v>
      </c>
      <c r="AP949">
        <v>-1.9973000000000001E-2</v>
      </c>
      <c r="AQ949">
        <v>1.0129000000000001E-2</v>
      </c>
      <c r="AR949">
        <v>3.1703000000000002E-2</v>
      </c>
      <c r="AS949">
        <v>5.2185000000000002E-2</v>
      </c>
      <c r="AT949">
        <v>1.1384E-2</v>
      </c>
      <c r="AU949">
        <v>0.13293199999999999</v>
      </c>
      <c r="AV949">
        <v>0.22333600000000001</v>
      </c>
      <c r="AW949">
        <v>0.17713699999999999</v>
      </c>
      <c r="AX949">
        <v>1.403837</v>
      </c>
      <c r="AY949">
        <v>0.98724699999999999</v>
      </c>
      <c r="AZ949">
        <v>0.73884700000000003</v>
      </c>
      <c r="BA949">
        <v>0.40578799999999998</v>
      </c>
      <c r="BB949">
        <v>0.920018</v>
      </c>
      <c r="BC949">
        <v>0.55299399999999999</v>
      </c>
      <c r="BD949">
        <v>0.37370300000000001</v>
      </c>
      <c r="BE949">
        <v>0.32894000000000001</v>
      </c>
      <c r="BF949">
        <v>0.57902200000000004</v>
      </c>
      <c r="BG949">
        <v>0.444772</v>
      </c>
      <c r="BH949">
        <v>0.28396500000000002</v>
      </c>
      <c r="BI949">
        <v>0.31942100000000001</v>
      </c>
      <c r="BJ949">
        <v>0.29358200000000001</v>
      </c>
      <c r="BK949">
        <v>0.60325300000000004</v>
      </c>
      <c r="BL949">
        <v>0.34691899999999998</v>
      </c>
      <c r="BM949">
        <v>0.25145600000000001</v>
      </c>
      <c r="BN949">
        <v>0.144092</v>
      </c>
      <c r="BO949">
        <v>0.21021000000000001</v>
      </c>
      <c r="BP949">
        <v>0.301097</v>
      </c>
      <c r="BQ949">
        <v>0.40706900000000001</v>
      </c>
      <c r="BR949">
        <v>0.78437000000000001</v>
      </c>
    </row>
    <row r="950" spans="1:70" x14ac:dyDescent="0.3">
      <c r="A950" t="s">
        <v>1012</v>
      </c>
      <c r="B950" t="s">
        <v>1012</v>
      </c>
      <c r="C950">
        <v>3</v>
      </c>
      <c r="D950">
        <v>-0.15900500000000001</v>
      </c>
      <c r="E950">
        <v>-0.15828</v>
      </c>
      <c r="F950">
        <v>-0.10037500000000001</v>
      </c>
      <c r="G950">
        <v>-3.0561000000000001E-2</v>
      </c>
      <c r="H950">
        <v>0.125476</v>
      </c>
      <c r="I950">
        <v>0.17577000000000001</v>
      </c>
      <c r="J950">
        <v>0.19534199999999999</v>
      </c>
      <c r="K950">
        <v>0.176786</v>
      </c>
      <c r="L950">
        <v>-4.9222000000000002E-2</v>
      </c>
      <c r="M950">
        <v>-3.4529999999999998E-2</v>
      </c>
      <c r="N950">
        <v>8.9709999999999998E-2</v>
      </c>
      <c r="O950">
        <v>0.32184000000000001</v>
      </c>
      <c r="P950">
        <v>0.113458</v>
      </c>
      <c r="Q950">
        <v>0.154173</v>
      </c>
      <c r="R950">
        <v>6.1527999999999999E-2</v>
      </c>
      <c r="S950">
        <v>0.114966</v>
      </c>
      <c r="T950">
        <v>0.116421</v>
      </c>
      <c r="U950">
        <v>0.13723399999999999</v>
      </c>
      <c r="V950">
        <v>0.26298500000000002</v>
      </c>
      <c r="W950">
        <v>0.23457500000000001</v>
      </c>
      <c r="X950">
        <v>5.7431000000000003E-2</v>
      </c>
      <c r="Y950">
        <v>8.2088999999999995E-2</v>
      </c>
      <c r="Z950">
        <v>0.10738300000000001</v>
      </c>
      <c r="AA950">
        <v>0.16063</v>
      </c>
      <c r="AB950">
        <v>0.20963399999999999</v>
      </c>
      <c r="AC950">
        <v>8.4322999999999995E-2</v>
      </c>
      <c r="AD950">
        <v>0.105866</v>
      </c>
      <c r="AE950">
        <v>8.5447999999999996E-2</v>
      </c>
      <c r="AF950">
        <v>0.16223699999999999</v>
      </c>
      <c r="AG950">
        <v>6.4330000000000003E-3</v>
      </c>
      <c r="AH950">
        <v>-2.1719999999999999E-3</v>
      </c>
      <c r="AI950">
        <v>-1.6174000000000001E-2</v>
      </c>
      <c r="AJ950">
        <v>-3.9029000000000001E-2</v>
      </c>
      <c r="AK950">
        <v>-0.146041</v>
      </c>
      <c r="AL950">
        <v>6.1277999999999999E-2</v>
      </c>
      <c r="AM950">
        <v>-5.7704999999999999E-2</v>
      </c>
      <c r="AN950">
        <v>4.764E-3</v>
      </c>
      <c r="AO950">
        <v>-6.0155E-2</v>
      </c>
      <c r="AP950">
        <v>1.7902999999999999E-2</v>
      </c>
      <c r="AQ950">
        <v>-2.2436999999999999E-2</v>
      </c>
      <c r="AR950">
        <v>3.0141999999999999E-2</v>
      </c>
      <c r="AS950">
        <v>-1.3872000000000001E-2</v>
      </c>
      <c r="AT950">
        <v>9.1479000000000005E-2</v>
      </c>
      <c r="AU950">
        <v>2.8354000000000001E-2</v>
      </c>
      <c r="AV950">
        <v>3.4000000000000002E-4</v>
      </c>
      <c r="AW950">
        <v>-9.2707999999999999E-2</v>
      </c>
      <c r="AX950">
        <v>5.9959999999999999E-2</v>
      </c>
      <c r="AY950">
        <v>0.96307600000000004</v>
      </c>
      <c r="AZ950">
        <v>0.46487000000000001</v>
      </c>
      <c r="BA950">
        <v>0.30054999999999998</v>
      </c>
      <c r="BB950">
        <v>0.65687700000000004</v>
      </c>
      <c r="BC950">
        <v>0.56876199999999999</v>
      </c>
      <c r="BD950">
        <v>7.0300000000000001E-2</v>
      </c>
      <c r="BE950">
        <v>0.111841</v>
      </c>
      <c r="BF950">
        <v>0.37547399999999997</v>
      </c>
      <c r="BG950">
        <v>0.34830899999999998</v>
      </c>
      <c r="BH950">
        <v>0.240867</v>
      </c>
      <c r="BI950">
        <v>0.27785599999999999</v>
      </c>
      <c r="BJ950">
        <v>0.41273700000000002</v>
      </c>
      <c r="BK950">
        <v>0.65706699999999996</v>
      </c>
      <c r="BL950">
        <v>0.32587699999999997</v>
      </c>
      <c r="BM950">
        <v>0.32491999999999999</v>
      </c>
      <c r="BN950">
        <v>0.231628</v>
      </c>
      <c r="BO950">
        <v>0.230407</v>
      </c>
      <c r="BP950">
        <v>0.26291700000000001</v>
      </c>
      <c r="BQ950">
        <v>0.58810200000000001</v>
      </c>
      <c r="BR950">
        <v>0.70027099999999998</v>
      </c>
    </row>
    <row r="951" spans="1:70" x14ac:dyDescent="0.3">
      <c r="A951" t="s">
        <v>1013</v>
      </c>
      <c r="B951" t="s">
        <v>1013</v>
      </c>
      <c r="C951">
        <v>3</v>
      </c>
      <c r="D951">
        <v>-1.7253999999999999E-2</v>
      </c>
      <c r="E951">
        <v>-0.206124</v>
      </c>
      <c r="F951">
        <v>0.37305100000000002</v>
      </c>
      <c r="G951">
        <v>0.49192200000000003</v>
      </c>
      <c r="H951">
        <v>0.50184899999999999</v>
      </c>
      <c r="I951">
        <v>0.221914</v>
      </c>
      <c r="J951">
        <v>0.131299</v>
      </c>
      <c r="K951">
        <v>0.15307999999999999</v>
      </c>
      <c r="L951">
        <v>3.7742999999999999E-2</v>
      </c>
      <c r="M951">
        <v>0.101719</v>
      </c>
      <c r="N951">
        <v>2.8683E-2</v>
      </c>
      <c r="O951">
        <v>3.8857999999999997E-2</v>
      </c>
      <c r="P951">
        <v>6.6094E-2</v>
      </c>
      <c r="Q951">
        <v>-3.0817000000000001E-2</v>
      </c>
      <c r="R951">
        <v>0.125218</v>
      </c>
      <c r="S951">
        <v>0.11604399999999999</v>
      </c>
      <c r="T951">
        <v>0.149392</v>
      </c>
      <c r="U951">
        <v>0.130492</v>
      </c>
      <c r="V951">
        <v>0.13991100000000001</v>
      </c>
      <c r="W951">
        <v>0.20696400000000001</v>
      </c>
      <c r="X951">
        <v>0.114755</v>
      </c>
      <c r="Y951">
        <v>0.16731199999999999</v>
      </c>
      <c r="Z951">
        <v>0.134603</v>
      </c>
      <c r="AA951">
        <v>0.35433700000000001</v>
      </c>
      <c r="AB951">
        <v>0.15325800000000001</v>
      </c>
      <c r="AC951">
        <v>0.15209</v>
      </c>
      <c r="AD951">
        <v>6.7599999999999993E-2</v>
      </c>
      <c r="AE951">
        <v>8.2672999999999996E-2</v>
      </c>
      <c r="AF951">
        <v>2.8341999999999999E-2</v>
      </c>
      <c r="AG951">
        <v>2.5394E-2</v>
      </c>
      <c r="AH951">
        <v>-1.4297000000000001E-2</v>
      </c>
      <c r="AI951">
        <v>-0.177676</v>
      </c>
      <c r="AJ951">
        <v>-1.128E-2</v>
      </c>
      <c r="AK951">
        <v>-1.4411E-2</v>
      </c>
      <c r="AL951">
        <v>0.10432</v>
      </c>
      <c r="AM951">
        <v>-0.17402300000000001</v>
      </c>
      <c r="AN951">
        <v>7.2139999999999999E-3</v>
      </c>
      <c r="AO951">
        <v>-1.8867999999999999E-2</v>
      </c>
      <c r="AP951">
        <v>1.549E-2</v>
      </c>
      <c r="AQ951">
        <v>7.7077999999999994E-2</v>
      </c>
      <c r="AR951">
        <v>-5.6362000000000002E-2</v>
      </c>
      <c r="AS951">
        <v>-4.2917999999999998E-2</v>
      </c>
      <c r="AT951">
        <v>-2.4365999999999999E-2</v>
      </c>
      <c r="AU951">
        <v>5.8332000000000002E-2</v>
      </c>
      <c r="AV951">
        <v>0.22806499999999999</v>
      </c>
      <c r="AW951">
        <v>-8.1256999999999996E-2</v>
      </c>
      <c r="AX951">
        <v>0.11852500000000001</v>
      </c>
      <c r="AY951">
        <v>0.53504200000000002</v>
      </c>
      <c r="AZ951">
        <v>1.2433639999999999</v>
      </c>
      <c r="BA951">
        <v>0.69825800000000005</v>
      </c>
      <c r="BB951">
        <v>0.82091899999999995</v>
      </c>
      <c r="BC951">
        <v>0.523613</v>
      </c>
      <c r="BD951">
        <v>0.30775400000000003</v>
      </c>
      <c r="BE951">
        <v>0.5</v>
      </c>
      <c r="BF951">
        <v>0.449712</v>
      </c>
      <c r="BG951">
        <v>0.48616999999999999</v>
      </c>
      <c r="BH951">
        <v>0.354709</v>
      </c>
      <c r="BI951">
        <v>0.32624500000000001</v>
      </c>
      <c r="BJ951">
        <v>0.202402</v>
      </c>
      <c r="BK951">
        <v>0.27017799999999997</v>
      </c>
      <c r="BL951">
        <v>0.24044199999999999</v>
      </c>
      <c r="BM951">
        <v>0.337951</v>
      </c>
      <c r="BN951">
        <v>0.114423</v>
      </c>
      <c r="BO951">
        <v>0.170293</v>
      </c>
      <c r="BP951">
        <v>0.197544</v>
      </c>
      <c r="BQ951">
        <v>0.21158199999999999</v>
      </c>
      <c r="BR951">
        <v>0.16944999999999999</v>
      </c>
    </row>
    <row r="952" spans="1:70" x14ac:dyDescent="0.3">
      <c r="A952" t="s">
        <v>1014</v>
      </c>
      <c r="B952" t="s">
        <v>1014</v>
      </c>
      <c r="C952">
        <v>3</v>
      </c>
      <c r="D952">
        <v>-0.159835</v>
      </c>
      <c r="E952">
        <v>-0.17360999999999999</v>
      </c>
      <c r="F952">
        <v>-7.5896000000000005E-2</v>
      </c>
      <c r="G952">
        <v>4.5259999999999996E-3</v>
      </c>
      <c r="H952">
        <v>7.2892999999999999E-2</v>
      </c>
      <c r="I952">
        <v>4.0471E-2</v>
      </c>
      <c r="J952">
        <v>2.7494000000000001E-2</v>
      </c>
      <c r="K952">
        <v>3.0908000000000001E-2</v>
      </c>
      <c r="L952">
        <v>-1.1318E-2</v>
      </c>
      <c r="M952">
        <v>-4.1798000000000002E-2</v>
      </c>
      <c r="N952">
        <v>0.15374499999999999</v>
      </c>
      <c r="O952">
        <v>0.125809</v>
      </c>
      <c r="P952">
        <v>0.107055</v>
      </c>
      <c r="Q952">
        <v>0.11719599999999999</v>
      </c>
      <c r="R952">
        <v>1.7239000000000001E-2</v>
      </c>
      <c r="S952">
        <v>3.5666999999999997E-2</v>
      </c>
      <c r="T952">
        <v>-2.7415999999999999E-2</v>
      </c>
      <c r="U952">
        <v>3.5768000000000001E-2</v>
      </c>
      <c r="V952">
        <v>-2.6457000000000001E-2</v>
      </c>
      <c r="W952">
        <v>-1.0094000000000001E-2</v>
      </c>
      <c r="X952">
        <v>-4.6959999999999997E-3</v>
      </c>
      <c r="Y952">
        <v>5.1784999999999998E-2</v>
      </c>
      <c r="Z952">
        <v>1.3109000000000001E-2</v>
      </c>
      <c r="AA952">
        <v>0.109585</v>
      </c>
      <c r="AB952">
        <v>0.189772</v>
      </c>
      <c r="AC952">
        <v>8.9099999999999995E-3</v>
      </c>
      <c r="AD952">
        <v>-5.1269000000000002E-2</v>
      </c>
      <c r="AE952">
        <v>-1.6659999999999999E-3</v>
      </c>
      <c r="AF952">
        <v>-2.5291999999999999E-2</v>
      </c>
      <c r="AG952">
        <v>-7.2234999999999994E-2</v>
      </c>
      <c r="AH952">
        <v>-7.7695E-2</v>
      </c>
      <c r="AI952">
        <v>5.9561999999999997E-2</v>
      </c>
      <c r="AJ952">
        <v>-2.4154999999999999E-2</v>
      </c>
      <c r="AK952">
        <v>-0.109581</v>
      </c>
      <c r="AL952">
        <v>-5.1549999999999999E-2</v>
      </c>
      <c r="AM952">
        <v>3.5188999999999998E-2</v>
      </c>
      <c r="AN952">
        <v>7.5979999999999997E-3</v>
      </c>
      <c r="AO952">
        <v>-5.4956999999999999E-2</v>
      </c>
      <c r="AP952">
        <v>-2.4715999999999998E-2</v>
      </c>
      <c r="AQ952">
        <v>4.5539999999999997E-2</v>
      </c>
      <c r="AR952">
        <v>-1.745E-2</v>
      </c>
      <c r="AS952">
        <v>-4.8335999999999997E-2</v>
      </c>
      <c r="AT952">
        <v>-6.2092000000000001E-2</v>
      </c>
      <c r="AU952">
        <v>2.5121000000000001E-2</v>
      </c>
      <c r="AV952">
        <v>-7.9573000000000005E-2</v>
      </c>
      <c r="AW952">
        <v>-0.23913400000000001</v>
      </c>
      <c r="AX952">
        <v>-0.28850599999999998</v>
      </c>
      <c r="AY952">
        <v>0.961835</v>
      </c>
      <c r="AZ952">
        <v>2.5870000000000001E-2</v>
      </c>
      <c r="BA952">
        <v>0.25584099999999999</v>
      </c>
      <c r="BB952">
        <v>8.4043000000000007E-2</v>
      </c>
      <c r="BC952">
        <v>0.40002900000000002</v>
      </c>
      <c r="BD952">
        <v>9.6893000000000007E-2</v>
      </c>
      <c r="BE952">
        <v>-8.8319999999999996E-3</v>
      </c>
      <c r="BF952">
        <v>0.15467700000000001</v>
      </c>
      <c r="BG952">
        <v>-2.0890000000000001E-3</v>
      </c>
      <c r="BH952">
        <v>0.117538</v>
      </c>
      <c r="BI952">
        <v>4.4860000000000004E-3</v>
      </c>
      <c r="BJ952">
        <v>0.163607</v>
      </c>
      <c r="BK952">
        <v>9.6028000000000002E-2</v>
      </c>
      <c r="BL952">
        <v>2.0782999999999999E-2</v>
      </c>
      <c r="BM952">
        <v>0.148058</v>
      </c>
      <c r="BN952">
        <v>5.0521000000000003E-2</v>
      </c>
      <c r="BO952">
        <v>7.7309000000000003E-2</v>
      </c>
      <c r="BP952">
        <v>0.15765599999999999</v>
      </c>
      <c r="BQ952">
        <v>0.342331</v>
      </c>
      <c r="BR952">
        <v>0.29602200000000001</v>
      </c>
    </row>
    <row r="953" spans="1:70" x14ac:dyDescent="0.3">
      <c r="A953" t="s">
        <v>1015</v>
      </c>
      <c r="B953" t="s">
        <v>1015</v>
      </c>
      <c r="C953">
        <v>3</v>
      </c>
      <c r="D953">
        <v>-0.27827600000000002</v>
      </c>
      <c r="E953">
        <v>-0.28875299999999998</v>
      </c>
      <c r="F953">
        <v>-7.9808000000000004E-2</v>
      </c>
      <c r="G953">
        <v>8.1917000000000004E-2</v>
      </c>
      <c r="H953">
        <v>0.13928499999999999</v>
      </c>
      <c r="I953">
        <v>0.12725</v>
      </c>
      <c r="J953">
        <v>0.26965899999999998</v>
      </c>
      <c r="K953">
        <v>0.10284500000000001</v>
      </c>
      <c r="L953">
        <v>0.104591</v>
      </c>
      <c r="M953">
        <v>-2.4970000000000001E-3</v>
      </c>
      <c r="N953">
        <v>4.6539999999999998E-2</v>
      </c>
      <c r="O953">
        <v>9.7140000000000004E-2</v>
      </c>
      <c r="P953">
        <v>0.13100400000000001</v>
      </c>
      <c r="Q953">
        <v>1.9659999999999999E-3</v>
      </c>
      <c r="R953">
        <v>0.17424899999999999</v>
      </c>
      <c r="S953">
        <v>8.5198999999999997E-2</v>
      </c>
      <c r="T953">
        <v>3.8712999999999997E-2</v>
      </c>
      <c r="U953">
        <v>7.3564000000000004E-2</v>
      </c>
      <c r="V953">
        <v>0.13800000000000001</v>
      </c>
      <c r="W953">
        <v>0.30211900000000003</v>
      </c>
      <c r="X953">
        <v>8.4067000000000003E-2</v>
      </c>
      <c r="Y953">
        <v>0.22864200000000001</v>
      </c>
      <c r="Z953">
        <v>0.19291900000000001</v>
      </c>
      <c r="AA953">
        <v>4.6433000000000002E-2</v>
      </c>
      <c r="AB953">
        <v>7.6855000000000007E-2</v>
      </c>
      <c r="AC953">
        <v>0.17100199999999999</v>
      </c>
      <c r="AD953">
        <v>0.14866699999999999</v>
      </c>
      <c r="AE953">
        <v>0.12831500000000001</v>
      </c>
      <c r="AF953">
        <v>4.3207000000000002E-2</v>
      </c>
      <c r="AG953">
        <v>-2.7959999999999999E-3</v>
      </c>
      <c r="AH953">
        <v>-7.9900000000000001E-4</v>
      </c>
      <c r="AI953">
        <v>3.3446999999999998E-2</v>
      </c>
      <c r="AJ953">
        <v>-0.144839</v>
      </c>
      <c r="AK953">
        <v>-0.15804099999999999</v>
      </c>
      <c r="AL953">
        <v>-2.8600000000000001E-3</v>
      </c>
      <c r="AM953">
        <v>-9.6590999999999996E-2</v>
      </c>
      <c r="AN953">
        <v>4.9849999999999998E-3</v>
      </c>
      <c r="AO953">
        <v>-4.4155E-2</v>
      </c>
      <c r="AP953">
        <v>3.3410000000000002E-2</v>
      </c>
      <c r="AQ953">
        <v>8.5472000000000006E-2</v>
      </c>
      <c r="AR953">
        <v>5.1819999999999998E-2</v>
      </c>
      <c r="AS953">
        <v>1.3139E-2</v>
      </c>
      <c r="AT953">
        <v>3.1056E-2</v>
      </c>
      <c r="AU953">
        <v>3.4749999999999998E-3</v>
      </c>
      <c r="AV953">
        <v>-9.6970000000000008E-3</v>
      </c>
      <c r="AW953">
        <v>-7.9403000000000001E-2</v>
      </c>
      <c r="AX953">
        <v>8.5511000000000004E-2</v>
      </c>
      <c r="AY953">
        <v>0.85282999999999998</v>
      </c>
      <c r="AZ953">
        <v>0.523227</v>
      </c>
      <c r="BA953">
        <v>0.37507600000000002</v>
      </c>
      <c r="BB953">
        <v>0.29543399999999997</v>
      </c>
      <c r="BC953">
        <v>0.333345</v>
      </c>
      <c r="BD953">
        <v>0.17810100000000001</v>
      </c>
      <c r="BE953">
        <v>0.109907</v>
      </c>
      <c r="BF953">
        <v>0.48549999999999999</v>
      </c>
      <c r="BG953">
        <v>0.27826499999999998</v>
      </c>
      <c r="BH953">
        <v>0.502301</v>
      </c>
      <c r="BI953">
        <v>0.51611200000000002</v>
      </c>
      <c r="BJ953">
        <v>0.39205099999999998</v>
      </c>
      <c r="BK953">
        <v>0.53954500000000005</v>
      </c>
      <c r="BL953">
        <v>0.237868</v>
      </c>
      <c r="BM953">
        <v>0.364539</v>
      </c>
      <c r="BN953">
        <v>0.23708699999999999</v>
      </c>
      <c r="BO953">
        <v>0.168216</v>
      </c>
      <c r="BP953">
        <v>0.33834399999999998</v>
      </c>
      <c r="BQ953">
        <v>0.188307</v>
      </c>
      <c r="BR953">
        <v>0.78799600000000003</v>
      </c>
    </row>
    <row r="954" spans="1:70" x14ac:dyDescent="0.3">
      <c r="A954" t="s">
        <v>1016</v>
      </c>
      <c r="B954" t="s">
        <v>1016</v>
      </c>
      <c r="C954">
        <v>3</v>
      </c>
      <c r="D954">
        <v>-5.0047000000000001E-2</v>
      </c>
      <c r="E954">
        <v>1.8384000000000001E-2</v>
      </c>
      <c r="F954">
        <v>0.166798</v>
      </c>
      <c r="G954">
        <v>-5.6356999999999997E-2</v>
      </c>
      <c r="H954">
        <v>7.5761999999999996E-2</v>
      </c>
      <c r="I954">
        <v>4.3478000000000003E-2</v>
      </c>
      <c r="J954">
        <v>0.16559699999999999</v>
      </c>
      <c r="K954">
        <v>0.14341499999999999</v>
      </c>
      <c r="L954">
        <v>-0.18074499999999999</v>
      </c>
      <c r="M954">
        <v>6.1440000000000002E-2</v>
      </c>
      <c r="N954">
        <v>-3.0950000000000001E-3</v>
      </c>
      <c r="O954">
        <v>-4.2209999999999998E-2</v>
      </c>
      <c r="P954">
        <v>-5.1844000000000001E-2</v>
      </c>
      <c r="Q954">
        <v>1.6442999999999999E-2</v>
      </c>
      <c r="R954">
        <v>1.7936000000000001E-2</v>
      </c>
      <c r="S954">
        <v>-1.361E-3</v>
      </c>
      <c r="T954">
        <v>-2.0110000000000002E-3</v>
      </c>
      <c r="U954">
        <v>-1.5217E-2</v>
      </c>
      <c r="V954">
        <v>8.8003999999999999E-2</v>
      </c>
      <c r="W954">
        <v>3.0761E-2</v>
      </c>
      <c r="X954">
        <v>5.4188E-2</v>
      </c>
      <c r="Y954">
        <v>-9.4551999999999997E-2</v>
      </c>
      <c r="Z954">
        <v>-4.6709000000000001E-2</v>
      </c>
      <c r="AA954">
        <v>0.48253600000000002</v>
      </c>
      <c r="AB954">
        <v>-7.8110000000000002E-3</v>
      </c>
      <c r="AC954">
        <v>0.117129</v>
      </c>
      <c r="AD954">
        <v>2.8445999999999999E-2</v>
      </c>
      <c r="AE954">
        <v>7.0039999999999998E-3</v>
      </c>
      <c r="AF954">
        <v>-1.2995E-2</v>
      </c>
      <c r="AG954">
        <v>9.7023999999999999E-2</v>
      </c>
      <c r="AH954">
        <v>-5.5641999999999997E-2</v>
      </c>
      <c r="AI954">
        <v>-1.8268E-2</v>
      </c>
      <c r="AJ954">
        <v>-0.30291400000000002</v>
      </c>
      <c r="AK954">
        <v>0.108945</v>
      </c>
      <c r="AL954">
        <v>0.11454499999999999</v>
      </c>
      <c r="AM954">
        <v>-0.26056299999999999</v>
      </c>
      <c r="AN954">
        <v>4.4792999999999999E-2</v>
      </c>
      <c r="AO954">
        <v>4.4840000000000001E-3</v>
      </c>
      <c r="AP954">
        <v>-8.2323999999999994E-2</v>
      </c>
      <c r="AQ954">
        <v>-1.8106000000000001E-2</v>
      </c>
      <c r="AR954">
        <v>-4.2667999999999998E-2</v>
      </c>
      <c r="AS954">
        <v>-4.3713000000000002E-2</v>
      </c>
      <c r="AT954">
        <v>-0.173182</v>
      </c>
      <c r="AU954">
        <v>-6.1526999999999998E-2</v>
      </c>
      <c r="AV954">
        <v>0.110902</v>
      </c>
      <c r="AW954">
        <v>-4.0487000000000002E-2</v>
      </c>
      <c r="AX954">
        <v>4.1543999999999998E-2</v>
      </c>
      <c r="AY954">
        <v>0.23235</v>
      </c>
      <c r="AZ954">
        <v>0.80142100000000005</v>
      </c>
      <c r="BA954">
        <v>0.118563</v>
      </c>
      <c r="BB954">
        <v>0.43098599999999998</v>
      </c>
      <c r="BC954">
        <v>0.31580799999999998</v>
      </c>
      <c r="BD954">
        <v>-4.2118999999999997E-2</v>
      </c>
      <c r="BE954">
        <v>0.360037</v>
      </c>
      <c r="BF954">
        <v>0.17674699999999999</v>
      </c>
      <c r="BG954">
        <v>0.38541700000000001</v>
      </c>
      <c r="BH954">
        <v>0.105448</v>
      </c>
      <c r="BI954">
        <v>0.101895</v>
      </c>
      <c r="BJ954">
        <v>2.2041000000000002E-2</v>
      </c>
      <c r="BK954">
        <v>1.1627E-2</v>
      </c>
      <c r="BL954">
        <v>6.0485999999999998E-2</v>
      </c>
      <c r="BM954">
        <v>-4.4590999999999999E-2</v>
      </c>
      <c r="BN954">
        <v>-2.4832E-2</v>
      </c>
      <c r="BO954">
        <v>-3.9769999999999996E-3</v>
      </c>
      <c r="BP954">
        <v>3.2799000000000002E-2</v>
      </c>
      <c r="BQ954">
        <v>-4.9578999999999998E-2</v>
      </c>
      <c r="BR954">
        <v>1.7219999999999999E-2</v>
      </c>
    </row>
    <row r="955" spans="1:70" x14ac:dyDescent="0.3">
      <c r="A955" t="s">
        <v>1017</v>
      </c>
      <c r="B955" t="s">
        <v>1017</v>
      </c>
      <c r="C955">
        <v>3</v>
      </c>
      <c r="D955">
        <v>-0.35151700000000002</v>
      </c>
      <c r="E955">
        <v>-0.17932600000000001</v>
      </c>
      <c r="F955">
        <v>9.6568000000000001E-2</v>
      </c>
      <c r="G955">
        <v>0.122872</v>
      </c>
      <c r="H955">
        <v>7.2473999999999997E-2</v>
      </c>
      <c r="I955">
        <v>0.37516899999999997</v>
      </c>
      <c r="J955">
        <v>0.17458099999999999</v>
      </c>
      <c r="K955">
        <v>0.13009499999999999</v>
      </c>
      <c r="L955">
        <v>8.6914000000000005E-2</v>
      </c>
      <c r="M955">
        <v>6.2230000000000001E-2</v>
      </c>
      <c r="N955">
        <v>0.232039</v>
      </c>
      <c r="O955">
        <v>0.137574</v>
      </c>
      <c r="P955">
        <v>0.123088</v>
      </c>
      <c r="Q955">
        <v>8.4950999999999999E-2</v>
      </c>
      <c r="R955">
        <v>-6.8585999999999994E-2</v>
      </c>
      <c r="S955">
        <v>5.2040999999999997E-2</v>
      </c>
      <c r="T955">
        <v>0.10496</v>
      </c>
      <c r="U955">
        <v>0.151257</v>
      </c>
      <c r="V955">
        <v>0.17431099999999999</v>
      </c>
      <c r="W955">
        <v>0.13947000000000001</v>
      </c>
      <c r="X955">
        <v>0.138019</v>
      </c>
      <c r="Y955">
        <v>0.13008400000000001</v>
      </c>
      <c r="Z955">
        <v>0.23242699999999999</v>
      </c>
      <c r="AA955">
        <v>0.26141300000000001</v>
      </c>
      <c r="AB955">
        <v>0.109136</v>
      </c>
      <c r="AC955">
        <v>0.20250099999999999</v>
      </c>
      <c r="AD955">
        <v>9.1076000000000004E-2</v>
      </c>
      <c r="AE955">
        <v>3.5652000000000003E-2</v>
      </c>
      <c r="AF955">
        <v>1.7528999999999999E-2</v>
      </c>
      <c r="AG955">
        <v>4.1428E-2</v>
      </c>
      <c r="AH955">
        <v>3.1546999999999999E-2</v>
      </c>
      <c r="AI955">
        <v>8.2776000000000002E-2</v>
      </c>
      <c r="AJ955">
        <v>-0.13603199999999999</v>
      </c>
      <c r="AK955">
        <v>-0.20718900000000001</v>
      </c>
      <c r="AL955">
        <v>-0.19206400000000001</v>
      </c>
      <c r="AM955">
        <v>-0.17801900000000001</v>
      </c>
      <c r="AN955">
        <v>1.375E-2</v>
      </c>
      <c r="AO955">
        <v>-0.10464</v>
      </c>
      <c r="AP955">
        <v>-4.1522000000000003E-2</v>
      </c>
      <c r="AQ955">
        <v>2.7886000000000001E-2</v>
      </c>
      <c r="AR955">
        <v>1.0517E-2</v>
      </c>
      <c r="AS955">
        <v>-2.7768000000000001E-2</v>
      </c>
      <c r="AT955">
        <v>-1.0007E-2</v>
      </c>
      <c r="AU955">
        <v>5.1577999999999999E-2</v>
      </c>
      <c r="AV955">
        <v>5.7633999999999998E-2</v>
      </c>
      <c r="AW955">
        <v>-8.1969E-2</v>
      </c>
      <c r="AX955">
        <v>0.68720800000000004</v>
      </c>
      <c r="AY955">
        <v>0.99369099999999999</v>
      </c>
      <c r="AZ955">
        <v>0.56597600000000003</v>
      </c>
      <c r="BA955">
        <v>0.55502399999999996</v>
      </c>
      <c r="BB955">
        <v>0.53703299999999998</v>
      </c>
      <c r="BC955">
        <v>0.49630200000000002</v>
      </c>
      <c r="BD955">
        <v>0.37719399999999997</v>
      </c>
      <c r="BE955">
        <v>0.30788199999999999</v>
      </c>
      <c r="BF955">
        <v>0.35525400000000001</v>
      </c>
      <c r="BG955">
        <v>0.35735699999999998</v>
      </c>
      <c r="BH955">
        <v>0.26750600000000002</v>
      </c>
      <c r="BI955">
        <v>0.22049099999999999</v>
      </c>
      <c r="BJ955">
        <v>0.24610699999999999</v>
      </c>
      <c r="BK955">
        <v>0.42515999999999998</v>
      </c>
      <c r="BL955">
        <v>0.25179000000000001</v>
      </c>
      <c r="BM955">
        <v>0.36218099999999998</v>
      </c>
      <c r="BN955">
        <v>0.14710799999999999</v>
      </c>
      <c r="BO955">
        <v>0.22911400000000001</v>
      </c>
      <c r="BP955">
        <v>0.21194399999999999</v>
      </c>
      <c r="BQ955">
        <v>0.38967400000000002</v>
      </c>
      <c r="BR955">
        <v>0.743973</v>
      </c>
    </row>
    <row r="956" spans="1:70" x14ac:dyDescent="0.3">
      <c r="A956" t="s">
        <v>1018</v>
      </c>
      <c r="B956" t="s">
        <v>1018</v>
      </c>
      <c r="C956">
        <v>3</v>
      </c>
      <c r="D956">
        <v>-2.1611999999999999E-2</v>
      </c>
      <c r="E956">
        <v>-0.30923800000000001</v>
      </c>
      <c r="F956">
        <v>5.0932999999999999E-2</v>
      </c>
      <c r="G956">
        <v>0.19846</v>
      </c>
      <c r="H956">
        <v>6.5820000000000004E-2</v>
      </c>
      <c r="I956">
        <v>4.6767999999999997E-2</v>
      </c>
      <c r="J956">
        <v>0.19541500000000001</v>
      </c>
      <c r="K956">
        <v>0.16392000000000001</v>
      </c>
      <c r="L956">
        <v>0.13991200000000001</v>
      </c>
      <c r="M956">
        <v>7.6994999999999994E-2</v>
      </c>
      <c r="N956">
        <v>0.123539</v>
      </c>
      <c r="O956">
        <v>0.117302</v>
      </c>
      <c r="P956">
        <v>0.106751</v>
      </c>
      <c r="Q956">
        <v>9.6257999999999996E-2</v>
      </c>
      <c r="R956">
        <v>6.1303000000000003E-2</v>
      </c>
      <c r="S956">
        <v>0.144006</v>
      </c>
      <c r="T956">
        <v>0.17380699999999999</v>
      </c>
      <c r="U956">
        <v>0.23286799999999999</v>
      </c>
      <c r="V956">
        <v>0.16733000000000001</v>
      </c>
      <c r="W956">
        <v>7.9684000000000005E-2</v>
      </c>
      <c r="X956">
        <v>9.3372999999999998E-2</v>
      </c>
      <c r="Y956">
        <v>0.15722700000000001</v>
      </c>
      <c r="Z956">
        <v>1.5218000000000001E-2</v>
      </c>
      <c r="AA956">
        <v>-1.2622E-2</v>
      </c>
      <c r="AB956">
        <v>0.157752</v>
      </c>
      <c r="AC956">
        <v>0.17305599999999999</v>
      </c>
      <c r="AD956">
        <v>6.2401999999999999E-2</v>
      </c>
      <c r="AE956">
        <v>4.9833000000000002E-2</v>
      </c>
      <c r="AF956">
        <v>0.164436</v>
      </c>
      <c r="AG956">
        <v>-1.5990000000000001E-2</v>
      </c>
      <c r="AH956">
        <v>-4.1612999999999997E-2</v>
      </c>
      <c r="AI956">
        <v>3.0977999999999999E-2</v>
      </c>
      <c r="AJ956">
        <v>5.0542999999999998E-2</v>
      </c>
      <c r="AK956">
        <v>2.9309000000000002E-2</v>
      </c>
      <c r="AL956">
        <v>-8.6036000000000001E-2</v>
      </c>
      <c r="AM956">
        <v>9.3660999999999994E-2</v>
      </c>
      <c r="AN956">
        <v>-1.1299999999999999E-3</v>
      </c>
      <c r="AO956">
        <v>1.323E-2</v>
      </c>
      <c r="AP956">
        <v>4.3402999999999997E-2</v>
      </c>
      <c r="AQ956">
        <v>5.1773E-2</v>
      </c>
      <c r="AR956">
        <v>8.9886999999999995E-2</v>
      </c>
      <c r="AS956">
        <v>2.1087999999999999E-2</v>
      </c>
      <c r="AT956">
        <v>-3.4819999999999999E-3</v>
      </c>
      <c r="AU956">
        <v>0.107018</v>
      </c>
      <c r="AV956">
        <v>0.18500800000000001</v>
      </c>
      <c r="AW956">
        <v>-4.5379999999999997E-2</v>
      </c>
      <c r="AX956">
        <v>0.723638</v>
      </c>
      <c r="AY956">
        <v>0.97854399999999997</v>
      </c>
      <c r="AZ956">
        <v>0.49671799999999999</v>
      </c>
      <c r="BA956">
        <v>0.666879</v>
      </c>
      <c r="BB956">
        <v>0.31860899999999998</v>
      </c>
      <c r="BC956">
        <v>0.60253699999999999</v>
      </c>
      <c r="BD956">
        <v>0.38194099999999997</v>
      </c>
      <c r="BE956">
        <v>0.346916</v>
      </c>
      <c r="BF956">
        <v>0.56126699999999996</v>
      </c>
      <c r="BG956">
        <v>0.36685000000000001</v>
      </c>
      <c r="BH956">
        <v>0.13325400000000001</v>
      </c>
      <c r="BI956">
        <v>8.8667999999999997E-2</v>
      </c>
      <c r="BJ956">
        <v>0.392094</v>
      </c>
      <c r="BK956">
        <v>0.32120900000000002</v>
      </c>
      <c r="BL956">
        <v>0.29372500000000001</v>
      </c>
      <c r="BM956">
        <v>7.5996999999999995E-2</v>
      </c>
      <c r="BN956">
        <v>0.27810600000000002</v>
      </c>
      <c r="BO956">
        <v>0.29242099999999999</v>
      </c>
      <c r="BP956">
        <v>0.43995099999999998</v>
      </c>
      <c r="BQ956">
        <v>0.39136599999999999</v>
      </c>
      <c r="BR956">
        <v>0.55249700000000002</v>
      </c>
    </row>
    <row r="957" spans="1:70" x14ac:dyDescent="0.3">
      <c r="A957" t="s">
        <v>1019</v>
      </c>
      <c r="B957" t="s">
        <v>1019</v>
      </c>
      <c r="C957">
        <v>3</v>
      </c>
      <c r="D957">
        <v>-0.30616300000000002</v>
      </c>
      <c r="E957">
        <v>-0.139574</v>
      </c>
      <c r="F957">
        <v>-8.0806000000000003E-2</v>
      </c>
      <c r="G957">
        <v>1.1869999999999999E-3</v>
      </c>
      <c r="H957">
        <v>3.4006000000000002E-2</v>
      </c>
      <c r="I957">
        <v>0.16345199999999999</v>
      </c>
      <c r="J957">
        <v>0.313502</v>
      </c>
      <c r="K957">
        <v>0.28204600000000002</v>
      </c>
      <c r="L957">
        <v>0.177978</v>
      </c>
      <c r="M957">
        <v>2.6848E-2</v>
      </c>
      <c r="N957">
        <v>0.22452800000000001</v>
      </c>
      <c r="O957">
        <v>0.376108</v>
      </c>
      <c r="P957">
        <v>0.23549700000000001</v>
      </c>
      <c r="Q957">
        <v>0.110846</v>
      </c>
      <c r="R957">
        <v>0.15453500000000001</v>
      </c>
      <c r="S957">
        <v>0.14229800000000001</v>
      </c>
      <c r="T957">
        <v>0.22803499999999999</v>
      </c>
      <c r="U957">
        <v>0.22153999999999999</v>
      </c>
      <c r="V957">
        <v>0.21662300000000001</v>
      </c>
      <c r="W957">
        <v>0.16745399999999999</v>
      </c>
      <c r="X957">
        <v>9.8235000000000003E-2</v>
      </c>
      <c r="Y957">
        <v>0.14540400000000001</v>
      </c>
      <c r="Z957">
        <v>1.23E-2</v>
      </c>
      <c r="AA957">
        <v>8.1018000000000007E-2</v>
      </c>
      <c r="AB957">
        <v>0.23475299999999999</v>
      </c>
      <c r="AC957">
        <v>0.226962</v>
      </c>
      <c r="AD957">
        <v>0.190304</v>
      </c>
      <c r="AE957">
        <v>6.1591E-2</v>
      </c>
      <c r="AF957">
        <v>0.17416699999999999</v>
      </c>
      <c r="AG957">
        <v>2.3174E-2</v>
      </c>
      <c r="AH957">
        <v>0.105367</v>
      </c>
      <c r="AI957">
        <v>0.1978</v>
      </c>
      <c r="AJ957">
        <v>5.3504999999999997E-2</v>
      </c>
      <c r="AK957">
        <v>2.4646999999999999E-2</v>
      </c>
      <c r="AL957">
        <v>-9.9988999999999995E-2</v>
      </c>
      <c r="AM957">
        <v>4.2799999999999998E-2</v>
      </c>
      <c r="AN957">
        <v>1.1660999999999999E-2</v>
      </c>
      <c r="AO957">
        <v>-2.6661000000000001E-2</v>
      </c>
      <c r="AP957">
        <v>3.9798E-2</v>
      </c>
      <c r="AQ957">
        <v>-1.0155000000000001E-2</v>
      </c>
      <c r="AR957">
        <v>-2.7099999999999997E-4</v>
      </c>
      <c r="AS957">
        <v>5.1233000000000001E-2</v>
      </c>
      <c r="AT957">
        <v>0.145098</v>
      </c>
      <c r="AU957">
        <v>3.7359999999999997E-2</v>
      </c>
      <c r="AV957">
        <v>6.3097E-2</v>
      </c>
      <c r="AW957">
        <v>-6.8006999999999998E-2</v>
      </c>
      <c r="AX957">
        <v>1.258335</v>
      </c>
      <c r="AY957">
        <v>0.93190200000000001</v>
      </c>
      <c r="AZ957">
        <v>0.75975400000000004</v>
      </c>
      <c r="BA957">
        <v>0.82291400000000003</v>
      </c>
      <c r="BB957">
        <v>0.50399799999999995</v>
      </c>
      <c r="BC957">
        <v>0.46789700000000001</v>
      </c>
      <c r="BD957">
        <v>0.50631099999999996</v>
      </c>
      <c r="BE957">
        <v>0.16989399999999999</v>
      </c>
      <c r="BF957">
        <v>0.70011500000000004</v>
      </c>
      <c r="BG957">
        <v>0.26372499999999999</v>
      </c>
      <c r="BH957">
        <v>0.39380700000000002</v>
      </c>
      <c r="BI957">
        <v>0.435004</v>
      </c>
      <c r="BJ957">
        <v>0.75961900000000004</v>
      </c>
      <c r="BK957">
        <v>0.36821100000000001</v>
      </c>
      <c r="BL957">
        <v>0.45825300000000002</v>
      </c>
      <c r="BM957">
        <v>0.412638</v>
      </c>
      <c r="BN957">
        <v>0.470804</v>
      </c>
      <c r="BO957">
        <v>0.354238</v>
      </c>
      <c r="BP957">
        <v>0.62815699999999997</v>
      </c>
      <c r="BQ957">
        <v>0.66894100000000001</v>
      </c>
      <c r="BR957">
        <v>0.532806</v>
      </c>
    </row>
    <row r="958" spans="1:70" x14ac:dyDescent="0.3">
      <c r="A958" t="s">
        <v>1020</v>
      </c>
      <c r="B958" t="s">
        <v>1020</v>
      </c>
      <c r="C958">
        <v>3</v>
      </c>
      <c r="D958">
        <v>-0.25958999999999999</v>
      </c>
      <c r="E958">
        <v>-9.4083E-2</v>
      </c>
      <c r="F958">
        <v>9.5069999999999998E-3</v>
      </c>
      <c r="G958">
        <v>5.5433999999999997E-2</v>
      </c>
      <c r="H958">
        <v>9.0562000000000004E-2</v>
      </c>
      <c r="I958">
        <v>9.8240999999999995E-2</v>
      </c>
      <c r="J958">
        <v>0.23014499999999999</v>
      </c>
      <c r="K958">
        <v>0.155246</v>
      </c>
      <c r="L958">
        <v>0.324208</v>
      </c>
      <c r="M958">
        <v>0.125615</v>
      </c>
      <c r="N958">
        <v>0.11656</v>
      </c>
      <c r="O958">
        <v>5.5178999999999999E-2</v>
      </c>
      <c r="P958">
        <v>7.0632E-2</v>
      </c>
      <c r="Q958">
        <v>-8.541E-3</v>
      </c>
      <c r="R958">
        <v>5.0380000000000001E-2</v>
      </c>
      <c r="S958">
        <v>3.1111E-2</v>
      </c>
      <c r="T958">
        <v>0.109767</v>
      </c>
      <c r="U958">
        <v>4.1584000000000003E-2</v>
      </c>
      <c r="V958">
        <v>7.8760999999999998E-2</v>
      </c>
      <c r="W958">
        <v>-0.102117</v>
      </c>
      <c r="X958">
        <v>1.771E-2</v>
      </c>
      <c r="Y958">
        <v>6.5012E-2</v>
      </c>
      <c r="Z958">
        <v>3.2974000000000003E-2</v>
      </c>
      <c r="AA958">
        <v>0.19093599999999999</v>
      </c>
      <c r="AB958">
        <v>-1.4663000000000001E-2</v>
      </c>
      <c r="AC958">
        <v>0.17019200000000001</v>
      </c>
      <c r="AD958">
        <v>9.3323000000000003E-2</v>
      </c>
      <c r="AE958">
        <v>4.7669000000000003E-2</v>
      </c>
      <c r="AF958">
        <v>-4.7107999999999997E-2</v>
      </c>
      <c r="AG958">
        <v>2.3827000000000001E-2</v>
      </c>
      <c r="AH958">
        <v>-1.4522999999999999E-2</v>
      </c>
      <c r="AI958">
        <v>0.185999</v>
      </c>
      <c r="AJ958">
        <v>3.952E-2</v>
      </c>
      <c r="AK958">
        <v>-6.5321000000000004E-2</v>
      </c>
      <c r="AL958">
        <v>-9.3530000000000002E-3</v>
      </c>
      <c r="AM958">
        <v>4.0402E-2</v>
      </c>
      <c r="AN958">
        <v>2.6688E-2</v>
      </c>
      <c r="AO958">
        <v>-1.5549E-2</v>
      </c>
      <c r="AP958">
        <v>-3.0405000000000001E-2</v>
      </c>
      <c r="AQ958">
        <v>-3.3536999999999997E-2</v>
      </c>
      <c r="AR958">
        <v>-1.9855000000000001E-2</v>
      </c>
      <c r="AS958">
        <v>-2.9921E-2</v>
      </c>
      <c r="AT958">
        <v>0.107086</v>
      </c>
      <c r="AU958">
        <v>-1.6673E-2</v>
      </c>
      <c r="AV958">
        <v>0.107389</v>
      </c>
      <c r="AW958">
        <v>1.2112E-2</v>
      </c>
      <c r="AX958">
        <v>1.093027</v>
      </c>
      <c r="AY958">
        <v>0.85565400000000003</v>
      </c>
      <c r="AZ958">
        <v>0.25053500000000001</v>
      </c>
      <c r="BA958">
        <v>0.586198</v>
      </c>
      <c r="BB958">
        <v>0.65876999999999997</v>
      </c>
      <c r="BC958">
        <v>0.36299199999999998</v>
      </c>
      <c r="BD958">
        <v>0.42349700000000001</v>
      </c>
      <c r="BE958">
        <v>0.29054600000000003</v>
      </c>
      <c r="BF958">
        <v>0.30910399999999999</v>
      </c>
      <c r="BG958">
        <v>0.26803500000000002</v>
      </c>
      <c r="BH958">
        <v>3.6847999999999999E-2</v>
      </c>
      <c r="BI958">
        <v>5.0498000000000001E-2</v>
      </c>
      <c r="BJ958">
        <v>0.206732</v>
      </c>
      <c r="BK958">
        <v>0.160745</v>
      </c>
      <c r="BL958">
        <v>0.144506</v>
      </c>
      <c r="BM958">
        <v>7.162E-3</v>
      </c>
      <c r="BN958">
        <v>0.164072</v>
      </c>
      <c r="BO958">
        <v>9.5336000000000004E-2</v>
      </c>
      <c r="BP958">
        <v>5.355E-2</v>
      </c>
      <c r="BQ958">
        <v>0.319525</v>
      </c>
      <c r="BR958">
        <v>0.40099400000000002</v>
      </c>
    </row>
    <row r="959" spans="1:70" x14ac:dyDescent="0.3">
      <c r="A959" t="s">
        <v>1021</v>
      </c>
      <c r="B959" t="s">
        <v>1021</v>
      </c>
      <c r="C959">
        <v>3</v>
      </c>
      <c r="D959">
        <v>-0.24211299999999999</v>
      </c>
      <c r="E959">
        <v>-0.104947</v>
      </c>
      <c r="F959">
        <v>2.2815999999999999E-2</v>
      </c>
      <c r="G959">
        <v>7.1749999999999994E-2</v>
      </c>
      <c r="H959">
        <v>0.22936400000000001</v>
      </c>
      <c r="I959">
        <v>0.27198299999999997</v>
      </c>
      <c r="J959">
        <v>0.49257200000000001</v>
      </c>
      <c r="K959">
        <v>0.32628499999999999</v>
      </c>
      <c r="L959">
        <v>0.33613300000000002</v>
      </c>
      <c r="M959">
        <v>0.14340900000000001</v>
      </c>
      <c r="N959">
        <v>9.7685999999999995E-2</v>
      </c>
      <c r="O959">
        <v>8.9945999999999998E-2</v>
      </c>
      <c r="P959">
        <v>0.126413</v>
      </c>
      <c r="Q959">
        <v>1.7160000000000002E-2</v>
      </c>
      <c r="R959">
        <v>0.36966900000000003</v>
      </c>
      <c r="S959">
        <v>0.16660800000000001</v>
      </c>
      <c r="T959">
        <v>0.194077</v>
      </c>
      <c r="U959">
        <v>0.17669699999999999</v>
      </c>
      <c r="V959">
        <v>0.19912099999999999</v>
      </c>
      <c r="W959">
        <v>0.22123599999999999</v>
      </c>
      <c r="X959">
        <v>0.11854000000000001</v>
      </c>
      <c r="Y959">
        <v>0.13578299999999999</v>
      </c>
      <c r="Z959">
        <v>9.6809999999999993E-2</v>
      </c>
      <c r="AA959">
        <v>0.16652800000000001</v>
      </c>
      <c r="AB959">
        <v>0.17787900000000001</v>
      </c>
      <c r="AC959">
        <v>0.246754</v>
      </c>
      <c r="AD959">
        <v>0.25149700000000003</v>
      </c>
      <c r="AE959">
        <v>0.11033800000000001</v>
      </c>
      <c r="AF959">
        <v>0.120972</v>
      </c>
      <c r="AG959">
        <v>6.7521999999999999E-2</v>
      </c>
      <c r="AH959">
        <v>4.1355000000000003E-2</v>
      </c>
      <c r="AI959">
        <v>-0.20014899999999999</v>
      </c>
      <c r="AJ959">
        <v>0.102164</v>
      </c>
      <c r="AK959">
        <v>1.515E-2</v>
      </c>
      <c r="AL959">
        <v>-0.132215</v>
      </c>
      <c r="AM959">
        <v>-8.5279999999999995E-2</v>
      </c>
      <c r="AN959">
        <v>1.7472999999999999E-2</v>
      </c>
      <c r="AO959">
        <v>-3.8698999999999997E-2</v>
      </c>
      <c r="AP959">
        <v>3.3779999999999999E-3</v>
      </c>
      <c r="AQ959">
        <v>5.0881000000000003E-2</v>
      </c>
      <c r="AR959">
        <v>5.7278000000000003E-2</v>
      </c>
      <c r="AS959">
        <v>4.5296000000000003E-2</v>
      </c>
      <c r="AT959">
        <v>0.50373999999999997</v>
      </c>
      <c r="AU959">
        <v>5.9304000000000003E-2</v>
      </c>
      <c r="AV959">
        <v>9.6641000000000005E-2</v>
      </c>
      <c r="AW959">
        <v>-7.0722999999999994E-2</v>
      </c>
      <c r="AX959">
        <v>1.2682119999999999</v>
      </c>
      <c r="AY959">
        <v>0.97599599999999997</v>
      </c>
      <c r="AZ959">
        <v>1.239222</v>
      </c>
      <c r="BA959">
        <v>0.671153</v>
      </c>
      <c r="BB959">
        <v>0.95712900000000001</v>
      </c>
      <c r="BC959">
        <v>0.46782099999999999</v>
      </c>
      <c r="BD959">
        <v>0.57175900000000002</v>
      </c>
      <c r="BE959">
        <v>0.52570899999999998</v>
      </c>
      <c r="BF959">
        <v>0.71901400000000004</v>
      </c>
      <c r="BG959">
        <v>0.44822899999999999</v>
      </c>
      <c r="BH959">
        <v>0.657605</v>
      </c>
      <c r="BI959">
        <v>0.69309399999999999</v>
      </c>
      <c r="BJ959">
        <v>0.46606300000000001</v>
      </c>
      <c r="BK959">
        <v>0.32001499999999999</v>
      </c>
      <c r="BL959">
        <v>0.34378500000000001</v>
      </c>
      <c r="BM959">
        <v>0.47473500000000002</v>
      </c>
      <c r="BN959">
        <v>0.30380200000000002</v>
      </c>
      <c r="BO959">
        <v>0.17522199999999999</v>
      </c>
      <c r="BP959">
        <v>0.36885800000000002</v>
      </c>
      <c r="BQ959">
        <v>0.58399900000000005</v>
      </c>
      <c r="BR959">
        <v>0.64932999999999996</v>
      </c>
    </row>
    <row r="960" spans="1:70" x14ac:dyDescent="0.3">
      <c r="A960" t="s">
        <v>1022</v>
      </c>
      <c r="B960" t="s">
        <v>1022</v>
      </c>
      <c r="C960">
        <v>3</v>
      </c>
      <c r="D960">
        <v>-0.27527699999999999</v>
      </c>
      <c r="E960">
        <v>-0.24065900000000001</v>
      </c>
      <c r="F960">
        <v>0.186783</v>
      </c>
      <c r="G960">
        <v>1.6678999999999999E-2</v>
      </c>
      <c r="H960">
        <v>0.10251200000000001</v>
      </c>
      <c r="I960">
        <v>2.7040000000000002E-2</v>
      </c>
      <c r="J960">
        <v>4.5103999999999998E-2</v>
      </c>
      <c r="K960">
        <v>0.105848</v>
      </c>
      <c r="L960">
        <v>6.9280000000000001E-3</v>
      </c>
      <c r="M960">
        <v>2.5468999999999999E-2</v>
      </c>
      <c r="N960">
        <v>0.26707599999999998</v>
      </c>
      <c r="O960">
        <v>0.340443</v>
      </c>
      <c r="P960">
        <v>0.12941800000000001</v>
      </c>
      <c r="Q960">
        <v>0.124865</v>
      </c>
      <c r="R960">
        <v>6.3214999999999993E-2</v>
      </c>
      <c r="S960">
        <v>9.3096999999999999E-2</v>
      </c>
      <c r="T960">
        <v>0.12889700000000001</v>
      </c>
      <c r="U960">
        <v>0.246091</v>
      </c>
      <c r="V960">
        <v>9.5241999999999993E-2</v>
      </c>
      <c r="W960">
        <v>7.6465000000000005E-2</v>
      </c>
      <c r="X960">
        <v>2.3743E-2</v>
      </c>
      <c r="Y960">
        <v>0.18523700000000001</v>
      </c>
      <c r="Z960">
        <v>7.2733000000000006E-2</v>
      </c>
      <c r="AA960">
        <v>0.20705799999999999</v>
      </c>
      <c r="AB960">
        <v>0.15231900000000001</v>
      </c>
      <c r="AC960">
        <v>8.8941999999999993E-2</v>
      </c>
      <c r="AD960">
        <v>8.2732E-2</v>
      </c>
      <c r="AE960">
        <v>1.303E-2</v>
      </c>
      <c r="AF960">
        <v>7.6509999999999998E-3</v>
      </c>
      <c r="AG960">
        <v>3.9182000000000002E-2</v>
      </c>
      <c r="AH960">
        <v>-5.5590000000000001E-2</v>
      </c>
      <c r="AI960">
        <v>-5.2430000000000003E-3</v>
      </c>
      <c r="AJ960">
        <v>-3.7719000000000003E-2</v>
      </c>
      <c r="AK960">
        <v>-0.26301400000000003</v>
      </c>
      <c r="AL960">
        <v>-0.16921700000000001</v>
      </c>
      <c r="AM960">
        <v>3.0897000000000001E-2</v>
      </c>
      <c r="AN960">
        <v>2.4780000000000002E-3</v>
      </c>
      <c r="AO960">
        <v>-4.0744000000000002E-2</v>
      </c>
      <c r="AP960">
        <v>-4.6785E-2</v>
      </c>
      <c r="AQ960">
        <v>2.9031999999999999E-2</v>
      </c>
      <c r="AR960">
        <v>2.1829000000000001E-2</v>
      </c>
      <c r="AS960">
        <v>-6.7220000000000002E-2</v>
      </c>
      <c r="AT960">
        <v>-6.9380999999999998E-2</v>
      </c>
      <c r="AU960">
        <v>-1.2904000000000001E-2</v>
      </c>
      <c r="AV960">
        <v>4.8002999999999997E-2</v>
      </c>
      <c r="AW960">
        <v>-0.182287</v>
      </c>
      <c r="AX960">
        <v>0.122682</v>
      </c>
      <c r="AY960">
        <v>0.95305899999999999</v>
      </c>
      <c r="AZ960">
        <v>0.44949499999999998</v>
      </c>
      <c r="BA960">
        <v>0.377247</v>
      </c>
      <c r="BB960">
        <v>0.45171899999999998</v>
      </c>
      <c r="BC960">
        <v>0.42085400000000001</v>
      </c>
      <c r="BD960">
        <v>0.253052</v>
      </c>
      <c r="BE960">
        <v>3.8379000000000003E-2</v>
      </c>
      <c r="BF960">
        <v>0.25750200000000001</v>
      </c>
      <c r="BG960">
        <v>0.105518</v>
      </c>
      <c r="BH960">
        <v>0.248476</v>
      </c>
      <c r="BI960">
        <v>0.20561199999999999</v>
      </c>
      <c r="BJ960">
        <v>0.306201</v>
      </c>
      <c r="BK960">
        <v>0.129605</v>
      </c>
      <c r="BL960">
        <v>0.25639400000000001</v>
      </c>
      <c r="BM960">
        <v>0.32595000000000002</v>
      </c>
      <c r="BN960">
        <v>0.25068200000000002</v>
      </c>
      <c r="BO960">
        <v>0.17401800000000001</v>
      </c>
      <c r="BP960">
        <v>0.25764199999999998</v>
      </c>
      <c r="BQ960">
        <v>0.498448</v>
      </c>
      <c r="BR960">
        <v>0.142955</v>
      </c>
    </row>
    <row r="961" spans="1:70" x14ac:dyDescent="0.3">
      <c r="A961" t="s">
        <v>1023</v>
      </c>
      <c r="B961" t="s">
        <v>1023</v>
      </c>
      <c r="C961">
        <v>3</v>
      </c>
      <c r="D961">
        <v>-9.2660999999999993E-2</v>
      </c>
      <c r="E961">
        <v>-0.144897</v>
      </c>
      <c r="F961">
        <v>0.43667</v>
      </c>
      <c r="G961">
        <v>0.37221199999999999</v>
      </c>
      <c r="H961">
        <v>0.38168299999999999</v>
      </c>
      <c r="I961">
        <v>0.200209</v>
      </c>
      <c r="J961">
        <v>0.18202299999999999</v>
      </c>
      <c r="K961">
        <v>5.7195000000000003E-2</v>
      </c>
      <c r="L961">
        <v>5.6956E-2</v>
      </c>
      <c r="M961">
        <v>9.3743999999999994E-2</v>
      </c>
      <c r="N961">
        <v>-8.0400000000000003E-3</v>
      </c>
      <c r="O961">
        <v>4.8672E-2</v>
      </c>
      <c r="P961">
        <v>4.2182999999999998E-2</v>
      </c>
      <c r="Q961">
        <v>-2.3511000000000001E-2</v>
      </c>
      <c r="R961">
        <v>0.19514500000000001</v>
      </c>
      <c r="S961">
        <v>-2.0161999999999999E-2</v>
      </c>
      <c r="T961">
        <v>6.0378000000000001E-2</v>
      </c>
      <c r="U961">
        <v>4.0647000000000003E-2</v>
      </c>
      <c r="V961">
        <v>7.5525999999999996E-2</v>
      </c>
      <c r="W961">
        <v>7.3881000000000002E-2</v>
      </c>
      <c r="X961">
        <v>0.108325</v>
      </c>
      <c r="Y961">
        <v>8.3235000000000003E-2</v>
      </c>
      <c r="Z961">
        <v>9.9810999999999997E-2</v>
      </c>
      <c r="AA961">
        <v>0.268262</v>
      </c>
      <c r="AB961">
        <v>5.7535000000000003E-2</v>
      </c>
      <c r="AC961">
        <v>2.9184999999999999E-2</v>
      </c>
      <c r="AD961">
        <v>3.6346000000000003E-2</v>
      </c>
      <c r="AE961">
        <v>2.1949E-2</v>
      </c>
      <c r="AF961">
        <v>1.5792E-2</v>
      </c>
      <c r="AG961">
        <v>7.8069999999999997E-3</v>
      </c>
      <c r="AH961">
        <v>-3.3799000000000003E-2</v>
      </c>
      <c r="AI961">
        <v>-0.10101</v>
      </c>
      <c r="AJ961">
        <v>-5.2188999999999999E-2</v>
      </c>
      <c r="AK961">
        <v>2.6664E-2</v>
      </c>
      <c r="AL961">
        <v>4.0939000000000003E-2</v>
      </c>
      <c r="AM961">
        <v>-0.200046</v>
      </c>
      <c r="AN961">
        <v>9.809E-3</v>
      </c>
      <c r="AO961">
        <v>1.7791999999999999E-2</v>
      </c>
      <c r="AP961">
        <v>-6.9801000000000002E-2</v>
      </c>
      <c r="AQ961">
        <v>1.7871999999999999E-2</v>
      </c>
      <c r="AR961">
        <v>-5.5857999999999998E-2</v>
      </c>
      <c r="AS961">
        <v>-2.5808999999999999E-2</v>
      </c>
      <c r="AT961">
        <v>6.4211000000000004E-2</v>
      </c>
      <c r="AU961">
        <v>-5.9890000000000004E-3</v>
      </c>
      <c r="AV961">
        <v>0.120917</v>
      </c>
      <c r="AW961">
        <v>9.7090000000000006E-3</v>
      </c>
      <c r="AX961">
        <v>1.5532000000000001E-2</v>
      </c>
      <c r="AY961">
        <v>0.30268099999999998</v>
      </c>
      <c r="AZ961">
        <v>0.75122299999999997</v>
      </c>
      <c r="BA961">
        <v>0.15793399999999999</v>
      </c>
      <c r="BB961">
        <v>0.36011399999999999</v>
      </c>
      <c r="BC961">
        <v>0.42979200000000001</v>
      </c>
      <c r="BD961">
        <v>0.164995</v>
      </c>
      <c r="BE961">
        <v>0.46674300000000002</v>
      </c>
      <c r="BF961">
        <v>0.25418299999999999</v>
      </c>
      <c r="BG961">
        <v>0.36193599999999998</v>
      </c>
      <c r="BH961">
        <v>0.215722</v>
      </c>
      <c r="BI961">
        <v>0.20314599999999999</v>
      </c>
      <c r="BJ961">
        <v>0.10621700000000001</v>
      </c>
      <c r="BK961">
        <v>0.108777</v>
      </c>
      <c r="BL961">
        <v>0.18459</v>
      </c>
      <c r="BM961">
        <v>0.22475999999999999</v>
      </c>
      <c r="BN961">
        <v>8.6837999999999999E-2</v>
      </c>
      <c r="BO961">
        <v>0.122949</v>
      </c>
      <c r="BP961">
        <v>9.1075000000000003E-2</v>
      </c>
      <c r="BQ961">
        <v>6.5465999999999996E-2</v>
      </c>
      <c r="BR961">
        <v>9.6268000000000006E-2</v>
      </c>
    </row>
    <row r="962" spans="1:70" x14ac:dyDescent="0.3">
      <c r="A962" t="s">
        <v>1024</v>
      </c>
      <c r="B962" t="s">
        <v>1024</v>
      </c>
      <c r="C962">
        <v>3</v>
      </c>
      <c r="D962">
        <v>0.18343899999999999</v>
      </c>
      <c r="E962">
        <v>0.111377</v>
      </c>
      <c r="F962">
        <v>0.18926899999999999</v>
      </c>
      <c r="G962">
        <v>0.24484300000000001</v>
      </c>
      <c r="H962">
        <v>6.881E-3</v>
      </c>
      <c r="I962">
        <v>-6.1574999999999998E-2</v>
      </c>
      <c r="J962">
        <v>8.5954000000000003E-2</v>
      </c>
      <c r="K962">
        <v>2.0353E-2</v>
      </c>
      <c r="L962">
        <v>-4.3006999999999997E-2</v>
      </c>
      <c r="M962">
        <v>3.0477000000000001E-2</v>
      </c>
      <c r="N962">
        <v>-3.9380999999999999E-2</v>
      </c>
      <c r="O962">
        <v>-4.829E-3</v>
      </c>
      <c r="P962">
        <v>1.7520000000000001E-3</v>
      </c>
      <c r="Q962">
        <v>-6.5507999999999997E-2</v>
      </c>
      <c r="R962">
        <v>3.4168999999999998E-2</v>
      </c>
      <c r="S962">
        <v>-1.1686E-2</v>
      </c>
      <c r="T962">
        <v>4.8822999999999998E-2</v>
      </c>
      <c r="U962">
        <v>7.2459999999999998E-3</v>
      </c>
      <c r="V962">
        <v>-1.3879999999999999E-3</v>
      </c>
      <c r="W962">
        <v>5.4185999999999998E-2</v>
      </c>
      <c r="X962">
        <v>-0.130824</v>
      </c>
      <c r="Y962">
        <v>1.7297E-2</v>
      </c>
      <c r="Z962">
        <v>-0.103099</v>
      </c>
      <c r="AA962">
        <v>0.20030400000000001</v>
      </c>
      <c r="AB962">
        <v>3.9306000000000001E-2</v>
      </c>
      <c r="AC962">
        <v>1.4610000000000001E-3</v>
      </c>
      <c r="AD962">
        <v>2.0720000000000001E-3</v>
      </c>
      <c r="AE962">
        <v>-4.84E-4</v>
      </c>
      <c r="AF962">
        <v>-1.9635E-2</v>
      </c>
      <c r="AG962">
        <v>2.2515E-2</v>
      </c>
      <c r="AH962">
        <v>7.0899999999999999E-4</v>
      </c>
      <c r="AI962">
        <v>1.3200000000000001E-4</v>
      </c>
      <c r="AJ962">
        <v>-9.7339999999999996E-3</v>
      </c>
      <c r="AK962">
        <v>0.221719</v>
      </c>
      <c r="AL962">
        <v>7.3621000000000006E-2</v>
      </c>
      <c r="AM962">
        <v>0.24449499999999999</v>
      </c>
      <c r="AN962">
        <v>6.9167999999999993E-2</v>
      </c>
      <c r="AO962">
        <v>9.0879000000000001E-2</v>
      </c>
      <c r="AP962">
        <v>0.10772</v>
      </c>
      <c r="AQ962">
        <v>7.4139999999999996E-3</v>
      </c>
      <c r="AR962">
        <v>-3.1524000000000003E-2</v>
      </c>
      <c r="AS962">
        <v>-6.8020999999999998E-2</v>
      </c>
      <c r="AT962">
        <v>0.112736</v>
      </c>
      <c r="AU962">
        <v>8.4598000000000007E-2</v>
      </c>
      <c r="AV962">
        <v>0.30834699999999998</v>
      </c>
      <c r="AW962">
        <v>0.36519400000000002</v>
      </c>
      <c r="AX962">
        <v>-0.18926799999999999</v>
      </c>
      <c r="AY962">
        <v>0.75074200000000002</v>
      </c>
      <c r="AZ962">
        <v>0.310201</v>
      </c>
      <c r="BA962">
        <v>-0.16178200000000001</v>
      </c>
      <c r="BB962">
        <v>-6.132E-2</v>
      </c>
      <c r="BC962">
        <v>3.3663999999999999E-2</v>
      </c>
      <c r="BD962">
        <v>-2.8361000000000001E-2</v>
      </c>
      <c r="BE962">
        <v>0.187305</v>
      </c>
      <c r="BF962">
        <v>-2.4209000000000001E-2</v>
      </c>
      <c r="BG962">
        <v>0.110679</v>
      </c>
      <c r="BH962">
        <v>-9.2213000000000003E-2</v>
      </c>
      <c r="BI962">
        <v>-8.6724999999999997E-2</v>
      </c>
      <c r="BJ962">
        <v>-8.4860000000000005E-3</v>
      </c>
      <c r="BK962">
        <v>-8.7989999999999995E-3</v>
      </c>
      <c r="BL962">
        <v>8.0890000000000007E-3</v>
      </c>
      <c r="BM962">
        <v>-7.7299999999999999E-3</v>
      </c>
      <c r="BN962">
        <v>-4.1796E-2</v>
      </c>
      <c r="BO962">
        <v>7.0150000000000004E-3</v>
      </c>
      <c r="BP962">
        <v>6.4174999999999996E-2</v>
      </c>
      <c r="BQ962">
        <v>8.6012000000000005E-2</v>
      </c>
      <c r="BR962">
        <v>3.5409999999999999E-3</v>
      </c>
    </row>
    <row r="963" spans="1:70" x14ac:dyDescent="0.3">
      <c r="A963" t="s">
        <v>1025</v>
      </c>
      <c r="B963" t="s">
        <v>1025</v>
      </c>
      <c r="C963">
        <v>3</v>
      </c>
      <c r="D963">
        <v>-8.8284000000000001E-2</v>
      </c>
      <c r="E963">
        <v>-3.9538999999999998E-2</v>
      </c>
      <c r="F963">
        <v>5.8789999999999997E-3</v>
      </c>
      <c r="G963">
        <v>-8.0212000000000006E-2</v>
      </c>
      <c r="H963">
        <v>0.164629</v>
      </c>
      <c r="I963">
        <v>0.35008099999999998</v>
      </c>
      <c r="J963">
        <v>0.31367600000000001</v>
      </c>
      <c r="K963">
        <v>0.108969</v>
      </c>
      <c r="L963">
        <v>4.8231000000000003E-2</v>
      </c>
      <c r="M963">
        <v>2.3771E-2</v>
      </c>
      <c r="N963">
        <v>6.3224000000000002E-2</v>
      </c>
      <c r="O963">
        <v>0.157751</v>
      </c>
      <c r="P963">
        <v>0.21166299999999999</v>
      </c>
      <c r="Q963">
        <v>1.0299000000000001E-2</v>
      </c>
      <c r="R963">
        <v>0.120291</v>
      </c>
      <c r="S963">
        <v>0.13559199999999999</v>
      </c>
      <c r="T963">
        <v>0.145534</v>
      </c>
      <c r="U963">
        <v>0.15102699999999999</v>
      </c>
      <c r="V963">
        <v>0.16434799999999999</v>
      </c>
      <c r="W963">
        <v>0.27396300000000001</v>
      </c>
      <c r="X963">
        <v>0.102756</v>
      </c>
      <c r="Y963">
        <v>0.10220600000000001</v>
      </c>
      <c r="Z963">
        <v>6.5490999999999994E-2</v>
      </c>
      <c r="AA963">
        <v>0.22478999999999999</v>
      </c>
      <c r="AB963">
        <v>0.25087599999999999</v>
      </c>
      <c r="AC963">
        <v>0.181287</v>
      </c>
      <c r="AD963">
        <v>9.9847000000000005E-2</v>
      </c>
      <c r="AE963">
        <v>0.102773</v>
      </c>
      <c r="AF963">
        <v>0.15884999999999999</v>
      </c>
      <c r="AG963">
        <v>8.1373000000000001E-2</v>
      </c>
      <c r="AH963">
        <v>6.7548999999999998E-2</v>
      </c>
      <c r="AI963">
        <v>-5.0723999999999998E-2</v>
      </c>
      <c r="AJ963">
        <v>-6.0705000000000002E-2</v>
      </c>
      <c r="AK963">
        <v>4.5842000000000001E-2</v>
      </c>
      <c r="AL963">
        <v>-4.1995999999999999E-2</v>
      </c>
      <c r="AM963">
        <v>0.16888600000000001</v>
      </c>
      <c r="AN963">
        <v>1.805E-2</v>
      </c>
      <c r="AO963">
        <v>7.8750000000000001E-3</v>
      </c>
      <c r="AP963">
        <v>3.3713E-2</v>
      </c>
      <c r="AQ963">
        <v>-1.8082000000000001E-2</v>
      </c>
      <c r="AR963">
        <v>1.6306999999999999E-2</v>
      </c>
      <c r="AS963">
        <v>2.3310000000000001E-2</v>
      </c>
      <c r="AT963">
        <v>0.117324</v>
      </c>
      <c r="AU963">
        <v>4.2943000000000002E-2</v>
      </c>
      <c r="AV963">
        <v>0.22009999999999999</v>
      </c>
      <c r="AW963">
        <v>5.1898E-2</v>
      </c>
      <c r="AX963">
        <v>1.272151</v>
      </c>
      <c r="AY963">
        <v>0.90343300000000004</v>
      </c>
      <c r="AZ963">
        <v>0.86584300000000003</v>
      </c>
      <c r="BA963">
        <v>0.32443899999999998</v>
      </c>
      <c r="BB963">
        <v>0.81477500000000003</v>
      </c>
      <c r="BC963">
        <v>0.35860300000000001</v>
      </c>
      <c r="BD963">
        <v>0.35245900000000002</v>
      </c>
      <c r="BE963">
        <v>0.33097399999999999</v>
      </c>
      <c r="BF963">
        <v>0.676427</v>
      </c>
      <c r="BG963">
        <v>0.55927199999999999</v>
      </c>
      <c r="BH963">
        <v>0.31742999999999999</v>
      </c>
      <c r="BI963">
        <v>0.30108600000000002</v>
      </c>
      <c r="BJ963">
        <v>0.55271999999999999</v>
      </c>
      <c r="BK963">
        <v>0.50864100000000001</v>
      </c>
      <c r="BL963">
        <v>0.37619200000000003</v>
      </c>
      <c r="BM963">
        <v>0.161409</v>
      </c>
      <c r="BN963">
        <v>0.43881300000000001</v>
      </c>
      <c r="BO963">
        <v>0.27906700000000001</v>
      </c>
      <c r="BP963">
        <v>0.46797499999999997</v>
      </c>
      <c r="BQ963">
        <v>0.38883600000000001</v>
      </c>
      <c r="BR963">
        <v>0.69933999999999996</v>
      </c>
    </row>
    <row r="964" spans="1:70" x14ac:dyDescent="0.3">
      <c r="A964" t="s">
        <v>1026</v>
      </c>
      <c r="B964" t="s">
        <v>1026</v>
      </c>
      <c r="C964">
        <v>3</v>
      </c>
      <c r="D964">
        <v>-1.8969E-2</v>
      </c>
      <c r="E964">
        <v>-0.121613</v>
      </c>
      <c r="F964">
        <v>0.19817000000000001</v>
      </c>
      <c r="G964">
        <v>-7.1218000000000004E-2</v>
      </c>
      <c r="H964">
        <v>-9.3164999999999998E-2</v>
      </c>
      <c r="I964">
        <v>8.2290000000000002E-2</v>
      </c>
      <c r="J964">
        <v>8.8489999999999999E-2</v>
      </c>
      <c r="K964">
        <v>0.21962400000000001</v>
      </c>
      <c r="L964">
        <v>0.20242399999999999</v>
      </c>
      <c r="M964">
        <v>0.22895199999999999</v>
      </c>
      <c r="N964">
        <v>7.1600999999999998E-2</v>
      </c>
      <c r="O964">
        <v>5.7234E-2</v>
      </c>
      <c r="P964">
        <v>4.9403000000000002E-2</v>
      </c>
      <c r="Q964">
        <v>6.3550000000000004E-3</v>
      </c>
      <c r="R964">
        <v>0.17890900000000001</v>
      </c>
      <c r="S964">
        <v>3.7451999999999999E-2</v>
      </c>
      <c r="T964">
        <v>9.6600000000000005E-2</v>
      </c>
      <c r="U964">
        <v>0.14363000000000001</v>
      </c>
      <c r="V964">
        <v>0.15598699999999999</v>
      </c>
      <c r="W964">
        <v>8.8177000000000005E-2</v>
      </c>
      <c r="X964">
        <v>0.14064699999999999</v>
      </c>
      <c r="Y964">
        <v>5.8216999999999998E-2</v>
      </c>
      <c r="Z964">
        <v>-9.6520000000000009E-3</v>
      </c>
      <c r="AA964">
        <v>0.37308799999999998</v>
      </c>
      <c r="AB964">
        <v>6.6736000000000004E-2</v>
      </c>
      <c r="AC964">
        <v>0.14656</v>
      </c>
      <c r="AD964">
        <v>5.3199999999999997E-2</v>
      </c>
      <c r="AE964">
        <v>3.5927000000000001E-2</v>
      </c>
      <c r="AF964">
        <v>1.9702999999999998E-2</v>
      </c>
      <c r="AG964">
        <v>5.4343000000000002E-2</v>
      </c>
      <c r="AH964">
        <v>3.4341000000000003E-2</v>
      </c>
      <c r="AI964">
        <v>-7.3735999999999996E-2</v>
      </c>
      <c r="AJ964">
        <v>1.2321E-2</v>
      </c>
      <c r="AK964">
        <v>2.7639E-2</v>
      </c>
      <c r="AL964">
        <v>2.0820000000000001E-3</v>
      </c>
      <c r="AM964">
        <v>4.3110999999999997E-2</v>
      </c>
      <c r="AN964">
        <v>1.8919999999999999E-2</v>
      </c>
      <c r="AO964">
        <v>1.354E-3</v>
      </c>
      <c r="AP964">
        <v>-6.69E-4</v>
      </c>
      <c r="AQ964">
        <v>4.1549999999999997E-2</v>
      </c>
      <c r="AR964">
        <v>-1.0707E-2</v>
      </c>
      <c r="AS964">
        <v>1.054E-3</v>
      </c>
      <c r="AT964">
        <v>3.3869999999999998E-3</v>
      </c>
      <c r="AU964">
        <v>2.0442999999999999E-2</v>
      </c>
      <c r="AV964">
        <v>1.1497E-2</v>
      </c>
      <c r="AW964">
        <v>-6.2370000000000004E-3</v>
      </c>
      <c r="AX964">
        <v>-6.2730999999999995E-2</v>
      </c>
      <c r="AY964">
        <v>0.36757000000000001</v>
      </c>
      <c r="AZ964">
        <v>1.061018</v>
      </c>
      <c r="BA964">
        <v>0.61579099999999998</v>
      </c>
      <c r="BB964">
        <v>0.296236</v>
      </c>
      <c r="BC964">
        <v>0.307176</v>
      </c>
      <c r="BD964">
        <v>0.51250499999999999</v>
      </c>
      <c r="BE964">
        <v>0.69398599999999999</v>
      </c>
      <c r="BF964">
        <v>0.694411</v>
      </c>
      <c r="BG964">
        <v>0.47763800000000001</v>
      </c>
      <c r="BH964">
        <v>0.28836899999999999</v>
      </c>
      <c r="BI964">
        <v>0.32164599999999999</v>
      </c>
      <c r="BJ964">
        <v>0.227274</v>
      </c>
      <c r="BK964">
        <v>0.108597</v>
      </c>
      <c r="BL964">
        <v>0.28128599999999998</v>
      </c>
      <c r="BM964">
        <v>0.158778</v>
      </c>
      <c r="BN964">
        <v>0.19320300000000001</v>
      </c>
      <c r="BO964">
        <v>0.126051</v>
      </c>
      <c r="BP964">
        <v>0.26439299999999999</v>
      </c>
      <c r="BQ964">
        <v>0.14329900000000001</v>
      </c>
      <c r="BR964">
        <v>0.15576599999999999</v>
      </c>
    </row>
    <row r="965" spans="1:70" x14ac:dyDescent="0.3">
      <c r="A965" t="s">
        <v>1027</v>
      </c>
      <c r="B965" t="s">
        <v>1027</v>
      </c>
      <c r="C965">
        <v>3</v>
      </c>
      <c r="D965">
        <v>8.8299999999999993E-3</v>
      </c>
      <c r="E965">
        <v>8.9991000000000002E-2</v>
      </c>
      <c r="F965">
        <v>0.41640700000000003</v>
      </c>
      <c r="G965">
        <v>-1.0917E-2</v>
      </c>
      <c r="H965">
        <v>9.8732E-2</v>
      </c>
      <c r="I965">
        <v>0.100525</v>
      </c>
      <c r="J965">
        <v>0.15837599999999999</v>
      </c>
      <c r="K965">
        <v>0.22106999999999999</v>
      </c>
      <c r="L965">
        <v>0.31351000000000001</v>
      </c>
      <c r="M965">
        <v>0.22533600000000001</v>
      </c>
      <c r="N965">
        <v>5.1623000000000002E-2</v>
      </c>
      <c r="O965">
        <v>4.4388999999999998E-2</v>
      </c>
      <c r="P965">
        <v>1.2537E-2</v>
      </c>
      <c r="Q965">
        <v>4.5783999999999998E-2</v>
      </c>
      <c r="R965">
        <v>0.254494</v>
      </c>
      <c r="S965">
        <v>0.15767100000000001</v>
      </c>
      <c r="T965">
        <v>6.3197000000000003E-2</v>
      </c>
      <c r="U965">
        <v>7.0734000000000005E-2</v>
      </c>
      <c r="V965">
        <v>7.0482000000000003E-2</v>
      </c>
      <c r="W965">
        <v>9.7793000000000005E-2</v>
      </c>
      <c r="X965">
        <v>7.8395000000000006E-2</v>
      </c>
      <c r="Y965">
        <v>0.15625800000000001</v>
      </c>
      <c r="Z965">
        <v>0.156528</v>
      </c>
      <c r="AA965">
        <v>0.34438400000000002</v>
      </c>
      <c r="AB965">
        <v>0.13678899999999999</v>
      </c>
      <c r="AC965">
        <v>6.8583000000000005E-2</v>
      </c>
      <c r="AD965">
        <v>6.4188999999999996E-2</v>
      </c>
      <c r="AE965">
        <v>4.3261000000000001E-2</v>
      </c>
      <c r="AF965">
        <v>0.100331</v>
      </c>
      <c r="AG965">
        <v>8.6352999999999999E-2</v>
      </c>
      <c r="AH965">
        <v>0.119391</v>
      </c>
      <c r="AI965">
        <v>3.5562999999999997E-2</v>
      </c>
      <c r="AJ965">
        <v>0.26295200000000002</v>
      </c>
      <c r="AK965">
        <v>9.2719999999999997E-2</v>
      </c>
      <c r="AL965">
        <v>4.1602E-2</v>
      </c>
      <c r="AM965">
        <v>0.12182999999999999</v>
      </c>
      <c r="AN965">
        <v>3.3690999999999999E-2</v>
      </c>
      <c r="AO965">
        <v>4.9174000000000002E-2</v>
      </c>
      <c r="AP965">
        <v>0.103537</v>
      </c>
      <c r="AQ965">
        <v>-1.4409E-2</v>
      </c>
      <c r="AR965">
        <v>5.3924E-2</v>
      </c>
      <c r="AS965">
        <v>6.6423999999999997E-2</v>
      </c>
      <c r="AT965">
        <v>9.8766000000000007E-2</v>
      </c>
      <c r="AU965">
        <v>7.0568000000000006E-2</v>
      </c>
      <c r="AV965">
        <v>0.16895099999999999</v>
      </c>
      <c r="AW965">
        <v>9.9584000000000006E-2</v>
      </c>
      <c r="AX965">
        <v>-0.20962500000000001</v>
      </c>
      <c r="AY965">
        <v>0.48641499999999999</v>
      </c>
      <c r="AZ965">
        <v>0.82647400000000004</v>
      </c>
      <c r="BA965">
        <v>0.55027099999999995</v>
      </c>
      <c r="BB965">
        <v>0.41246300000000002</v>
      </c>
      <c r="BC965">
        <v>0.31474800000000003</v>
      </c>
      <c r="BD965">
        <v>0.37215300000000001</v>
      </c>
      <c r="BE965">
        <v>0.81056700000000004</v>
      </c>
      <c r="BF965">
        <v>0.45704400000000001</v>
      </c>
      <c r="BG965">
        <v>0.20916100000000001</v>
      </c>
      <c r="BH965">
        <v>0.15704199999999999</v>
      </c>
      <c r="BI965">
        <v>0.14669699999999999</v>
      </c>
      <c r="BJ965">
        <v>9.0846999999999997E-2</v>
      </c>
      <c r="BK965">
        <v>6.7244999999999999E-2</v>
      </c>
      <c r="BL965">
        <v>7.9397999999999996E-2</v>
      </c>
      <c r="BM965">
        <v>0.118978</v>
      </c>
      <c r="BN965">
        <v>7.9444000000000001E-2</v>
      </c>
      <c r="BO965">
        <v>8.0891000000000005E-2</v>
      </c>
      <c r="BP965">
        <v>0.118256</v>
      </c>
      <c r="BQ965">
        <v>0.12740000000000001</v>
      </c>
      <c r="BR965">
        <v>6.9133E-2</v>
      </c>
    </row>
    <row r="966" spans="1:70" x14ac:dyDescent="0.3">
      <c r="A966" t="s">
        <v>1028</v>
      </c>
      <c r="B966" t="s">
        <v>1028</v>
      </c>
      <c r="C966">
        <v>3</v>
      </c>
      <c r="D966">
        <v>-0.23266700000000001</v>
      </c>
      <c r="E966">
        <v>-0.15132399999999999</v>
      </c>
      <c r="F966">
        <v>0.23899599999999999</v>
      </c>
      <c r="G966">
        <v>-0.11064</v>
      </c>
      <c r="H966">
        <v>-0.10297000000000001</v>
      </c>
      <c r="I966">
        <v>-8.6929999999999993E-3</v>
      </c>
      <c r="J966">
        <v>0.128446</v>
      </c>
      <c r="K966">
        <v>0.16783500000000001</v>
      </c>
      <c r="L966">
        <v>0.29843199999999998</v>
      </c>
      <c r="M966">
        <v>0.184445</v>
      </c>
      <c r="N966">
        <v>9.4232999999999997E-2</v>
      </c>
      <c r="O966">
        <v>0.118702</v>
      </c>
      <c r="P966">
        <v>6.3983999999999999E-2</v>
      </c>
      <c r="Q966">
        <v>7.2229000000000002E-2</v>
      </c>
      <c r="R966">
        <v>7.5714000000000004E-2</v>
      </c>
      <c r="S966">
        <v>7.4718000000000007E-2</v>
      </c>
      <c r="T966">
        <v>0.117215</v>
      </c>
      <c r="U966">
        <v>0.13058</v>
      </c>
      <c r="V966">
        <v>0.13722699999999999</v>
      </c>
      <c r="W966">
        <v>0.14662600000000001</v>
      </c>
      <c r="X966">
        <v>9.2065999999999995E-2</v>
      </c>
      <c r="Y966">
        <v>3.7985999999999999E-2</v>
      </c>
      <c r="Z966">
        <v>3.7880000000000001E-3</v>
      </c>
      <c r="AA966">
        <v>0.267204</v>
      </c>
      <c r="AB966">
        <v>0.17505200000000001</v>
      </c>
      <c r="AC966">
        <v>0.16255800000000001</v>
      </c>
      <c r="AD966">
        <v>0.15869900000000001</v>
      </c>
      <c r="AE966">
        <v>8.1114000000000006E-2</v>
      </c>
      <c r="AF966">
        <v>0.210064</v>
      </c>
      <c r="AG966">
        <v>3.6539000000000002E-2</v>
      </c>
      <c r="AH966">
        <v>2.7952000000000001E-2</v>
      </c>
      <c r="AI966">
        <v>-0.104239</v>
      </c>
      <c r="AJ966">
        <v>-0.16320599999999999</v>
      </c>
      <c r="AK966">
        <v>2.7023999999999999E-2</v>
      </c>
      <c r="AL966">
        <v>-0.221859</v>
      </c>
      <c r="AM966">
        <v>0.21940000000000001</v>
      </c>
      <c r="AN966">
        <v>1.4716999999999999E-2</v>
      </c>
      <c r="AO966">
        <v>1.9626999999999999E-2</v>
      </c>
      <c r="AP966">
        <v>0.13430400000000001</v>
      </c>
      <c r="AQ966">
        <v>1.4079E-2</v>
      </c>
      <c r="AR966">
        <v>3.7929999999999999E-3</v>
      </c>
      <c r="AS966">
        <v>0.17599999999999999</v>
      </c>
      <c r="AT966">
        <v>-2.5218000000000001E-2</v>
      </c>
      <c r="AU966">
        <v>7.0977999999999999E-2</v>
      </c>
      <c r="AV966">
        <v>0.20491100000000001</v>
      </c>
      <c r="AW966">
        <v>6.3698000000000005E-2</v>
      </c>
      <c r="AX966">
        <v>-2.7168000000000001E-2</v>
      </c>
      <c r="AY966">
        <v>0.86066799999999999</v>
      </c>
      <c r="AZ966">
        <v>1.0110110000000001</v>
      </c>
      <c r="BA966">
        <v>0.79350100000000001</v>
      </c>
      <c r="BB966">
        <v>0.342561</v>
      </c>
      <c r="BC966">
        <v>0.55727700000000002</v>
      </c>
      <c r="BD966">
        <v>0.60317299999999996</v>
      </c>
      <c r="BE966">
        <v>0.75183199999999994</v>
      </c>
      <c r="BF966">
        <v>0.64198200000000005</v>
      </c>
      <c r="BG966">
        <v>0.44097900000000001</v>
      </c>
      <c r="BH966">
        <v>0.163517</v>
      </c>
      <c r="BI966">
        <v>0.185723</v>
      </c>
      <c r="BJ966">
        <v>0.28761999999999999</v>
      </c>
      <c r="BK966">
        <v>0.185589</v>
      </c>
      <c r="BL966">
        <v>0.26078299999999999</v>
      </c>
      <c r="BM966">
        <v>0.13313900000000001</v>
      </c>
      <c r="BN966">
        <v>0.202123</v>
      </c>
      <c r="BO966">
        <v>0.200378</v>
      </c>
      <c r="BP966">
        <v>0.286553</v>
      </c>
      <c r="BQ966">
        <v>0.45024999999999998</v>
      </c>
      <c r="BR966">
        <v>0.24589900000000001</v>
      </c>
    </row>
    <row r="967" spans="1:70" x14ac:dyDescent="0.3">
      <c r="A967" t="s">
        <v>1029</v>
      </c>
      <c r="B967" t="s">
        <v>1029</v>
      </c>
      <c r="C967">
        <v>3</v>
      </c>
      <c r="D967">
        <v>0.121478</v>
      </c>
      <c r="E967">
        <v>-5.0521999999999997E-2</v>
      </c>
      <c r="F967">
        <v>0.35045799999999999</v>
      </c>
      <c r="G967">
        <v>6.8248000000000003E-2</v>
      </c>
      <c r="H967">
        <v>0.1197</v>
      </c>
      <c r="I967">
        <v>-0.12512899999999999</v>
      </c>
      <c r="J967">
        <v>9.2459E-2</v>
      </c>
      <c r="K967">
        <v>8.8215000000000002E-2</v>
      </c>
      <c r="L967">
        <v>-9.4090000000000007E-3</v>
      </c>
      <c r="M967">
        <v>7.2071999999999997E-2</v>
      </c>
      <c r="N967">
        <v>0.100049</v>
      </c>
      <c r="O967">
        <v>-3.0630000000000001E-2</v>
      </c>
      <c r="P967">
        <v>-7.9900000000000001E-4</v>
      </c>
      <c r="Q967">
        <v>4.1429000000000001E-2</v>
      </c>
      <c r="R967">
        <v>4.267E-3</v>
      </c>
      <c r="S967">
        <v>4.1609E-2</v>
      </c>
      <c r="T967">
        <v>0.31825599999999998</v>
      </c>
      <c r="U967">
        <v>0.18829499999999999</v>
      </c>
      <c r="V967">
        <v>9.8297999999999996E-2</v>
      </c>
      <c r="W967">
        <v>8.8576000000000002E-2</v>
      </c>
      <c r="X967">
        <v>-8.5759000000000002E-2</v>
      </c>
      <c r="Y967">
        <v>-8.1875000000000003E-2</v>
      </c>
      <c r="Z967">
        <v>-0.215168</v>
      </c>
      <c r="AA967">
        <v>0.37095</v>
      </c>
      <c r="AB967">
        <v>-2.5021000000000002E-2</v>
      </c>
      <c r="AC967">
        <v>9.8149E-2</v>
      </c>
      <c r="AD967">
        <v>0.112638</v>
      </c>
      <c r="AE967">
        <v>6.5696000000000004E-2</v>
      </c>
      <c r="AF967">
        <v>-3.5210999999999999E-2</v>
      </c>
      <c r="AG967">
        <v>4.3861999999999998E-2</v>
      </c>
      <c r="AH967">
        <v>-8.6622000000000005E-2</v>
      </c>
      <c r="AI967">
        <v>-3.5778999999999998E-2</v>
      </c>
      <c r="AJ967">
        <v>-0.24015</v>
      </c>
      <c r="AK967">
        <v>0.15455099999999999</v>
      </c>
      <c r="AL967">
        <v>0.19146099999999999</v>
      </c>
      <c r="AM967">
        <v>-4.7937E-2</v>
      </c>
      <c r="AN967">
        <v>4.1423000000000001E-2</v>
      </c>
      <c r="AO967">
        <v>9.7722000000000003E-2</v>
      </c>
      <c r="AP967">
        <v>4.9937000000000002E-2</v>
      </c>
      <c r="AQ967">
        <v>-7.7967999999999996E-2</v>
      </c>
      <c r="AR967">
        <v>-6.535E-3</v>
      </c>
      <c r="AS967">
        <v>0.38007600000000002</v>
      </c>
      <c r="AT967">
        <v>4.1520000000000001E-2</v>
      </c>
      <c r="AU967">
        <v>0.106374</v>
      </c>
      <c r="AV967">
        <v>0.33078800000000003</v>
      </c>
      <c r="AW967">
        <v>0.361815</v>
      </c>
      <c r="AX967">
        <v>0.16205</v>
      </c>
      <c r="AY967">
        <v>0.26852500000000001</v>
      </c>
      <c r="AZ967">
        <v>0.71909299999999998</v>
      </c>
      <c r="BA967">
        <v>8.6881E-2</v>
      </c>
      <c r="BB967">
        <v>0.33164199999999999</v>
      </c>
      <c r="BC967">
        <v>0.122032</v>
      </c>
      <c r="BD967">
        <v>-4.1957000000000001E-2</v>
      </c>
      <c r="BE967">
        <v>0.32896700000000001</v>
      </c>
      <c r="BF967">
        <v>0.229656</v>
      </c>
      <c r="BG967">
        <v>0.64865099999999998</v>
      </c>
      <c r="BH967">
        <v>1.7021000000000001E-2</v>
      </c>
      <c r="BI967">
        <v>0.11261</v>
      </c>
      <c r="BJ967">
        <v>5.0826999999999997E-2</v>
      </c>
      <c r="BK967">
        <v>6.2484999999999999E-2</v>
      </c>
      <c r="BL967">
        <v>0.32629900000000001</v>
      </c>
      <c r="BM967">
        <v>0.18113199999999999</v>
      </c>
      <c r="BN967">
        <v>-1.3173000000000001E-2</v>
      </c>
      <c r="BO967">
        <v>2.5590000000000002E-2</v>
      </c>
      <c r="BP967">
        <v>5.9812999999999998E-2</v>
      </c>
      <c r="BQ967">
        <v>7.5104000000000004E-2</v>
      </c>
      <c r="BR967">
        <v>7.5033000000000002E-2</v>
      </c>
    </row>
    <row r="968" spans="1:70" x14ac:dyDescent="0.3">
      <c r="A968" t="s">
        <v>1030</v>
      </c>
      <c r="B968" t="s">
        <v>1030</v>
      </c>
      <c r="C968">
        <v>3</v>
      </c>
      <c r="D968">
        <v>-0.12933600000000001</v>
      </c>
      <c r="E968">
        <v>-0.15409</v>
      </c>
      <c r="F968">
        <v>0.24831300000000001</v>
      </c>
      <c r="G968">
        <v>-1.6336E-2</v>
      </c>
      <c r="H968">
        <v>4.7841000000000002E-2</v>
      </c>
      <c r="I968">
        <v>0.14782400000000001</v>
      </c>
      <c r="J968">
        <v>2.7553000000000001E-2</v>
      </c>
      <c r="K968">
        <v>8.9478000000000002E-2</v>
      </c>
      <c r="L968">
        <v>2.3403E-2</v>
      </c>
      <c r="M968">
        <v>5.5455999999999998E-2</v>
      </c>
      <c r="N968">
        <v>0.11673</v>
      </c>
      <c r="O968">
        <v>6.7347000000000004E-2</v>
      </c>
      <c r="P968">
        <v>5.7625999999999997E-2</v>
      </c>
      <c r="Q968">
        <v>-1.0880000000000001E-2</v>
      </c>
      <c r="R968">
        <v>6.4158999999999994E-2</v>
      </c>
      <c r="S968">
        <v>8.8401999999999994E-2</v>
      </c>
      <c r="T968">
        <v>0.14793100000000001</v>
      </c>
      <c r="U968">
        <v>0.15797900000000001</v>
      </c>
      <c r="V968">
        <v>0.20355100000000001</v>
      </c>
      <c r="W968">
        <v>0.13447600000000001</v>
      </c>
      <c r="X968">
        <v>0.19058900000000001</v>
      </c>
      <c r="Y968">
        <v>0.15118500000000001</v>
      </c>
      <c r="Z968">
        <v>0.120157</v>
      </c>
      <c r="AA968">
        <v>0.30752800000000002</v>
      </c>
      <c r="AB968">
        <v>0.15650600000000001</v>
      </c>
      <c r="AC968">
        <v>0.16054399999999999</v>
      </c>
      <c r="AD968">
        <v>0.13039899999999999</v>
      </c>
      <c r="AE968">
        <v>0.109873</v>
      </c>
      <c r="AF968">
        <v>0.142098</v>
      </c>
      <c r="AG968">
        <v>4.2559E-2</v>
      </c>
      <c r="AH968">
        <v>-3.6699000000000002E-2</v>
      </c>
      <c r="AI968">
        <v>-5.8422000000000002E-2</v>
      </c>
      <c r="AJ968">
        <v>-2.5738E-2</v>
      </c>
      <c r="AK968">
        <v>2.9472000000000002E-2</v>
      </c>
      <c r="AL968">
        <v>-1.3896E-2</v>
      </c>
      <c r="AM968">
        <v>0.118851</v>
      </c>
      <c r="AN968">
        <v>1.3462999999999999E-2</v>
      </c>
      <c r="AO968">
        <v>2.41E-4</v>
      </c>
      <c r="AP968">
        <v>8.8848999999999997E-2</v>
      </c>
      <c r="AQ968">
        <v>-1.5949999999999999E-2</v>
      </c>
      <c r="AR968">
        <v>5.2762000000000003E-2</v>
      </c>
      <c r="AS968">
        <v>9.5552999999999999E-2</v>
      </c>
      <c r="AT968">
        <v>4.8175999999999997E-2</v>
      </c>
      <c r="AU968">
        <v>9.1382000000000005E-2</v>
      </c>
      <c r="AV968">
        <v>0.14191999999999999</v>
      </c>
      <c r="AW968">
        <v>5.6998E-2</v>
      </c>
      <c r="AX968">
        <v>-0.22140799999999999</v>
      </c>
      <c r="AY968">
        <v>0.42696299999999998</v>
      </c>
      <c r="AZ968">
        <v>0.59792400000000001</v>
      </c>
      <c r="BA968">
        <v>0.43886500000000001</v>
      </c>
      <c r="BB968">
        <v>0.139625</v>
      </c>
      <c r="BC968">
        <v>0.49240299999999998</v>
      </c>
      <c r="BD968">
        <v>0.15950700000000001</v>
      </c>
      <c r="BE968">
        <v>0.28689700000000001</v>
      </c>
      <c r="BF968">
        <v>0.48214200000000002</v>
      </c>
      <c r="BG968">
        <v>0.50415399999999999</v>
      </c>
      <c r="BH968">
        <v>0.36380000000000001</v>
      </c>
      <c r="BI968">
        <v>0.40495300000000001</v>
      </c>
      <c r="BJ968">
        <v>0.21514800000000001</v>
      </c>
      <c r="BK968">
        <v>0.102335</v>
      </c>
      <c r="BL968">
        <v>0.23727899999999999</v>
      </c>
      <c r="BM968">
        <v>0.24349699999999999</v>
      </c>
      <c r="BN968">
        <v>0.127196</v>
      </c>
      <c r="BO968">
        <v>0.130633</v>
      </c>
      <c r="BP968">
        <v>0.22007599999999999</v>
      </c>
      <c r="BQ968">
        <v>0.15488199999999999</v>
      </c>
      <c r="BR968">
        <v>0.101798</v>
      </c>
    </row>
    <row r="969" spans="1:70" x14ac:dyDescent="0.3">
      <c r="A969" t="s">
        <v>1031</v>
      </c>
      <c r="B969" t="s">
        <v>1031</v>
      </c>
      <c r="C969">
        <v>3</v>
      </c>
      <c r="D969">
        <v>-0.236261</v>
      </c>
      <c r="E969">
        <v>-0.27297199999999999</v>
      </c>
      <c r="F969">
        <v>0.422786</v>
      </c>
      <c r="G969">
        <v>-0.1124</v>
      </c>
      <c r="H969">
        <v>0.114147</v>
      </c>
      <c r="I969">
        <v>0.11380999999999999</v>
      </c>
      <c r="J969">
        <v>2.3633999999999999E-2</v>
      </c>
      <c r="K969">
        <v>0.20505799999999999</v>
      </c>
      <c r="L969">
        <v>2.0486000000000001E-2</v>
      </c>
      <c r="M969">
        <v>0.137156</v>
      </c>
      <c r="N969">
        <v>6.5516000000000005E-2</v>
      </c>
      <c r="O969">
        <v>0.137903</v>
      </c>
      <c r="P969">
        <v>4.3635E-2</v>
      </c>
      <c r="Q969">
        <v>9.5624000000000001E-2</v>
      </c>
      <c r="R969">
        <v>0.13672799999999999</v>
      </c>
      <c r="S969">
        <v>0.14738799999999999</v>
      </c>
      <c r="T969">
        <v>0.17305400000000001</v>
      </c>
      <c r="U969">
        <v>0.15982099999999999</v>
      </c>
      <c r="V969">
        <v>0.20403199999999999</v>
      </c>
      <c r="W969">
        <v>9.9020999999999998E-2</v>
      </c>
      <c r="X969">
        <v>4.9395000000000001E-2</v>
      </c>
      <c r="Y969">
        <v>0.20681099999999999</v>
      </c>
      <c r="Z969">
        <v>-6.4118999999999995E-2</v>
      </c>
      <c r="AA969">
        <v>0.51391600000000004</v>
      </c>
      <c r="AB969">
        <v>0.13788300000000001</v>
      </c>
      <c r="AC969">
        <v>0.15934400000000001</v>
      </c>
      <c r="AD969">
        <v>0.18974099999999999</v>
      </c>
      <c r="AE969">
        <v>0.10256999999999999</v>
      </c>
      <c r="AF969">
        <v>6.8492999999999998E-2</v>
      </c>
      <c r="AG969">
        <v>5.4341E-2</v>
      </c>
      <c r="AH969">
        <v>1.295E-2</v>
      </c>
      <c r="AI969">
        <v>-0.120129</v>
      </c>
      <c r="AJ969">
        <v>1.6725E-2</v>
      </c>
      <c r="AK969">
        <v>8.201E-3</v>
      </c>
      <c r="AL969">
        <v>9.6017000000000005E-2</v>
      </c>
      <c r="AM969">
        <v>3.0523999999999999E-2</v>
      </c>
      <c r="AN969">
        <v>3.5327999999999998E-2</v>
      </c>
      <c r="AO969">
        <v>-1.7755E-2</v>
      </c>
      <c r="AP969">
        <v>-7.4327000000000004E-2</v>
      </c>
      <c r="AQ969">
        <v>6.5062999999999996E-2</v>
      </c>
      <c r="AR969">
        <v>3.4686000000000002E-2</v>
      </c>
      <c r="AS969">
        <v>0.26838299999999998</v>
      </c>
      <c r="AT969">
        <v>1.2181000000000001E-2</v>
      </c>
      <c r="AU969">
        <v>1.6829E-2</v>
      </c>
      <c r="AV969">
        <v>8.6107000000000003E-2</v>
      </c>
      <c r="AW969">
        <v>-9.8320000000000005E-3</v>
      </c>
      <c r="AX969">
        <v>7.9286999999999996E-2</v>
      </c>
      <c r="AY969">
        <v>0.70959700000000003</v>
      </c>
      <c r="AZ969">
        <v>1.1664209999999999</v>
      </c>
      <c r="BA969">
        <v>0.44610300000000003</v>
      </c>
      <c r="BB969">
        <v>0.66676100000000005</v>
      </c>
      <c r="BC969">
        <v>0.303369</v>
      </c>
      <c r="BD969">
        <v>0.218835</v>
      </c>
      <c r="BE969">
        <v>0.55027099999999995</v>
      </c>
      <c r="BF969">
        <v>0.652088</v>
      </c>
      <c r="BG969">
        <v>0.61293900000000001</v>
      </c>
      <c r="BH969">
        <v>0.57686700000000002</v>
      </c>
      <c r="BI969">
        <v>0.58091199999999998</v>
      </c>
      <c r="BJ969">
        <v>0.283551</v>
      </c>
      <c r="BK969">
        <v>0.224888</v>
      </c>
      <c r="BL969">
        <v>0.37307699999999999</v>
      </c>
      <c r="BM969">
        <v>0.281416</v>
      </c>
      <c r="BN969">
        <v>0.19624900000000001</v>
      </c>
      <c r="BO969">
        <v>9.5648999999999998E-2</v>
      </c>
      <c r="BP969">
        <v>0.35105700000000001</v>
      </c>
      <c r="BQ969">
        <v>0.22583700000000001</v>
      </c>
      <c r="BR969">
        <v>6.3163999999999998E-2</v>
      </c>
    </row>
    <row r="970" spans="1:70" x14ac:dyDescent="0.3">
      <c r="A970" t="s">
        <v>1032</v>
      </c>
      <c r="B970" t="s">
        <v>1032</v>
      </c>
      <c r="C970">
        <v>3</v>
      </c>
      <c r="D970">
        <v>-0.23105600000000001</v>
      </c>
      <c r="E970">
        <v>-0.23378099999999999</v>
      </c>
      <c r="F970">
        <v>0.17865200000000001</v>
      </c>
      <c r="G970">
        <v>0.344171</v>
      </c>
      <c r="H970">
        <v>0.28501599999999999</v>
      </c>
      <c r="I970">
        <v>8.3074999999999996E-2</v>
      </c>
      <c r="J970">
        <v>0.12667</v>
      </c>
      <c r="K970">
        <v>0.22592499999999999</v>
      </c>
      <c r="L970">
        <v>-1.9820000000000001E-2</v>
      </c>
      <c r="M970">
        <v>0.121101</v>
      </c>
      <c r="N970">
        <v>0.112871</v>
      </c>
      <c r="O970">
        <v>3.4929000000000002E-2</v>
      </c>
      <c r="P970">
        <v>8.4101999999999996E-2</v>
      </c>
      <c r="Q970">
        <v>-1.7735999999999998E-2</v>
      </c>
      <c r="R970">
        <v>0.19347200000000001</v>
      </c>
      <c r="S970">
        <v>0.25656899999999999</v>
      </c>
      <c r="T970">
        <v>0.25159999999999999</v>
      </c>
      <c r="U970">
        <v>0.27052599999999999</v>
      </c>
      <c r="V970">
        <v>0.17446200000000001</v>
      </c>
      <c r="W970">
        <v>0.196795</v>
      </c>
      <c r="X970">
        <v>5.4114000000000002E-2</v>
      </c>
      <c r="Y970">
        <v>3.2138E-2</v>
      </c>
      <c r="Z970">
        <v>-1.2973E-2</v>
      </c>
      <c r="AA970">
        <v>0.26482499999999998</v>
      </c>
      <c r="AB970">
        <v>0.13376099999999999</v>
      </c>
      <c r="AC970">
        <v>0.237459</v>
      </c>
      <c r="AD970">
        <v>0.184584</v>
      </c>
      <c r="AE970">
        <v>0.10287300000000001</v>
      </c>
      <c r="AF970">
        <v>8.3713999999999997E-2</v>
      </c>
      <c r="AG970">
        <v>6.2701999999999994E-2</v>
      </c>
      <c r="AH970">
        <v>1.5009E-2</v>
      </c>
      <c r="AI970">
        <v>-0.17002</v>
      </c>
      <c r="AJ970">
        <v>-0.240782</v>
      </c>
      <c r="AK970">
        <v>3.474E-2</v>
      </c>
      <c r="AL970">
        <v>-0.19641400000000001</v>
      </c>
      <c r="AM970">
        <v>-0.15021200000000001</v>
      </c>
      <c r="AN970">
        <v>-1.0155000000000001E-2</v>
      </c>
      <c r="AO970">
        <v>-3.3187000000000001E-2</v>
      </c>
      <c r="AP970">
        <v>-2.7056E-2</v>
      </c>
      <c r="AQ970">
        <v>-1.9324000000000001E-2</v>
      </c>
      <c r="AR970">
        <v>1.56E-4</v>
      </c>
      <c r="AS970">
        <v>-4.4444999999999998E-2</v>
      </c>
      <c r="AT970">
        <v>6.9585999999999995E-2</v>
      </c>
      <c r="AU970">
        <v>6.7360000000000003E-2</v>
      </c>
      <c r="AV970">
        <v>0.156968</v>
      </c>
      <c r="AW970">
        <v>-5.1274E-2</v>
      </c>
      <c r="AX970">
        <v>6.9877999999999996E-2</v>
      </c>
      <c r="AY970">
        <v>0.458841</v>
      </c>
      <c r="AZ970">
        <v>1.059132</v>
      </c>
      <c r="BA970">
        <v>1.008011</v>
      </c>
      <c r="BB970">
        <v>0.44477800000000001</v>
      </c>
      <c r="BC970">
        <v>0.47883700000000001</v>
      </c>
      <c r="BD970">
        <v>0.396061</v>
      </c>
      <c r="BE970">
        <v>0.47886299999999998</v>
      </c>
      <c r="BF970">
        <v>0.69733599999999996</v>
      </c>
      <c r="BG970">
        <v>0.62925299999999995</v>
      </c>
      <c r="BH970">
        <v>0.45564199999999999</v>
      </c>
      <c r="BI970">
        <v>0.47690700000000003</v>
      </c>
      <c r="BJ970">
        <v>0.22576299999999999</v>
      </c>
      <c r="BK970">
        <v>0.23194100000000001</v>
      </c>
      <c r="BL970">
        <v>0.24240200000000001</v>
      </c>
      <c r="BM970">
        <v>0.45427899999999999</v>
      </c>
      <c r="BN970">
        <v>0.17971599999999999</v>
      </c>
      <c r="BO970">
        <v>0.20997299999999999</v>
      </c>
      <c r="BP970">
        <v>0.31017</v>
      </c>
      <c r="BQ970">
        <v>0.16039100000000001</v>
      </c>
      <c r="BR970">
        <v>0.29503299999999999</v>
      </c>
    </row>
    <row r="971" spans="1:70" x14ac:dyDescent="0.3">
      <c r="A971" t="s">
        <v>1033</v>
      </c>
      <c r="B971" t="s">
        <v>1033</v>
      </c>
      <c r="C971">
        <v>3</v>
      </c>
      <c r="D971">
        <v>-0.58429200000000003</v>
      </c>
      <c r="E971">
        <v>-0.23611499999999999</v>
      </c>
      <c r="F971">
        <v>-8.9538000000000006E-2</v>
      </c>
      <c r="G971">
        <v>-0.175732</v>
      </c>
      <c r="H971">
        <v>2.9721000000000001E-2</v>
      </c>
      <c r="I971">
        <v>-4.5113E-2</v>
      </c>
      <c r="J971">
        <v>3.1437E-2</v>
      </c>
      <c r="K971">
        <v>8.5417000000000007E-2</v>
      </c>
      <c r="L971">
        <v>-6.8094000000000002E-2</v>
      </c>
      <c r="M971">
        <v>-8.6291999999999994E-2</v>
      </c>
      <c r="N971">
        <v>3.0429000000000001E-2</v>
      </c>
      <c r="O971">
        <v>2.6962E-2</v>
      </c>
      <c r="P971">
        <v>3.2301000000000003E-2</v>
      </c>
      <c r="Q971">
        <v>3.3987999999999997E-2</v>
      </c>
      <c r="R971">
        <v>5.8494999999999998E-2</v>
      </c>
      <c r="S971">
        <v>1.2285000000000001E-2</v>
      </c>
      <c r="T971">
        <v>7.3585999999999999E-2</v>
      </c>
      <c r="U971">
        <v>0.23089699999999999</v>
      </c>
      <c r="V971">
        <v>0.103091</v>
      </c>
      <c r="W971">
        <v>2.3616000000000002E-2</v>
      </c>
      <c r="X971">
        <v>-3.8058000000000002E-2</v>
      </c>
      <c r="Y971">
        <v>-4.4016E-2</v>
      </c>
      <c r="Z971">
        <v>-2.2737E-2</v>
      </c>
      <c r="AA971">
        <v>0.19778399999999999</v>
      </c>
      <c r="AB971">
        <v>0.147895</v>
      </c>
      <c r="AC971">
        <v>0.101065</v>
      </c>
      <c r="AD971">
        <v>6.6003999999999993E-2</v>
      </c>
      <c r="AE971">
        <v>1.0149E-2</v>
      </c>
      <c r="AF971">
        <v>9.9529999999999993E-2</v>
      </c>
      <c r="AG971">
        <v>5.1619999999999999E-3</v>
      </c>
      <c r="AH971">
        <v>2.4660000000000001E-2</v>
      </c>
      <c r="AI971">
        <v>-0.26097700000000001</v>
      </c>
      <c r="AJ971">
        <v>-0.29077199999999997</v>
      </c>
      <c r="AK971">
        <v>-0.155664</v>
      </c>
      <c r="AL971">
        <v>-0.18761700000000001</v>
      </c>
      <c r="AM971">
        <v>-0.17060500000000001</v>
      </c>
      <c r="AN971">
        <v>1.9430000000000001E-3</v>
      </c>
      <c r="AO971">
        <v>-8.1042000000000003E-2</v>
      </c>
      <c r="AP971">
        <v>-5.1710000000000002E-3</v>
      </c>
      <c r="AQ971">
        <v>-5.9698000000000001E-2</v>
      </c>
      <c r="AR971">
        <v>-2.3465E-2</v>
      </c>
      <c r="AS971">
        <v>6.7377000000000006E-2</v>
      </c>
      <c r="AT971">
        <v>-9.9095000000000003E-2</v>
      </c>
      <c r="AU971">
        <v>-2.8875000000000001E-2</v>
      </c>
      <c r="AV971">
        <v>5.8708999999999997E-2</v>
      </c>
      <c r="AW971">
        <v>-0.11040800000000001</v>
      </c>
      <c r="AX971">
        <v>0.33061699999999999</v>
      </c>
      <c r="AY971">
        <v>0.97887000000000002</v>
      </c>
      <c r="AZ971">
        <v>0.23905599999999999</v>
      </c>
      <c r="BA971">
        <v>0.222637</v>
      </c>
      <c r="BB971">
        <v>0.49851200000000001</v>
      </c>
      <c r="BC971">
        <v>0.39576</v>
      </c>
      <c r="BD971">
        <v>0.10401299999999999</v>
      </c>
      <c r="BE971">
        <v>7.6647999999999994E-2</v>
      </c>
      <c r="BF971">
        <v>0.33536199999999999</v>
      </c>
      <c r="BG971">
        <v>0.28213500000000002</v>
      </c>
      <c r="BH971">
        <v>1.4638E-2</v>
      </c>
      <c r="BI971">
        <v>1.7163999999999999E-2</v>
      </c>
      <c r="BJ971">
        <v>0.26563199999999998</v>
      </c>
      <c r="BK971">
        <v>0.30033300000000002</v>
      </c>
      <c r="BL971">
        <v>0.160416</v>
      </c>
      <c r="BM971">
        <v>0.120957</v>
      </c>
      <c r="BN971">
        <v>0.130411</v>
      </c>
      <c r="BO971">
        <v>0.15242900000000001</v>
      </c>
      <c r="BP971">
        <v>0.48215400000000003</v>
      </c>
      <c r="BQ971">
        <v>0.67073499999999997</v>
      </c>
      <c r="BR971">
        <v>0.69403899999999996</v>
      </c>
    </row>
    <row r="972" spans="1:70" x14ac:dyDescent="0.3">
      <c r="A972" t="s">
        <v>1034</v>
      </c>
      <c r="B972" t="s">
        <v>1034</v>
      </c>
      <c r="C972">
        <v>3</v>
      </c>
      <c r="D972">
        <v>-0.37595299999999998</v>
      </c>
      <c r="E972">
        <v>-0.16436500000000001</v>
      </c>
      <c r="F972">
        <v>-9.5473000000000002E-2</v>
      </c>
      <c r="G972">
        <v>4.9304000000000001E-2</v>
      </c>
      <c r="H972">
        <v>3.6248000000000002E-2</v>
      </c>
      <c r="I972">
        <v>0.15509000000000001</v>
      </c>
      <c r="J972">
        <v>0.177867</v>
      </c>
      <c r="K972">
        <v>0.20524700000000001</v>
      </c>
      <c r="L972">
        <v>0.105431</v>
      </c>
      <c r="M972">
        <v>0.107831</v>
      </c>
      <c r="N972">
        <v>0.10392899999999999</v>
      </c>
      <c r="O972">
        <v>5.2544E-2</v>
      </c>
      <c r="P972">
        <v>9.4188999999999995E-2</v>
      </c>
      <c r="Q972">
        <v>5.757E-3</v>
      </c>
      <c r="R972">
        <v>0.24739900000000001</v>
      </c>
      <c r="S972">
        <v>0.18884500000000001</v>
      </c>
      <c r="T972">
        <v>0.11435099999999999</v>
      </c>
      <c r="U972">
        <v>0.188777</v>
      </c>
      <c r="V972">
        <v>0.18365600000000001</v>
      </c>
      <c r="W972">
        <v>0.225247</v>
      </c>
      <c r="X972">
        <v>6.9733000000000003E-2</v>
      </c>
      <c r="Y972">
        <v>7.2270000000000001E-2</v>
      </c>
      <c r="Z972">
        <v>6.0609000000000003E-2</v>
      </c>
      <c r="AA972">
        <v>0.19800400000000001</v>
      </c>
      <c r="AB972">
        <v>0.172814</v>
      </c>
      <c r="AC972">
        <v>0.19598099999999999</v>
      </c>
      <c r="AD972">
        <v>0.198545</v>
      </c>
      <c r="AE972">
        <v>8.4025000000000002E-2</v>
      </c>
      <c r="AF972">
        <v>6.948E-2</v>
      </c>
      <c r="AG972">
        <v>3.5270999999999997E-2</v>
      </c>
      <c r="AH972">
        <v>-1.5382E-2</v>
      </c>
      <c r="AI972">
        <v>-0.16997999999999999</v>
      </c>
      <c r="AJ972">
        <v>5.7333000000000002E-2</v>
      </c>
      <c r="AK972">
        <v>-9.5277000000000001E-2</v>
      </c>
      <c r="AL972">
        <v>-3.8336000000000002E-2</v>
      </c>
      <c r="AM972">
        <v>1.6961E-2</v>
      </c>
      <c r="AN972">
        <v>1.0800000000000001E-2</v>
      </c>
      <c r="AO972">
        <v>-9.8003000000000007E-2</v>
      </c>
      <c r="AP972">
        <v>-3.6372000000000002E-2</v>
      </c>
      <c r="AQ972">
        <v>4.9979000000000003E-2</v>
      </c>
      <c r="AR972">
        <v>4.3300999999999999E-2</v>
      </c>
      <c r="AS972">
        <v>1.2004000000000001E-2</v>
      </c>
      <c r="AT972">
        <v>3.8492999999999999E-2</v>
      </c>
      <c r="AU972">
        <v>6.0902999999999999E-2</v>
      </c>
      <c r="AV972">
        <v>3.8580000000000003E-2</v>
      </c>
      <c r="AW972">
        <v>-0.245838</v>
      </c>
      <c r="AX972">
        <v>-0.110128</v>
      </c>
      <c r="AY972">
        <v>0.771567</v>
      </c>
      <c r="AZ972">
        <v>1.1023810000000001</v>
      </c>
      <c r="BA972">
        <v>0.76270400000000005</v>
      </c>
      <c r="BB972">
        <v>0.50924599999999998</v>
      </c>
      <c r="BC972">
        <v>0.48216300000000001</v>
      </c>
      <c r="BD972">
        <v>0.599831</v>
      </c>
      <c r="BE972">
        <v>0.459814</v>
      </c>
      <c r="BF972">
        <v>0.64983000000000002</v>
      </c>
      <c r="BG972">
        <v>0.49410100000000001</v>
      </c>
      <c r="BH972">
        <v>0.61458400000000002</v>
      </c>
      <c r="BI972">
        <v>0.60623099999999996</v>
      </c>
      <c r="BJ972">
        <v>0.272198</v>
      </c>
      <c r="BK972">
        <v>0.355487</v>
      </c>
      <c r="BL972">
        <v>0.21867200000000001</v>
      </c>
      <c r="BM972">
        <v>0.240172</v>
      </c>
      <c r="BN972">
        <v>0.21909100000000001</v>
      </c>
      <c r="BO972">
        <v>0.26306600000000002</v>
      </c>
      <c r="BP972">
        <v>0.367927</v>
      </c>
      <c r="BQ972">
        <v>0.351018</v>
      </c>
      <c r="BR972">
        <v>0.20444899999999999</v>
      </c>
    </row>
    <row r="973" spans="1:70" x14ac:dyDescent="0.3">
      <c r="A973" t="s">
        <v>1035</v>
      </c>
      <c r="B973" t="s">
        <v>1035</v>
      </c>
      <c r="C973">
        <v>3</v>
      </c>
      <c r="D973">
        <v>-0.13844300000000001</v>
      </c>
      <c r="E973">
        <v>-0.13770299999999999</v>
      </c>
      <c r="F973">
        <v>2.8365999999999999E-2</v>
      </c>
      <c r="G973">
        <v>6.3327999999999995E-2</v>
      </c>
      <c r="H973">
        <v>0.108719</v>
      </c>
      <c r="I973">
        <v>-2.2542E-2</v>
      </c>
      <c r="J973">
        <v>8.8091000000000003E-2</v>
      </c>
      <c r="K973">
        <v>0.14501700000000001</v>
      </c>
      <c r="L973">
        <v>0.12531</v>
      </c>
      <c r="M973">
        <v>7.6804999999999998E-2</v>
      </c>
      <c r="N973">
        <v>9.8121E-2</v>
      </c>
      <c r="O973">
        <v>3.4856999999999999E-2</v>
      </c>
      <c r="P973">
        <v>5.3652999999999999E-2</v>
      </c>
      <c r="Q973">
        <v>6.777E-3</v>
      </c>
      <c r="R973">
        <v>0.118279</v>
      </c>
      <c r="S973">
        <v>8.8048000000000001E-2</v>
      </c>
      <c r="T973">
        <v>1.7139000000000001E-2</v>
      </c>
      <c r="U973">
        <v>3.3922000000000001E-2</v>
      </c>
      <c r="V973">
        <v>3.6932E-2</v>
      </c>
      <c r="W973">
        <v>7.4070000000000004E-3</v>
      </c>
      <c r="X973">
        <v>9.2057E-2</v>
      </c>
      <c r="Y973">
        <v>5.1117000000000003E-2</v>
      </c>
      <c r="Z973">
        <v>0.14099400000000001</v>
      </c>
      <c r="AA973">
        <v>0.149312</v>
      </c>
      <c r="AB973">
        <v>0.10087699999999999</v>
      </c>
      <c r="AC973">
        <v>8.6571999999999996E-2</v>
      </c>
      <c r="AD973">
        <v>7.3640999999999998E-2</v>
      </c>
      <c r="AE973">
        <v>9.9109999999999997E-3</v>
      </c>
      <c r="AF973">
        <v>3.5228000000000002E-2</v>
      </c>
      <c r="AG973">
        <v>-1.7929E-2</v>
      </c>
      <c r="AH973">
        <v>-4.1963E-2</v>
      </c>
      <c r="AI973">
        <v>2.8646999999999999E-2</v>
      </c>
      <c r="AJ973">
        <v>1.2163999999999999E-2</v>
      </c>
      <c r="AK973">
        <v>1.866E-2</v>
      </c>
      <c r="AL973">
        <v>2.7581999999999999E-2</v>
      </c>
      <c r="AM973">
        <v>0.19042500000000001</v>
      </c>
      <c r="AN973">
        <v>1.294E-3</v>
      </c>
      <c r="AO973">
        <v>1.9889999999999999E-3</v>
      </c>
      <c r="AP973">
        <v>4.9847000000000002E-2</v>
      </c>
      <c r="AQ973">
        <v>4.5110999999999998E-2</v>
      </c>
      <c r="AR973">
        <v>3.9694E-2</v>
      </c>
      <c r="AS973">
        <v>3.9459000000000001E-2</v>
      </c>
      <c r="AT973">
        <v>-6.2830000000000004E-3</v>
      </c>
      <c r="AU973">
        <v>-3.7680999999999999E-2</v>
      </c>
      <c r="AV973">
        <v>3.1948999999999998E-2</v>
      </c>
      <c r="AW973">
        <v>-5.7436000000000001E-2</v>
      </c>
      <c r="AX973">
        <v>-7.7009999999999995E-2</v>
      </c>
      <c r="AY973">
        <v>0.85919000000000001</v>
      </c>
      <c r="AZ973">
        <v>0.56717499999999998</v>
      </c>
      <c r="BA973">
        <v>0.39575500000000002</v>
      </c>
      <c r="BB973">
        <v>0.204261</v>
      </c>
      <c r="BC973">
        <v>0.31054999999999999</v>
      </c>
      <c r="BD973">
        <v>0.30635600000000002</v>
      </c>
      <c r="BE973">
        <v>0.19303899999999999</v>
      </c>
      <c r="BF973">
        <v>0.43783</v>
      </c>
      <c r="BG973">
        <v>0.17745900000000001</v>
      </c>
      <c r="BH973">
        <v>0.211842</v>
      </c>
      <c r="BI973">
        <v>0.19464999999999999</v>
      </c>
      <c r="BJ973">
        <v>6.5951999999999997E-2</v>
      </c>
      <c r="BK973">
        <v>1.4021E-2</v>
      </c>
      <c r="BL973">
        <v>6.9313E-2</v>
      </c>
      <c r="BM973">
        <v>0.13705700000000001</v>
      </c>
      <c r="BN973">
        <v>8.7928000000000006E-2</v>
      </c>
      <c r="BO973">
        <v>7.4282000000000001E-2</v>
      </c>
      <c r="BP973">
        <v>0.132886</v>
      </c>
      <c r="BQ973">
        <v>0.21223400000000001</v>
      </c>
      <c r="BR973">
        <v>0.105711</v>
      </c>
    </row>
    <row r="974" spans="1:70" x14ac:dyDescent="0.3">
      <c r="A974" t="s">
        <v>1036</v>
      </c>
      <c r="B974" t="s">
        <v>1036</v>
      </c>
      <c r="C974">
        <v>3</v>
      </c>
      <c r="D974">
        <v>-0.25850099999999998</v>
      </c>
      <c r="E974">
        <v>-0.185581</v>
      </c>
      <c r="F974">
        <v>1.8903E-2</v>
      </c>
      <c r="G974">
        <v>3.0175E-2</v>
      </c>
      <c r="H974">
        <v>-4.7902E-2</v>
      </c>
      <c r="I974">
        <v>-3.4986000000000003E-2</v>
      </c>
      <c r="J974">
        <v>5.1534000000000003E-2</v>
      </c>
      <c r="K974">
        <v>6.5421999999999994E-2</v>
      </c>
      <c r="L974">
        <v>0.203733</v>
      </c>
      <c r="M974">
        <v>4.4692000000000003E-2</v>
      </c>
      <c r="N974">
        <v>0.111849</v>
      </c>
      <c r="O974">
        <v>0.44129400000000002</v>
      </c>
      <c r="P974">
        <v>0.14372299999999999</v>
      </c>
      <c r="Q974">
        <v>0.117711</v>
      </c>
      <c r="R974">
        <v>0.50044100000000002</v>
      </c>
      <c r="S974">
        <v>0.19859599999999999</v>
      </c>
      <c r="T974">
        <v>0.102091</v>
      </c>
      <c r="U974">
        <v>0.30740400000000001</v>
      </c>
      <c r="V974">
        <v>0.19515199999999999</v>
      </c>
      <c r="W974">
        <v>0.151758</v>
      </c>
      <c r="X974">
        <v>9.8613999999999993E-2</v>
      </c>
      <c r="Y974">
        <v>6.1395999999999999E-2</v>
      </c>
      <c r="Z974">
        <v>0.150343</v>
      </c>
      <c r="AA974">
        <v>0.17768999999999999</v>
      </c>
      <c r="AB974">
        <v>0.18837100000000001</v>
      </c>
      <c r="AC974">
        <v>0.495618</v>
      </c>
      <c r="AD974">
        <v>0.56631100000000001</v>
      </c>
      <c r="AE974">
        <v>9.2259999999999995E-2</v>
      </c>
      <c r="AF974">
        <v>0.21681500000000001</v>
      </c>
      <c r="AG974">
        <v>1.0266000000000001E-2</v>
      </c>
      <c r="AH974">
        <v>1.2052E-2</v>
      </c>
      <c r="AI974">
        <v>0.18052299999999999</v>
      </c>
      <c r="AJ974">
        <v>7.3800000000000005E-4</v>
      </c>
      <c r="AK974">
        <v>-0.146756</v>
      </c>
      <c r="AL974">
        <v>-0.110873</v>
      </c>
      <c r="AM974">
        <v>-7.2665999999999994E-2</v>
      </c>
      <c r="AN974">
        <v>1.3271E-2</v>
      </c>
      <c r="AO974">
        <v>-8.1611000000000003E-2</v>
      </c>
      <c r="AP974">
        <v>6.7029999999999998E-3</v>
      </c>
      <c r="AQ974">
        <v>-2.4912E-2</v>
      </c>
      <c r="AR974">
        <v>8.6840000000000007E-3</v>
      </c>
      <c r="AS974">
        <v>1.8336999999999999E-2</v>
      </c>
      <c r="AT974">
        <v>8.7885000000000005E-2</v>
      </c>
      <c r="AU974">
        <v>1.77E-2</v>
      </c>
      <c r="AV974">
        <v>-3.2453999999999997E-2</v>
      </c>
      <c r="AW974">
        <v>-0.201353</v>
      </c>
      <c r="AX974">
        <v>0.63149299999999997</v>
      </c>
      <c r="AY974">
        <v>0.94033900000000004</v>
      </c>
      <c r="AZ974">
        <v>0.21906700000000001</v>
      </c>
      <c r="BA974">
        <v>0.122474</v>
      </c>
      <c r="BB974">
        <v>0.62372300000000003</v>
      </c>
      <c r="BC974">
        <v>0.57539200000000001</v>
      </c>
      <c r="BD974">
        <v>0.32702799999999999</v>
      </c>
      <c r="BE974">
        <v>0.23726</v>
      </c>
      <c r="BF974">
        <v>0.452266</v>
      </c>
      <c r="BG974">
        <v>0.30751200000000001</v>
      </c>
      <c r="BH974">
        <v>0.60070800000000002</v>
      </c>
      <c r="BI974">
        <v>0.66572799999999999</v>
      </c>
      <c r="BJ974">
        <v>0.708094</v>
      </c>
      <c r="BK974">
        <v>0.24632799999999999</v>
      </c>
      <c r="BL974">
        <v>0.41123100000000001</v>
      </c>
      <c r="BM974">
        <v>0.23083899999999999</v>
      </c>
      <c r="BN974">
        <v>0.41411999999999999</v>
      </c>
      <c r="BO974">
        <v>0.32114999999999999</v>
      </c>
      <c r="BP974">
        <v>0.48409600000000003</v>
      </c>
      <c r="BQ974">
        <v>0.51828200000000002</v>
      </c>
      <c r="BR974">
        <v>0.44836999999999999</v>
      </c>
    </row>
    <row r="975" spans="1:70" x14ac:dyDescent="0.3">
      <c r="A975" t="s">
        <v>1037</v>
      </c>
      <c r="B975" t="s">
        <v>1037</v>
      </c>
      <c r="C975">
        <v>3</v>
      </c>
      <c r="D975">
        <v>-4.2008999999999998E-2</v>
      </c>
      <c r="E975">
        <v>-1.7139000000000001E-2</v>
      </c>
      <c r="F975">
        <v>-3.9102999999999999E-2</v>
      </c>
      <c r="G975">
        <v>5.6415E-2</v>
      </c>
      <c r="H975">
        <v>8.5581000000000004E-2</v>
      </c>
      <c r="I975">
        <v>0.118308</v>
      </c>
      <c r="J975">
        <v>0.36497299999999999</v>
      </c>
      <c r="K975">
        <v>0.264961</v>
      </c>
      <c r="L975">
        <v>0.104111</v>
      </c>
      <c r="M975">
        <v>9.2374999999999999E-2</v>
      </c>
      <c r="N975">
        <v>9.8071000000000005E-2</v>
      </c>
      <c r="O975">
        <v>4.5682E-2</v>
      </c>
      <c r="P975">
        <v>6.3478999999999994E-2</v>
      </c>
      <c r="Q975">
        <v>2.712E-3</v>
      </c>
      <c r="R975">
        <v>8.1236000000000003E-2</v>
      </c>
      <c r="S975">
        <v>4.2903999999999998E-2</v>
      </c>
      <c r="T975">
        <v>0.152781</v>
      </c>
      <c r="U975">
        <v>0.15779799999999999</v>
      </c>
      <c r="V975">
        <v>0.18471699999999999</v>
      </c>
      <c r="W975">
        <v>0.19004599999999999</v>
      </c>
      <c r="X975">
        <v>0.10444100000000001</v>
      </c>
      <c r="Y975">
        <v>0.10548100000000001</v>
      </c>
      <c r="Z975">
        <v>0.104167</v>
      </c>
      <c r="AA975">
        <v>0.12173399999999999</v>
      </c>
      <c r="AB975">
        <v>9.4131000000000006E-2</v>
      </c>
      <c r="AC975">
        <v>0.20343</v>
      </c>
      <c r="AD975">
        <v>0.108747</v>
      </c>
      <c r="AE975">
        <v>6.1648000000000001E-2</v>
      </c>
      <c r="AF975">
        <v>3.4180000000000002E-2</v>
      </c>
      <c r="AG975">
        <v>2.563E-2</v>
      </c>
      <c r="AH975">
        <v>-9.9200000000000004E-4</v>
      </c>
      <c r="AI975">
        <v>0.12762999999999999</v>
      </c>
      <c r="AJ975">
        <v>0.103306</v>
      </c>
      <c r="AK975">
        <v>-1.4400000000000001E-3</v>
      </c>
      <c r="AL975">
        <v>-7.7351000000000003E-2</v>
      </c>
      <c r="AM975">
        <v>0.121623</v>
      </c>
      <c r="AN975">
        <v>-9.1600000000000004E-4</v>
      </c>
      <c r="AO975">
        <v>7.0600000000000003E-4</v>
      </c>
      <c r="AP975">
        <v>2.562E-3</v>
      </c>
      <c r="AQ975">
        <v>3.6547999999999997E-2</v>
      </c>
      <c r="AR975">
        <v>-2.5770000000000001E-2</v>
      </c>
      <c r="AS975">
        <v>4.1793999999999998E-2</v>
      </c>
      <c r="AT975">
        <v>0.130107</v>
      </c>
      <c r="AU975">
        <v>2.5321E-2</v>
      </c>
      <c r="AV975">
        <v>9.1811000000000004E-2</v>
      </c>
      <c r="AW975">
        <v>0.10877299999999999</v>
      </c>
      <c r="AX975">
        <v>0.80991100000000005</v>
      </c>
      <c r="AY975">
        <v>0.98693399999999998</v>
      </c>
      <c r="AZ975">
        <v>1.1561330000000001</v>
      </c>
      <c r="BA975">
        <v>0.85713700000000004</v>
      </c>
      <c r="BB975">
        <v>0.82667999999999997</v>
      </c>
      <c r="BC975">
        <v>0.60264499999999999</v>
      </c>
      <c r="BD975">
        <v>0.40944000000000003</v>
      </c>
      <c r="BE975">
        <v>0.292684</v>
      </c>
      <c r="BF975">
        <v>0.53517599999999999</v>
      </c>
      <c r="BG975">
        <v>0.45713300000000001</v>
      </c>
      <c r="BH975">
        <v>0.30055900000000002</v>
      </c>
      <c r="BI975">
        <v>0.33139400000000002</v>
      </c>
      <c r="BJ975">
        <v>0.35292000000000001</v>
      </c>
      <c r="BK975">
        <v>0.40354600000000002</v>
      </c>
      <c r="BL975">
        <v>0.34981000000000001</v>
      </c>
      <c r="BM975">
        <v>0.438828</v>
      </c>
      <c r="BN975">
        <v>0.26996999999999999</v>
      </c>
      <c r="BO975">
        <v>0.150528</v>
      </c>
      <c r="BP975">
        <v>0.231156</v>
      </c>
      <c r="BQ975">
        <v>0.682168</v>
      </c>
      <c r="BR975">
        <v>0.70596400000000004</v>
      </c>
    </row>
    <row r="976" spans="1:70" x14ac:dyDescent="0.3">
      <c r="A976" t="s">
        <v>1038</v>
      </c>
      <c r="B976" t="s">
        <v>1038</v>
      </c>
      <c r="C976">
        <v>3</v>
      </c>
      <c r="D976">
        <v>-0.240842</v>
      </c>
      <c r="E976">
        <v>-3.2273000000000003E-2</v>
      </c>
      <c r="F976">
        <v>-0.103048</v>
      </c>
      <c r="G976">
        <v>-9.8542000000000005E-2</v>
      </c>
      <c r="H976">
        <v>-1.9599999999999999E-2</v>
      </c>
      <c r="I976">
        <v>0.15919700000000001</v>
      </c>
      <c r="J976">
        <v>-2.3091E-2</v>
      </c>
      <c r="K976">
        <v>0.11951299999999999</v>
      </c>
      <c r="L976">
        <v>-9.0558E-2</v>
      </c>
      <c r="M976">
        <v>-5.4324999999999998E-2</v>
      </c>
      <c r="N976">
        <v>8.1972000000000003E-2</v>
      </c>
      <c r="O976">
        <v>0.27398299999999998</v>
      </c>
      <c r="P976">
        <v>0.819546</v>
      </c>
      <c r="Q976">
        <v>0.750942</v>
      </c>
      <c r="R976">
        <v>6.4186000000000007E-2</v>
      </c>
      <c r="S976">
        <v>6.28E-3</v>
      </c>
      <c r="T976">
        <v>-1.0989000000000001E-2</v>
      </c>
      <c r="U976">
        <v>0.15066599999999999</v>
      </c>
      <c r="V976">
        <v>7.9097000000000001E-2</v>
      </c>
      <c r="W976">
        <v>0.299396</v>
      </c>
      <c r="X976">
        <v>0.61735099999999998</v>
      </c>
      <c r="Y976">
        <v>0.104862</v>
      </c>
      <c r="Z976">
        <v>0.210754</v>
      </c>
      <c r="AA976">
        <v>0.202957</v>
      </c>
      <c r="AB976">
        <v>0.25255100000000003</v>
      </c>
      <c r="AC976">
        <v>8.2697999999999994E-2</v>
      </c>
      <c r="AD976">
        <v>6.8545999999999996E-2</v>
      </c>
      <c r="AE976">
        <v>6.7631999999999998E-2</v>
      </c>
      <c r="AF976">
        <v>0.12499300000000001</v>
      </c>
      <c r="AG976">
        <v>-1.6917999999999999E-2</v>
      </c>
      <c r="AH976">
        <v>9.6656000000000006E-2</v>
      </c>
      <c r="AI976">
        <v>-1.3573999999999999E-2</v>
      </c>
      <c r="AJ976">
        <v>1.3894E-2</v>
      </c>
      <c r="AK976">
        <v>-6.9046999999999997E-2</v>
      </c>
      <c r="AL976">
        <v>-3.4542999999999997E-2</v>
      </c>
      <c r="AM976">
        <v>-2.7300000000000001E-2</v>
      </c>
      <c r="AN976">
        <v>3.1700000000000001E-4</v>
      </c>
      <c r="AO976">
        <v>-2.7709000000000001E-2</v>
      </c>
      <c r="AP976">
        <v>1.8065000000000001E-2</v>
      </c>
      <c r="AQ976">
        <v>4.9657E-2</v>
      </c>
      <c r="AR976">
        <v>0.42130400000000001</v>
      </c>
      <c r="AS976">
        <v>0.43393500000000002</v>
      </c>
      <c r="AT976">
        <v>0.29236299999999998</v>
      </c>
      <c r="AU976">
        <v>-6.9480000000000002E-3</v>
      </c>
      <c r="AV976">
        <v>2.0469999999999999E-2</v>
      </c>
      <c r="AW976">
        <v>-0.135572</v>
      </c>
      <c r="AX976">
        <v>-0.27906500000000001</v>
      </c>
      <c r="AY976">
        <v>0.87467600000000001</v>
      </c>
      <c r="AZ976">
        <v>3.7662000000000001E-2</v>
      </c>
      <c r="BA976">
        <v>0.15986300000000001</v>
      </c>
      <c r="BB976">
        <v>-4.1341999999999997E-2</v>
      </c>
      <c r="BC976">
        <v>0.39906799999999998</v>
      </c>
      <c r="BD976">
        <v>1.9060000000000001E-2</v>
      </c>
      <c r="BE976">
        <v>4.6495000000000002E-2</v>
      </c>
      <c r="BF976">
        <v>0.41920200000000002</v>
      </c>
      <c r="BG976">
        <v>0.30168200000000001</v>
      </c>
      <c r="BH976">
        <v>0.43651000000000001</v>
      </c>
      <c r="BI976">
        <v>0.12477000000000001</v>
      </c>
      <c r="BJ976">
        <v>0.67016399999999998</v>
      </c>
      <c r="BK976">
        <v>0.26098700000000002</v>
      </c>
      <c r="BL976">
        <v>0.53281000000000001</v>
      </c>
      <c r="BM976">
        <v>0.27629300000000001</v>
      </c>
      <c r="BN976">
        <v>0.38870399999999999</v>
      </c>
      <c r="BO976">
        <v>0.37763400000000003</v>
      </c>
      <c r="BP976">
        <v>0.439114</v>
      </c>
      <c r="BQ976">
        <v>0.30536400000000002</v>
      </c>
      <c r="BR976">
        <v>0.431593</v>
      </c>
    </row>
    <row r="977" spans="1:70" x14ac:dyDescent="0.3">
      <c r="A977" t="s">
        <v>1039</v>
      </c>
      <c r="B977" t="s">
        <v>1039</v>
      </c>
      <c r="C977">
        <v>3</v>
      </c>
      <c r="D977">
        <v>-0.111058</v>
      </c>
      <c r="E977">
        <v>4.3976000000000001E-2</v>
      </c>
      <c r="F977">
        <v>-8.0157000000000006E-2</v>
      </c>
      <c r="G977">
        <v>6.8071000000000007E-2</v>
      </c>
      <c r="H977">
        <v>3.6332999999999997E-2</v>
      </c>
      <c r="I977">
        <v>-7.6819999999999996E-3</v>
      </c>
      <c r="J977">
        <v>4.0002999999999997E-2</v>
      </c>
      <c r="K977">
        <v>5.5788999999999998E-2</v>
      </c>
      <c r="L977">
        <v>2.4489E-2</v>
      </c>
      <c r="M977">
        <v>-4.3621E-2</v>
      </c>
      <c r="N977">
        <v>7.7870999999999996E-2</v>
      </c>
      <c r="O977">
        <v>1.4949E-2</v>
      </c>
      <c r="P977">
        <v>-5.7376999999999997E-2</v>
      </c>
      <c r="Q977">
        <v>1.4196E-2</v>
      </c>
      <c r="R977">
        <v>0.15767800000000001</v>
      </c>
      <c r="S977">
        <v>5.5805E-2</v>
      </c>
      <c r="T977">
        <v>1.7718999999999999E-2</v>
      </c>
      <c r="U977">
        <v>9.6582000000000001E-2</v>
      </c>
      <c r="V977">
        <v>5.6936E-2</v>
      </c>
      <c r="W977">
        <v>-1.1747E-2</v>
      </c>
      <c r="X977">
        <v>2.2699999999999999E-4</v>
      </c>
      <c r="Y977">
        <v>0.169098</v>
      </c>
      <c r="Z977">
        <v>4.3596999999999997E-2</v>
      </c>
      <c r="AA977">
        <v>0.131275</v>
      </c>
      <c r="AB977">
        <v>8.6324999999999999E-2</v>
      </c>
      <c r="AC977">
        <v>4.3289000000000001E-2</v>
      </c>
      <c r="AD977">
        <v>0.12075900000000001</v>
      </c>
      <c r="AE977">
        <v>9.1970000000000003E-3</v>
      </c>
      <c r="AF977">
        <v>1.0033E-2</v>
      </c>
      <c r="AG977">
        <v>6.0421000000000002E-2</v>
      </c>
      <c r="AH977">
        <v>-2.885E-3</v>
      </c>
      <c r="AI977">
        <v>8.5502999999999996E-2</v>
      </c>
      <c r="AJ977">
        <v>6.8230000000000001E-3</v>
      </c>
      <c r="AK977">
        <v>3.8220999999999998E-2</v>
      </c>
      <c r="AL977">
        <v>8.3946999999999994E-2</v>
      </c>
      <c r="AM977">
        <v>4.3815E-2</v>
      </c>
      <c r="AN977">
        <v>7.2989999999999999E-3</v>
      </c>
      <c r="AO977">
        <v>1.7566999999999999E-2</v>
      </c>
      <c r="AP977">
        <v>0.13942299999999999</v>
      </c>
      <c r="AQ977">
        <v>-3.3110000000000001E-2</v>
      </c>
      <c r="AR977">
        <v>4.7889999999999999E-3</v>
      </c>
      <c r="AS977">
        <v>-2.4743999999999999E-2</v>
      </c>
      <c r="AT977">
        <v>-6.9058999999999995E-2</v>
      </c>
      <c r="AU977">
        <v>7.2534000000000001E-2</v>
      </c>
      <c r="AV977">
        <v>0.129941</v>
      </c>
      <c r="AW977">
        <v>9.4775999999999999E-2</v>
      </c>
      <c r="AX977">
        <v>-0.14083300000000001</v>
      </c>
      <c r="AY977">
        <v>0.91876000000000002</v>
      </c>
      <c r="AZ977">
        <v>0.21490200000000001</v>
      </c>
      <c r="BA977">
        <v>8.0480999999999997E-2</v>
      </c>
      <c r="BB977">
        <v>0.31738</v>
      </c>
      <c r="BC977">
        <v>0.24060699999999999</v>
      </c>
      <c r="BD977">
        <v>7.8657000000000005E-2</v>
      </c>
      <c r="BE977">
        <v>0.125446</v>
      </c>
      <c r="BF977">
        <v>5.0861999999999997E-2</v>
      </c>
      <c r="BG977">
        <v>6.5581E-2</v>
      </c>
      <c r="BH977">
        <v>2.0961E-2</v>
      </c>
      <c r="BI977">
        <v>2.7984999999999999E-2</v>
      </c>
      <c r="BJ977">
        <v>2.1699E-2</v>
      </c>
      <c r="BK977">
        <v>3.8054999999999999E-2</v>
      </c>
      <c r="BL977">
        <v>7.3400999999999994E-2</v>
      </c>
      <c r="BM977">
        <v>4.9197999999999999E-2</v>
      </c>
      <c r="BN977">
        <v>-2.3720999999999999E-2</v>
      </c>
      <c r="BO977">
        <v>5.7924000000000003E-2</v>
      </c>
      <c r="BP977">
        <v>0.161444</v>
      </c>
      <c r="BQ977">
        <v>0.18721299999999999</v>
      </c>
      <c r="BR977">
        <v>1.9383000000000001E-2</v>
      </c>
    </row>
    <row r="978" spans="1:70" x14ac:dyDescent="0.3">
      <c r="A978" t="s">
        <v>1040</v>
      </c>
      <c r="B978" t="s">
        <v>1040</v>
      </c>
      <c r="C978">
        <v>3</v>
      </c>
      <c r="D978">
        <v>-0.39374799999999999</v>
      </c>
      <c r="E978">
        <v>-0.13159899999999999</v>
      </c>
      <c r="F978">
        <v>0.34143699999999999</v>
      </c>
      <c r="G978">
        <v>-0.130137</v>
      </c>
      <c r="H978">
        <v>0.15679699999999999</v>
      </c>
      <c r="I978">
        <v>0.30019200000000001</v>
      </c>
      <c r="J978">
        <v>0.27759600000000001</v>
      </c>
      <c r="K978">
        <v>0.48521599999999998</v>
      </c>
      <c r="L978">
        <v>0.24135100000000001</v>
      </c>
      <c r="M978">
        <v>0.281391</v>
      </c>
      <c r="N978">
        <v>8.1490000000000007E-2</v>
      </c>
      <c r="O978">
        <v>-6.1706999999999998E-2</v>
      </c>
      <c r="P978">
        <v>4.0639999999999999E-3</v>
      </c>
      <c r="Q978">
        <v>3.1985E-2</v>
      </c>
      <c r="R978">
        <v>6.7202999999999999E-2</v>
      </c>
      <c r="S978">
        <v>0.12981799999999999</v>
      </c>
      <c r="T978">
        <v>0.21834700000000001</v>
      </c>
      <c r="U978">
        <v>0.193331</v>
      </c>
      <c r="V978">
        <v>0.223772</v>
      </c>
      <c r="W978">
        <v>0.30898500000000001</v>
      </c>
      <c r="X978">
        <v>0.27141399999999999</v>
      </c>
      <c r="Y978">
        <v>0.17888999999999999</v>
      </c>
      <c r="Z978">
        <v>0.259434</v>
      </c>
      <c r="AA978">
        <v>0.30835699999999999</v>
      </c>
      <c r="AB978">
        <v>0.20039499999999999</v>
      </c>
      <c r="AC978">
        <v>0.21698600000000001</v>
      </c>
      <c r="AD978">
        <v>0.138127</v>
      </c>
      <c r="AE978">
        <v>9.1426999999999994E-2</v>
      </c>
      <c r="AF978">
        <v>0.170181</v>
      </c>
      <c r="AG978">
        <v>5.4887999999999999E-2</v>
      </c>
      <c r="AH978">
        <v>6.4005000000000006E-2</v>
      </c>
      <c r="AI978">
        <v>-6.6314999999999999E-2</v>
      </c>
      <c r="AJ978">
        <v>-7.6535000000000006E-2</v>
      </c>
      <c r="AK978">
        <v>-2.7505999999999999E-2</v>
      </c>
      <c r="AL978">
        <v>-0.14543</v>
      </c>
      <c r="AM978">
        <v>-0.125503</v>
      </c>
      <c r="AN978">
        <v>1.7135999999999998E-2</v>
      </c>
      <c r="AO978">
        <v>-2.9635000000000002E-2</v>
      </c>
      <c r="AP978">
        <v>-4.5817999999999998E-2</v>
      </c>
      <c r="AQ978">
        <v>3.5450000000000002E-2</v>
      </c>
      <c r="AR978">
        <v>3.7179999999999998E-2</v>
      </c>
      <c r="AS978">
        <v>6.4022999999999997E-2</v>
      </c>
      <c r="AT978">
        <v>-4.0142999999999998E-2</v>
      </c>
      <c r="AU978">
        <v>1.2097999999999999E-2</v>
      </c>
      <c r="AV978">
        <v>-0.120592</v>
      </c>
      <c r="AW978">
        <v>-0.180835</v>
      </c>
      <c r="AX978">
        <v>-0.30051</v>
      </c>
      <c r="AY978">
        <v>0.44229800000000002</v>
      </c>
      <c r="AZ978">
        <v>1.5079499999999999</v>
      </c>
      <c r="BA978">
        <v>1.081888</v>
      </c>
      <c r="BB978">
        <v>0.45229900000000001</v>
      </c>
      <c r="BC978">
        <v>0.56447400000000003</v>
      </c>
      <c r="BD978">
        <v>0.52133200000000002</v>
      </c>
      <c r="BE978">
        <v>0.73772300000000002</v>
      </c>
      <c r="BF978">
        <v>0.46340100000000001</v>
      </c>
      <c r="BG978">
        <v>0.50200800000000001</v>
      </c>
      <c r="BH978">
        <v>0.38394600000000001</v>
      </c>
      <c r="BI978">
        <v>0.33582000000000001</v>
      </c>
      <c r="BJ978">
        <v>0.21625</v>
      </c>
      <c r="BK978">
        <v>0.120305</v>
      </c>
      <c r="BL978">
        <v>0.29044199999999998</v>
      </c>
      <c r="BM978">
        <v>0.33730700000000002</v>
      </c>
      <c r="BN978">
        <v>0.25612400000000002</v>
      </c>
      <c r="BO978">
        <v>0.16529199999999999</v>
      </c>
      <c r="BP978">
        <v>0.11691600000000001</v>
      </c>
      <c r="BQ978">
        <v>0.13344800000000001</v>
      </c>
      <c r="BR978">
        <v>2.6714999999999999E-2</v>
      </c>
    </row>
    <row r="979" spans="1:70" x14ac:dyDescent="0.3">
      <c r="A979" t="s">
        <v>1041</v>
      </c>
      <c r="B979" t="s">
        <v>1041</v>
      </c>
      <c r="C979">
        <v>3</v>
      </c>
      <c r="D979">
        <v>-0.27613300000000002</v>
      </c>
      <c r="E979">
        <v>-6.8964999999999999E-2</v>
      </c>
      <c r="F979">
        <v>0.31958900000000001</v>
      </c>
      <c r="G979">
        <v>-7.2110000000000004E-3</v>
      </c>
      <c r="H979">
        <v>7.4124999999999996E-2</v>
      </c>
      <c r="I979">
        <v>5.6849999999999999E-3</v>
      </c>
      <c r="J979">
        <v>5.2134E-2</v>
      </c>
      <c r="K979">
        <v>0.19481499999999999</v>
      </c>
      <c r="L979">
        <v>1.9302E-2</v>
      </c>
      <c r="M979">
        <v>0.119182</v>
      </c>
      <c r="N979">
        <v>5.9310000000000002E-2</v>
      </c>
      <c r="O979">
        <v>-1.36E-4</v>
      </c>
      <c r="P979">
        <v>5.9873999999999997E-2</v>
      </c>
      <c r="Q979">
        <v>2.6570000000000001E-3</v>
      </c>
      <c r="R979">
        <v>-3.9252000000000002E-2</v>
      </c>
      <c r="S979">
        <v>0.26811099999999999</v>
      </c>
      <c r="T979">
        <v>0.17552300000000001</v>
      </c>
      <c r="U979">
        <v>0.129139</v>
      </c>
      <c r="V979">
        <v>0.12997900000000001</v>
      </c>
      <c r="W979">
        <v>0.116284</v>
      </c>
      <c r="X979">
        <v>2.9026E-2</v>
      </c>
      <c r="Y979">
        <v>8.3920999999999996E-2</v>
      </c>
      <c r="Z979">
        <v>8.9879999999999995E-3</v>
      </c>
      <c r="AA979">
        <v>0.29368899999999998</v>
      </c>
      <c r="AB979">
        <v>0.39036399999999999</v>
      </c>
      <c r="AC979">
        <v>0.47230699999999998</v>
      </c>
      <c r="AD979">
        <v>0.33712900000000001</v>
      </c>
      <c r="AE979">
        <v>0.11568299999999999</v>
      </c>
      <c r="AF979">
        <v>0.15176400000000001</v>
      </c>
      <c r="AG979">
        <v>0.27332899999999999</v>
      </c>
      <c r="AH979">
        <v>0.25429000000000002</v>
      </c>
      <c r="AI979">
        <v>-0.118502</v>
      </c>
      <c r="AJ979">
        <v>-0.18695899999999999</v>
      </c>
      <c r="AK979">
        <v>5.6876000000000003E-2</v>
      </c>
      <c r="AL979">
        <v>-6.7168000000000005E-2</v>
      </c>
      <c r="AM979">
        <v>-0.10758</v>
      </c>
      <c r="AN979">
        <v>1.9054999999999999E-2</v>
      </c>
      <c r="AO979">
        <v>-2.4001999999999999E-2</v>
      </c>
      <c r="AP979">
        <v>-8.4537000000000001E-2</v>
      </c>
      <c r="AQ979">
        <v>1.6073E-2</v>
      </c>
      <c r="AR979">
        <v>1.976E-2</v>
      </c>
      <c r="AS979">
        <v>-1.3181E-2</v>
      </c>
      <c r="AT979">
        <v>-5.3903E-2</v>
      </c>
      <c r="AU979">
        <v>6.9527000000000005E-2</v>
      </c>
      <c r="AV979">
        <v>9.9965999999999999E-2</v>
      </c>
      <c r="AW979">
        <v>2.5992999999999999E-2</v>
      </c>
      <c r="AX979">
        <v>2.981E-2</v>
      </c>
      <c r="AY979">
        <v>0.93220800000000004</v>
      </c>
      <c r="AZ979">
        <v>0.60661200000000004</v>
      </c>
      <c r="BA979">
        <v>0.389156</v>
      </c>
      <c r="BB979">
        <v>0.59448299999999998</v>
      </c>
      <c r="BC979">
        <v>0.58958500000000003</v>
      </c>
      <c r="BD979">
        <v>0.176729</v>
      </c>
      <c r="BE979">
        <v>0.37795699999999999</v>
      </c>
      <c r="BF979">
        <v>0.31147799999999998</v>
      </c>
      <c r="BG979">
        <v>0.29900500000000002</v>
      </c>
      <c r="BH979">
        <v>0.19292799999999999</v>
      </c>
      <c r="BI979">
        <v>0.18359500000000001</v>
      </c>
      <c r="BJ979">
        <v>0.27945500000000001</v>
      </c>
      <c r="BK979">
        <v>0.168881</v>
      </c>
      <c r="BL979">
        <v>0.20141000000000001</v>
      </c>
      <c r="BM979">
        <v>0.24907299999999999</v>
      </c>
      <c r="BN979">
        <v>0.194636</v>
      </c>
      <c r="BO979">
        <v>0.15131700000000001</v>
      </c>
      <c r="BP979">
        <v>0.216168</v>
      </c>
      <c r="BQ979">
        <v>0.381415</v>
      </c>
      <c r="BR979">
        <v>0.10777</v>
      </c>
    </row>
    <row r="980" spans="1:70" x14ac:dyDescent="0.3">
      <c r="A980" t="s">
        <v>1042</v>
      </c>
      <c r="B980" t="s">
        <v>1042</v>
      </c>
      <c r="C980">
        <v>3</v>
      </c>
      <c r="D980">
        <v>-0.320469</v>
      </c>
      <c r="E980">
        <v>-0.102602</v>
      </c>
      <c r="F980">
        <v>0.10204000000000001</v>
      </c>
      <c r="G980">
        <v>0.19290599999999999</v>
      </c>
      <c r="H980">
        <v>9.4700000000000003E-4</v>
      </c>
      <c r="I980">
        <v>6.4169000000000004E-2</v>
      </c>
      <c r="J980">
        <v>0.25011499999999998</v>
      </c>
      <c r="K980">
        <v>0.12445100000000001</v>
      </c>
      <c r="L980">
        <v>2.3127999999999999E-2</v>
      </c>
      <c r="M980">
        <v>9.7149999999999997E-3</v>
      </c>
      <c r="N980">
        <v>0.14752999999999999</v>
      </c>
      <c r="O980">
        <v>9.3243000000000006E-2</v>
      </c>
      <c r="P980">
        <v>0.12967699999999999</v>
      </c>
      <c r="Q980">
        <v>0.15159500000000001</v>
      </c>
      <c r="R980">
        <v>5.4926999999999997E-2</v>
      </c>
      <c r="S980">
        <v>0.31343799999999999</v>
      </c>
      <c r="T980">
        <v>0.197545</v>
      </c>
      <c r="U980">
        <v>0.16653599999999999</v>
      </c>
      <c r="V980">
        <v>0.20535999999999999</v>
      </c>
      <c r="W980">
        <v>0.179566</v>
      </c>
      <c r="X980">
        <v>0.13681699999999999</v>
      </c>
      <c r="Y980">
        <v>0.12906200000000001</v>
      </c>
      <c r="Z980">
        <v>0.10467899999999999</v>
      </c>
      <c r="AA980">
        <v>9.0995000000000006E-2</v>
      </c>
      <c r="AB980">
        <v>0.22461300000000001</v>
      </c>
      <c r="AC980">
        <v>0.249087</v>
      </c>
      <c r="AD980">
        <v>0.21490799999999999</v>
      </c>
      <c r="AE980">
        <v>9.1906000000000002E-2</v>
      </c>
      <c r="AF980">
        <v>0.11648799999999999</v>
      </c>
      <c r="AG980">
        <v>0.103435</v>
      </c>
      <c r="AH980">
        <v>0.14358199999999999</v>
      </c>
      <c r="AI980">
        <v>-0.116656</v>
      </c>
      <c r="AJ980">
        <v>-0.17018800000000001</v>
      </c>
      <c r="AK980">
        <v>-7.1327000000000002E-2</v>
      </c>
      <c r="AL980">
        <v>-0.196793</v>
      </c>
      <c r="AM980">
        <v>-2.6657E-2</v>
      </c>
      <c r="AN980">
        <v>8.4360000000000008E-3</v>
      </c>
      <c r="AO980">
        <v>-4.2923000000000003E-2</v>
      </c>
      <c r="AP980">
        <v>1.7489999999999999E-2</v>
      </c>
      <c r="AQ980">
        <v>-7.7380000000000001E-3</v>
      </c>
      <c r="AR980">
        <v>4.3499999999999997E-3</v>
      </c>
      <c r="AS980">
        <v>8.0850000000000002E-3</v>
      </c>
      <c r="AT980">
        <v>1.1318999999999999E-2</v>
      </c>
      <c r="AU980">
        <v>7.7550999999999995E-2</v>
      </c>
      <c r="AV980">
        <v>0.24473500000000001</v>
      </c>
      <c r="AW980">
        <v>6.7479999999999998E-2</v>
      </c>
      <c r="AX980">
        <v>1.198253</v>
      </c>
      <c r="AY980">
        <v>0.97960100000000006</v>
      </c>
      <c r="AZ980">
        <v>0.487653</v>
      </c>
      <c r="BA980">
        <v>0.274364</v>
      </c>
      <c r="BB980">
        <v>0.45974999999999999</v>
      </c>
      <c r="BC980">
        <v>0.58389100000000005</v>
      </c>
      <c r="BD980">
        <v>0.27407900000000002</v>
      </c>
      <c r="BE980">
        <v>0.19209899999999999</v>
      </c>
      <c r="BF980">
        <v>0.45472400000000002</v>
      </c>
      <c r="BG980">
        <v>0.31291999999999998</v>
      </c>
      <c r="BH980">
        <v>0.27015899999999998</v>
      </c>
      <c r="BI980">
        <v>0.229181</v>
      </c>
      <c r="BJ980">
        <v>0.38784299999999999</v>
      </c>
      <c r="BK980">
        <v>0.48607099999999998</v>
      </c>
      <c r="BL980">
        <v>0.25021700000000002</v>
      </c>
      <c r="BM980">
        <v>0.57542199999999999</v>
      </c>
      <c r="BN980">
        <v>0.29804599999999998</v>
      </c>
      <c r="BO980">
        <v>0.20475499999999999</v>
      </c>
      <c r="BP980">
        <v>0.27368199999999998</v>
      </c>
      <c r="BQ980">
        <v>0.57082200000000005</v>
      </c>
      <c r="BR980">
        <v>0.69145999999999996</v>
      </c>
    </row>
    <row r="981" spans="1:70" x14ac:dyDescent="0.3">
      <c r="A981" t="s">
        <v>1043</v>
      </c>
      <c r="B981" t="s">
        <v>1043</v>
      </c>
      <c r="C981">
        <v>3</v>
      </c>
      <c r="D981">
        <v>-0.120507</v>
      </c>
      <c r="E981">
        <v>5.7216000000000003E-2</v>
      </c>
      <c r="F981">
        <v>4.0350000000000004E-3</v>
      </c>
      <c r="G981">
        <v>-0.120725</v>
      </c>
      <c r="H981">
        <v>-1.7034000000000001E-2</v>
      </c>
      <c r="I981">
        <v>1.4545000000000001E-2</v>
      </c>
      <c r="J981">
        <v>7.2886000000000006E-2</v>
      </c>
      <c r="K981">
        <v>0.31104399999999999</v>
      </c>
      <c r="L981">
        <v>3.0633000000000001E-2</v>
      </c>
      <c r="M981">
        <v>1.0966999999999999E-2</v>
      </c>
      <c r="N981">
        <v>7.8363000000000002E-2</v>
      </c>
      <c r="O981">
        <v>3.5381000000000003E-2</v>
      </c>
      <c r="P981">
        <v>-3.2049000000000001E-2</v>
      </c>
      <c r="Q981">
        <v>5.2118999999999999E-2</v>
      </c>
      <c r="R981">
        <v>0.12523300000000001</v>
      </c>
      <c r="S981">
        <v>8.0163999999999999E-2</v>
      </c>
      <c r="T981">
        <v>0.25493700000000002</v>
      </c>
      <c r="U981">
        <v>0.18570400000000001</v>
      </c>
      <c r="V981">
        <v>0.103051</v>
      </c>
      <c r="W981">
        <v>0.15015600000000001</v>
      </c>
      <c r="X981">
        <v>0.14852599999999999</v>
      </c>
      <c r="Y981">
        <v>0.105516</v>
      </c>
      <c r="Z981">
        <v>8.4598999999999994E-2</v>
      </c>
      <c r="AA981">
        <v>0.32752399999999998</v>
      </c>
      <c r="AB981">
        <v>0.40004400000000001</v>
      </c>
      <c r="AC981">
        <v>0.24151800000000001</v>
      </c>
      <c r="AD981">
        <v>9.9826999999999999E-2</v>
      </c>
      <c r="AE981">
        <v>7.3272000000000004E-2</v>
      </c>
      <c r="AF981">
        <v>0.18524599999999999</v>
      </c>
      <c r="AG981">
        <v>0.126721</v>
      </c>
      <c r="AH981">
        <v>0.22656999999999999</v>
      </c>
      <c r="AI981">
        <v>-1.2786E-2</v>
      </c>
      <c r="AJ981">
        <v>-3.4772999999999998E-2</v>
      </c>
      <c r="AK981">
        <v>4.2547000000000001E-2</v>
      </c>
      <c r="AL981">
        <v>8.1580000000000003E-3</v>
      </c>
      <c r="AM981">
        <v>0.111304</v>
      </c>
      <c r="AN981">
        <v>1.2005E-2</v>
      </c>
      <c r="AO981">
        <v>5.6940999999999999E-2</v>
      </c>
      <c r="AP981">
        <v>1.0331E-2</v>
      </c>
      <c r="AQ981">
        <v>7.1174000000000001E-2</v>
      </c>
      <c r="AR981">
        <v>7.9209999999999992E-3</v>
      </c>
      <c r="AS981">
        <v>2.7360000000000002E-3</v>
      </c>
      <c r="AT981">
        <v>-1.268E-2</v>
      </c>
      <c r="AU981">
        <v>5.2488E-2</v>
      </c>
      <c r="AV981">
        <v>0.27419199999999999</v>
      </c>
      <c r="AW981">
        <v>0.26725399999999999</v>
      </c>
      <c r="AX981">
        <v>-0.10985</v>
      </c>
      <c r="AY981">
        <v>0.99564299999999994</v>
      </c>
      <c r="AZ981">
        <v>0.53285300000000002</v>
      </c>
      <c r="BA981">
        <v>0.131407</v>
      </c>
      <c r="BB981">
        <v>0.41603400000000001</v>
      </c>
      <c r="BC981">
        <v>0.72892699999999999</v>
      </c>
      <c r="BD981">
        <v>2.5385999999999999E-2</v>
      </c>
      <c r="BE981">
        <v>0.17738399999999999</v>
      </c>
      <c r="BF981">
        <v>0.25909799999999999</v>
      </c>
      <c r="BG981">
        <v>0.59174000000000004</v>
      </c>
      <c r="BH981">
        <v>0.34756700000000001</v>
      </c>
      <c r="BI981">
        <v>0.40498499999999998</v>
      </c>
      <c r="BJ981">
        <v>0.430896</v>
      </c>
      <c r="BK981">
        <v>0.11335199999999999</v>
      </c>
      <c r="BL981">
        <v>0.37353599999999998</v>
      </c>
      <c r="BM981">
        <v>0.19273799999999999</v>
      </c>
      <c r="BN981">
        <v>0.361954</v>
      </c>
      <c r="BO981">
        <v>0.11802799999999999</v>
      </c>
      <c r="BP981">
        <v>0.21015600000000001</v>
      </c>
      <c r="BQ981">
        <v>0.62758499999999995</v>
      </c>
      <c r="BR981">
        <v>7.7963000000000005E-2</v>
      </c>
    </row>
    <row r="982" spans="1:70" x14ac:dyDescent="0.3">
      <c r="A982" t="s">
        <v>1044</v>
      </c>
      <c r="B982" t="s">
        <v>1044</v>
      </c>
      <c r="C982">
        <v>3</v>
      </c>
      <c r="D982">
        <v>-0.15759999999999999</v>
      </c>
      <c r="E982">
        <v>8.8194999999999996E-2</v>
      </c>
      <c r="F982">
        <v>2.4759999999999999E-3</v>
      </c>
      <c r="G982">
        <v>-8.0324000000000007E-2</v>
      </c>
      <c r="H982">
        <v>-8.4650000000000003E-3</v>
      </c>
      <c r="I982">
        <v>0.22429499999999999</v>
      </c>
      <c r="J982">
        <v>9.9913000000000002E-2</v>
      </c>
      <c r="K982">
        <v>0.19500000000000001</v>
      </c>
      <c r="L982">
        <v>-2.3807999999999999E-2</v>
      </c>
      <c r="M982">
        <v>3.4604999999999997E-2</v>
      </c>
      <c r="N982">
        <v>8.5330000000000003E-2</v>
      </c>
      <c r="O982">
        <v>-1.3997000000000001E-2</v>
      </c>
      <c r="P982">
        <v>-1.034E-3</v>
      </c>
      <c r="Q982">
        <v>-2.2526999999999998E-2</v>
      </c>
      <c r="R982">
        <v>4.802E-2</v>
      </c>
      <c r="S982">
        <v>7.1568000000000007E-2</v>
      </c>
      <c r="T982">
        <v>7.6130000000000003E-2</v>
      </c>
      <c r="U982">
        <v>0.110009</v>
      </c>
      <c r="V982">
        <v>0.14079800000000001</v>
      </c>
      <c r="W982">
        <v>8.0962999999999993E-2</v>
      </c>
      <c r="X982">
        <v>0.18882399999999999</v>
      </c>
      <c r="Y982">
        <v>0.106527</v>
      </c>
      <c r="Z982">
        <v>0.117811</v>
      </c>
      <c r="AA982">
        <v>0.41718699999999997</v>
      </c>
      <c r="AB982">
        <v>0.34817700000000001</v>
      </c>
      <c r="AC982">
        <v>0.40985300000000002</v>
      </c>
      <c r="AD982">
        <v>0.29417300000000002</v>
      </c>
      <c r="AE982">
        <v>0.10029299999999999</v>
      </c>
      <c r="AF982">
        <v>0.19672600000000001</v>
      </c>
      <c r="AG982">
        <v>0.20411799999999999</v>
      </c>
      <c r="AH982">
        <v>0.31337500000000001</v>
      </c>
      <c r="AI982">
        <v>-3.5792999999999998E-2</v>
      </c>
      <c r="AJ982">
        <v>-0.107279</v>
      </c>
      <c r="AK982">
        <v>7.4582999999999997E-2</v>
      </c>
      <c r="AL982">
        <v>5.7910999999999997E-2</v>
      </c>
      <c r="AM982">
        <v>6.0241000000000003E-2</v>
      </c>
      <c r="AN982">
        <v>1.0052E-2</v>
      </c>
      <c r="AO982">
        <v>7.4310000000000001E-3</v>
      </c>
      <c r="AP982">
        <v>7.6721999999999999E-2</v>
      </c>
      <c r="AQ982">
        <v>7.7407000000000004E-2</v>
      </c>
      <c r="AR982">
        <v>2.6282E-2</v>
      </c>
      <c r="AS982">
        <v>2.5846999999999998E-2</v>
      </c>
      <c r="AT982">
        <v>-3.6859999999999997E-2</v>
      </c>
      <c r="AU982">
        <v>0.10462299999999999</v>
      </c>
      <c r="AV982">
        <v>0.21043999999999999</v>
      </c>
      <c r="AW982">
        <v>0.12230199999999999</v>
      </c>
      <c r="AX982">
        <v>0.38604100000000002</v>
      </c>
      <c r="AY982">
        <v>0.99779700000000005</v>
      </c>
      <c r="AZ982">
        <v>0.65513500000000002</v>
      </c>
      <c r="BA982">
        <v>0.18246299999999999</v>
      </c>
      <c r="BB982">
        <v>0.66475799999999996</v>
      </c>
      <c r="BC982">
        <v>0.65049199999999996</v>
      </c>
      <c r="BD982">
        <v>5.9309000000000001E-2</v>
      </c>
      <c r="BE982">
        <v>0.16330700000000001</v>
      </c>
      <c r="BF982">
        <v>0.315413</v>
      </c>
      <c r="BG982">
        <v>0.42343199999999998</v>
      </c>
      <c r="BH982">
        <v>0.211224</v>
      </c>
      <c r="BI982">
        <v>0.15101500000000001</v>
      </c>
      <c r="BJ982">
        <v>0.331762</v>
      </c>
      <c r="BK982">
        <v>0.23694599999999999</v>
      </c>
      <c r="BL982">
        <v>0.32617200000000002</v>
      </c>
      <c r="BM982">
        <v>0.19364899999999999</v>
      </c>
      <c r="BN982">
        <v>0.228797</v>
      </c>
      <c r="BO982">
        <v>0.13181599999999999</v>
      </c>
      <c r="BP982">
        <v>0.21415799999999999</v>
      </c>
      <c r="BQ982">
        <v>0.98364799999999997</v>
      </c>
      <c r="BR982">
        <v>0.41298099999999999</v>
      </c>
    </row>
    <row r="983" spans="1:70" x14ac:dyDescent="0.3">
      <c r="A983" t="s">
        <v>1045</v>
      </c>
      <c r="B983" t="s">
        <v>1045</v>
      </c>
      <c r="C983">
        <v>3</v>
      </c>
      <c r="D983">
        <v>-0.25628699999999999</v>
      </c>
      <c r="E983">
        <v>-5.3555999999999999E-2</v>
      </c>
      <c r="F983">
        <v>8.7950000000000007E-3</v>
      </c>
      <c r="G983">
        <v>6.9662000000000002E-2</v>
      </c>
      <c r="H983">
        <v>3.6094000000000001E-2</v>
      </c>
      <c r="I983">
        <v>7.8E-2</v>
      </c>
      <c r="J983">
        <v>0.210921</v>
      </c>
      <c r="K983">
        <v>0.15237400000000001</v>
      </c>
      <c r="L983">
        <v>0.247727</v>
      </c>
      <c r="M983">
        <v>4.8339E-2</v>
      </c>
      <c r="N983">
        <v>0.25392599999999999</v>
      </c>
      <c r="O983">
        <v>0.25151000000000001</v>
      </c>
      <c r="P983">
        <v>0.13275700000000001</v>
      </c>
      <c r="Q983">
        <v>7.0146E-2</v>
      </c>
      <c r="R983">
        <v>9.4943E-2</v>
      </c>
      <c r="S983">
        <v>0.106712</v>
      </c>
      <c r="T983">
        <v>0.14885799999999999</v>
      </c>
      <c r="U983">
        <v>0.10120800000000001</v>
      </c>
      <c r="V983">
        <v>0.49842999999999998</v>
      </c>
      <c r="W983">
        <v>1.877E-3</v>
      </c>
      <c r="X983">
        <v>8.9248999999999995E-2</v>
      </c>
      <c r="Y983">
        <v>-1.2803E-2</v>
      </c>
      <c r="Z983">
        <v>3.9995999999999997E-2</v>
      </c>
      <c r="AA983">
        <v>5.7491E-2</v>
      </c>
      <c r="AB983">
        <v>6.1773000000000002E-2</v>
      </c>
      <c r="AC983">
        <v>0.205258</v>
      </c>
      <c r="AD983">
        <v>3.7753000000000002E-2</v>
      </c>
      <c r="AE983">
        <v>8.3780999999999994E-2</v>
      </c>
      <c r="AF983">
        <v>4.9680000000000002E-3</v>
      </c>
      <c r="AG983">
        <v>3.8279999999999998E-3</v>
      </c>
      <c r="AH983">
        <v>-1.5970999999999999E-2</v>
      </c>
      <c r="AI983">
        <v>4.6038000000000003E-2</v>
      </c>
      <c r="AJ983">
        <v>-1.4281E-2</v>
      </c>
      <c r="AK983">
        <v>6.7244999999999999E-2</v>
      </c>
      <c r="AL983">
        <v>7.6314999999999994E-2</v>
      </c>
      <c r="AM983">
        <v>7.7534000000000006E-2</v>
      </c>
      <c r="AN983">
        <v>4.7530000000000003E-3</v>
      </c>
      <c r="AO983">
        <v>7.4139999999999996E-3</v>
      </c>
      <c r="AP983">
        <v>3.9105000000000001E-2</v>
      </c>
      <c r="AQ983">
        <v>2.6410000000000001E-3</v>
      </c>
      <c r="AR983">
        <v>1.9831999999999999E-2</v>
      </c>
      <c r="AS983">
        <v>4.8120999999999997E-2</v>
      </c>
      <c r="AT983">
        <v>2.6547000000000001E-2</v>
      </c>
      <c r="AU983">
        <v>0.20152500000000001</v>
      </c>
      <c r="AV983">
        <v>0.22334100000000001</v>
      </c>
      <c r="AW983">
        <v>0.10280599999999999</v>
      </c>
      <c r="AX983">
        <v>0.57350699999999999</v>
      </c>
      <c r="AY983">
        <v>0.99011300000000002</v>
      </c>
      <c r="AZ983">
        <v>0.53259000000000001</v>
      </c>
      <c r="BA983">
        <v>0.29467500000000002</v>
      </c>
      <c r="BB983">
        <v>0.65117499999999995</v>
      </c>
      <c r="BC983">
        <v>0.55109799999999998</v>
      </c>
      <c r="BD983">
        <v>0.29222399999999998</v>
      </c>
      <c r="BE983">
        <v>0.21595500000000001</v>
      </c>
      <c r="BF983">
        <v>0.32264799999999999</v>
      </c>
      <c r="BG983">
        <v>0.41195399999999999</v>
      </c>
      <c r="BH983">
        <v>4.9118000000000002E-2</v>
      </c>
      <c r="BI983">
        <v>9.8032999999999995E-2</v>
      </c>
      <c r="BJ983">
        <v>0.379859</v>
      </c>
      <c r="BK983">
        <v>0.213809</v>
      </c>
      <c r="BL983">
        <v>0.28284700000000002</v>
      </c>
      <c r="BM983">
        <v>0.18946499999999999</v>
      </c>
      <c r="BN983">
        <v>0.23665800000000001</v>
      </c>
      <c r="BO983">
        <v>0.20219200000000001</v>
      </c>
      <c r="BP983">
        <v>0.182314</v>
      </c>
      <c r="BQ983">
        <v>0.61439699999999997</v>
      </c>
      <c r="BR983">
        <v>0.40975099999999998</v>
      </c>
    </row>
    <row r="984" spans="1:70" x14ac:dyDescent="0.3">
      <c r="A984" t="s">
        <v>1046</v>
      </c>
      <c r="B984" t="s">
        <v>1046</v>
      </c>
      <c r="C984">
        <v>3</v>
      </c>
      <c r="D984">
        <v>2.0964E-2</v>
      </c>
      <c r="E984">
        <v>1.9550000000000001E-2</v>
      </c>
      <c r="F984">
        <v>0.25045699999999999</v>
      </c>
      <c r="G984">
        <v>5.1490000000000001E-2</v>
      </c>
      <c r="H984">
        <v>0.20480400000000001</v>
      </c>
      <c r="I984">
        <v>8.4552000000000002E-2</v>
      </c>
      <c r="J984">
        <v>6.2962000000000004E-2</v>
      </c>
      <c r="K984">
        <v>5.8358E-2</v>
      </c>
      <c r="L984">
        <v>2.7727000000000002E-2</v>
      </c>
      <c r="M984">
        <v>5.5058000000000003E-2</v>
      </c>
      <c r="N984">
        <v>3.4299999999999997E-2</v>
      </c>
      <c r="O984">
        <v>-7.0559999999999998E-3</v>
      </c>
      <c r="P984">
        <v>1.8199E-2</v>
      </c>
      <c r="Q984">
        <v>-1.9342999999999999E-2</v>
      </c>
      <c r="R984">
        <v>0.13314400000000001</v>
      </c>
      <c r="S984">
        <v>7.2428999999999993E-2</v>
      </c>
      <c r="T984">
        <v>8.0209000000000003E-2</v>
      </c>
      <c r="U984">
        <v>5.4696000000000002E-2</v>
      </c>
      <c r="V984">
        <v>7.6718999999999996E-2</v>
      </c>
      <c r="W984">
        <v>5.1921000000000002E-2</v>
      </c>
      <c r="X984">
        <v>0.102437</v>
      </c>
      <c r="Y984">
        <v>0.17317299999999999</v>
      </c>
      <c r="Z984">
        <v>-2.0004999999999998E-2</v>
      </c>
      <c r="AA984">
        <v>0.30498700000000001</v>
      </c>
      <c r="AB984">
        <v>0.10090399999999999</v>
      </c>
      <c r="AC984">
        <v>9.0268000000000001E-2</v>
      </c>
      <c r="AD984">
        <v>5.7475999999999999E-2</v>
      </c>
      <c r="AE984">
        <v>4.7049000000000001E-2</v>
      </c>
      <c r="AF984">
        <v>0.113844</v>
      </c>
      <c r="AG984">
        <v>6.4799999999999996E-2</v>
      </c>
      <c r="AH984">
        <v>5.4514E-2</v>
      </c>
      <c r="AI984">
        <v>-0.18904299999999999</v>
      </c>
      <c r="AJ984">
        <v>-1.1619000000000001E-2</v>
      </c>
      <c r="AK984">
        <v>4.5274000000000002E-2</v>
      </c>
      <c r="AL984">
        <v>4.5339999999999998E-3</v>
      </c>
      <c r="AM984">
        <v>-4.2989999999999999E-3</v>
      </c>
      <c r="AN984">
        <v>2.4160000000000001E-2</v>
      </c>
      <c r="AO984">
        <v>2.9367999999999998E-2</v>
      </c>
      <c r="AP984">
        <v>2.1309000000000002E-2</v>
      </c>
      <c r="AQ984">
        <v>-7.8840000000000004E-3</v>
      </c>
      <c r="AR984">
        <v>8.0599999999999997E-4</v>
      </c>
      <c r="AS984">
        <v>1.0599000000000001E-2</v>
      </c>
      <c r="AT984">
        <v>4.1980000000000003E-2</v>
      </c>
      <c r="AU984">
        <v>8.0349000000000004E-2</v>
      </c>
      <c r="AV984">
        <v>0.144395</v>
      </c>
      <c r="AW984">
        <v>0.14651900000000001</v>
      </c>
      <c r="AX984">
        <v>0.40207700000000002</v>
      </c>
      <c r="AY984">
        <v>0.94035199999999997</v>
      </c>
      <c r="AZ984">
        <v>0.41955100000000001</v>
      </c>
      <c r="BA984">
        <v>-7.2989999999999999E-3</v>
      </c>
      <c r="BB984">
        <v>0.452098</v>
      </c>
      <c r="BC984">
        <v>0.38128800000000002</v>
      </c>
      <c r="BD984">
        <v>2.3893000000000001E-2</v>
      </c>
      <c r="BE984">
        <v>0.16752800000000001</v>
      </c>
      <c r="BF984">
        <v>0.27928399999999998</v>
      </c>
      <c r="BG984">
        <v>0.35842200000000002</v>
      </c>
      <c r="BH984">
        <v>0.15387899999999999</v>
      </c>
      <c r="BI984">
        <v>0.23164199999999999</v>
      </c>
      <c r="BJ984">
        <v>0.28389799999999998</v>
      </c>
      <c r="BK984">
        <v>0.114852</v>
      </c>
      <c r="BL984">
        <v>0.20141100000000001</v>
      </c>
      <c r="BM984">
        <v>8.4723000000000007E-2</v>
      </c>
      <c r="BN984">
        <v>0.11264</v>
      </c>
      <c r="BO984">
        <v>7.8569E-2</v>
      </c>
      <c r="BP984">
        <v>0.115263</v>
      </c>
      <c r="BQ984">
        <v>0.454675</v>
      </c>
      <c r="BR984">
        <v>0.111343</v>
      </c>
    </row>
    <row r="985" spans="1:70" x14ac:dyDescent="0.3">
      <c r="A985" t="s">
        <v>1047</v>
      </c>
      <c r="B985" t="s">
        <v>1047</v>
      </c>
      <c r="C985">
        <v>3</v>
      </c>
      <c r="D985">
        <v>5.1244999999999999E-2</v>
      </c>
      <c r="E985">
        <v>1.1932E-2</v>
      </c>
      <c r="F985">
        <v>0.286827</v>
      </c>
      <c r="G985">
        <v>1.6424000000000001E-2</v>
      </c>
      <c r="H985">
        <v>0.139844</v>
      </c>
      <c r="I985">
        <v>2.7047000000000002E-2</v>
      </c>
      <c r="J985">
        <v>1.1462E-2</v>
      </c>
      <c r="K985">
        <v>-1.0373E-2</v>
      </c>
      <c r="L985">
        <v>-0.11675000000000001</v>
      </c>
      <c r="M985">
        <v>3.7590000000000002E-3</v>
      </c>
      <c r="N985">
        <v>-1.8373E-2</v>
      </c>
      <c r="O985">
        <v>-7.2580000000000006E-2</v>
      </c>
      <c r="P985">
        <v>-3.5006000000000002E-2</v>
      </c>
      <c r="Q985">
        <v>-2.3497000000000001E-2</v>
      </c>
      <c r="R985">
        <v>1.3749999999999999E-3</v>
      </c>
      <c r="S985">
        <v>-8.3593000000000001E-2</v>
      </c>
      <c r="T985">
        <v>-9.8035999999999998E-2</v>
      </c>
      <c r="U985">
        <v>-1.8554000000000001E-2</v>
      </c>
      <c r="V985">
        <v>7.5119999999999996E-3</v>
      </c>
      <c r="W985">
        <v>7.7419000000000002E-2</v>
      </c>
      <c r="X985">
        <v>-8.5278999999999994E-2</v>
      </c>
      <c r="Y985">
        <v>8.2752999999999993E-2</v>
      </c>
      <c r="Z985">
        <v>3.3234E-2</v>
      </c>
      <c r="AA985">
        <v>0.254747</v>
      </c>
      <c r="AB985">
        <v>2.4014000000000001E-2</v>
      </c>
      <c r="AC985">
        <v>-6.4056000000000002E-2</v>
      </c>
      <c r="AD985">
        <v>-2.6995999999999999E-2</v>
      </c>
      <c r="AE985">
        <v>1.8380000000000001E-2</v>
      </c>
      <c r="AF985">
        <v>3.1501000000000001E-2</v>
      </c>
      <c r="AG985">
        <v>6.2659999999999993E-2</v>
      </c>
      <c r="AH985">
        <v>2.102E-2</v>
      </c>
      <c r="AI985">
        <v>-0.120267</v>
      </c>
      <c r="AJ985">
        <v>-4.7684999999999998E-2</v>
      </c>
      <c r="AK985">
        <v>5.9006999999999997E-2</v>
      </c>
      <c r="AL985">
        <v>7.731E-3</v>
      </c>
      <c r="AM985">
        <v>-1.6378E-2</v>
      </c>
      <c r="AN985">
        <v>5.3659999999999999E-2</v>
      </c>
      <c r="AO985">
        <v>2.9874999999999999E-2</v>
      </c>
      <c r="AP985">
        <v>-1.7432E-2</v>
      </c>
      <c r="AQ985">
        <v>-6.9002999999999995E-2</v>
      </c>
      <c r="AR985">
        <v>-4.5911E-2</v>
      </c>
      <c r="AS985">
        <v>-1.0749999999999999E-2</v>
      </c>
      <c r="AT985">
        <v>5.602E-2</v>
      </c>
      <c r="AU985">
        <v>1.97E-3</v>
      </c>
      <c r="AV985">
        <v>9.0496999999999994E-2</v>
      </c>
      <c r="AW985">
        <v>6.2329999999999998E-3</v>
      </c>
      <c r="AX985">
        <v>-5.4987000000000001E-2</v>
      </c>
      <c r="AY985">
        <v>0.89778899999999995</v>
      </c>
      <c r="AZ985">
        <v>0.38525300000000001</v>
      </c>
      <c r="BA985">
        <v>-0.17635300000000001</v>
      </c>
      <c r="BB985">
        <v>7.7295000000000003E-2</v>
      </c>
      <c r="BC985">
        <v>0.48448000000000002</v>
      </c>
      <c r="BD985">
        <v>-6.9449999999999998E-2</v>
      </c>
      <c r="BE985">
        <v>8.5902999999999993E-2</v>
      </c>
      <c r="BF985">
        <v>0.14751400000000001</v>
      </c>
      <c r="BG985">
        <v>8.1615999999999994E-2</v>
      </c>
      <c r="BH985">
        <v>-2.1281000000000001E-2</v>
      </c>
      <c r="BI985">
        <v>1.3396999999999999E-2</v>
      </c>
      <c r="BJ985">
        <v>0.16892199999999999</v>
      </c>
      <c r="BK985">
        <v>5.7063000000000003E-2</v>
      </c>
      <c r="BL985">
        <v>-3.5525000000000001E-2</v>
      </c>
      <c r="BM985">
        <v>8.4791000000000005E-2</v>
      </c>
      <c r="BN985">
        <v>3.8438E-2</v>
      </c>
      <c r="BO985">
        <v>1.3024000000000001E-2</v>
      </c>
      <c r="BP985">
        <v>-7.9241000000000006E-2</v>
      </c>
      <c r="BQ985">
        <v>0.35684300000000002</v>
      </c>
      <c r="BR985">
        <v>-8.3560000000000006E-3</v>
      </c>
    </row>
    <row r="986" spans="1:70" x14ac:dyDescent="0.3">
      <c r="A986" t="s">
        <v>1048</v>
      </c>
      <c r="B986" t="s">
        <v>1048</v>
      </c>
      <c r="C986">
        <v>3</v>
      </c>
      <c r="D986">
        <v>-0.263986</v>
      </c>
      <c r="E986">
        <v>-0.177676</v>
      </c>
      <c r="F986">
        <v>0.11316</v>
      </c>
      <c r="G986">
        <v>0.29682900000000001</v>
      </c>
      <c r="H986">
        <v>0.17036999999999999</v>
      </c>
      <c r="I986">
        <v>0.264208</v>
      </c>
      <c r="J986">
        <v>0.42091400000000001</v>
      </c>
      <c r="K986">
        <v>0.23702899999999999</v>
      </c>
      <c r="L986">
        <v>0.205042</v>
      </c>
      <c r="M986">
        <v>6.8779999999999994E-2</v>
      </c>
      <c r="N986">
        <v>0.70723599999999998</v>
      </c>
      <c r="O986">
        <v>0.70289599999999997</v>
      </c>
      <c r="P986">
        <v>0.45699600000000001</v>
      </c>
      <c r="Q986">
        <v>0.243006</v>
      </c>
      <c r="R986">
        <v>0.21079500000000001</v>
      </c>
      <c r="S986">
        <v>5.2496000000000001E-2</v>
      </c>
      <c r="T986">
        <v>0.20949799999999999</v>
      </c>
      <c r="U986">
        <v>0.175706</v>
      </c>
      <c r="V986">
        <v>0.152056</v>
      </c>
      <c r="W986">
        <v>0.25927299999999998</v>
      </c>
      <c r="X986">
        <v>0.172377</v>
      </c>
      <c r="Y986">
        <v>7.8744999999999996E-2</v>
      </c>
      <c r="Z986">
        <v>0.118115</v>
      </c>
      <c r="AA986">
        <v>2.0473000000000002E-2</v>
      </c>
      <c r="AB986">
        <v>3.8684000000000003E-2</v>
      </c>
      <c r="AC986">
        <v>0.27718900000000002</v>
      </c>
      <c r="AD986">
        <v>0.22316900000000001</v>
      </c>
      <c r="AE986">
        <v>4.8926999999999998E-2</v>
      </c>
      <c r="AF986">
        <v>3.7499999999999999E-2</v>
      </c>
      <c r="AG986">
        <v>1.5193E-2</v>
      </c>
      <c r="AH986">
        <v>-3.8189999999999999E-3</v>
      </c>
      <c r="AI986">
        <v>0.16778199999999999</v>
      </c>
      <c r="AJ986">
        <v>-2.6617999999999999E-2</v>
      </c>
      <c r="AK986">
        <v>-5.9583999999999998E-2</v>
      </c>
      <c r="AL986">
        <v>-0.17835799999999999</v>
      </c>
      <c r="AM986">
        <v>-3.8216E-2</v>
      </c>
      <c r="AN986">
        <v>-8.3789999999999993E-3</v>
      </c>
      <c r="AO986">
        <v>-3.5875999999999998E-2</v>
      </c>
      <c r="AP986">
        <v>-3.5040000000000002E-3</v>
      </c>
      <c r="AQ986">
        <v>0.14674400000000001</v>
      </c>
      <c r="AR986">
        <v>-4.1132000000000002E-2</v>
      </c>
      <c r="AS986">
        <v>2.2919999999999999E-2</v>
      </c>
      <c r="AT986">
        <v>9.1535000000000005E-2</v>
      </c>
      <c r="AU986">
        <v>4.5122000000000002E-2</v>
      </c>
      <c r="AV986">
        <v>0.145425</v>
      </c>
      <c r="AW986">
        <v>3.4182999999999998E-2</v>
      </c>
      <c r="AX986">
        <v>1.763949</v>
      </c>
      <c r="AY986">
        <v>0.91942800000000002</v>
      </c>
      <c r="AZ986">
        <v>0.67390499999999998</v>
      </c>
      <c r="BA986">
        <v>0.40888999999999998</v>
      </c>
      <c r="BB986">
        <v>1.0336989999999999</v>
      </c>
      <c r="BC986">
        <v>0.357435</v>
      </c>
      <c r="BD986">
        <v>0.44206000000000001</v>
      </c>
      <c r="BE986">
        <v>0.19852400000000001</v>
      </c>
      <c r="BF986">
        <v>0.44766600000000001</v>
      </c>
      <c r="BG986">
        <v>0.386681</v>
      </c>
      <c r="BH986">
        <v>0.27182899999999999</v>
      </c>
      <c r="BI986">
        <v>0.25199899999999997</v>
      </c>
      <c r="BJ986">
        <v>0.67227099999999995</v>
      </c>
      <c r="BK986">
        <v>0.201761</v>
      </c>
      <c r="BL986">
        <v>0.52954699999999999</v>
      </c>
      <c r="BM986">
        <v>0.402534</v>
      </c>
      <c r="BN986">
        <v>0.451181</v>
      </c>
      <c r="BO986">
        <v>0.28050199999999997</v>
      </c>
      <c r="BP986">
        <v>0.33417400000000003</v>
      </c>
      <c r="BQ986">
        <v>0.54447400000000001</v>
      </c>
      <c r="BR986">
        <v>0.415134</v>
      </c>
    </row>
    <row r="987" spans="1:70" x14ac:dyDescent="0.3">
      <c r="A987" t="s">
        <v>1049</v>
      </c>
      <c r="B987" t="s">
        <v>1049</v>
      </c>
      <c r="C987">
        <v>3</v>
      </c>
      <c r="D987">
        <v>-1.013E-2</v>
      </c>
      <c r="E987">
        <v>-4.1447999999999999E-2</v>
      </c>
      <c r="F987">
        <v>3.0980000000000001E-3</v>
      </c>
      <c r="G987">
        <v>-3.8191000000000003E-2</v>
      </c>
      <c r="H987">
        <v>2.7092999999999999E-2</v>
      </c>
      <c r="I987">
        <v>-4.5314E-2</v>
      </c>
      <c r="J987">
        <v>2.1812999999999999E-2</v>
      </c>
      <c r="K987">
        <v>8.5349999999999992E-3</v>
      </c>
      <c r="L987">
        <v>6.1247999999999997E-2</v>
      </c>
      <c r="M987">
        <v>-3.1444E-2</v>
      </c>
      <c r="N987">
        <v>7.0525000000000004E-2</v>
      </c>
      <c r="O987">
        <v>0.12066</v>
      </c>
      <c r="P987">
        <v>5.3634000000000001E-2</v>
      </c>
      <c r="Q987">
        <v>3.0074E-2</v>
      </c>
      <c r="R987">
        <v>7.1628999999999998E-2</v>
      </c>
      <c r="S987">
        <v>7.0993000000000001E-2</v>
      </c>
      <c r="T987">
        <v>-1.8550000000000001E-3</v>
      </c>
      <c r="U987">
        <v>7.9570000000000002E-2</v>
      </c>
      <c r="V987">
        <v>9.0667999999999999E-2</v>
      </c>
      <c r="W987">
        <v>7.4110000000000001E-3</v>
      </c>
      <c r="X987">
        <v>1.4432E-2</v>
      </c>
      <c r="Y987">
        <v>5.4690999999999997E-2</v>
      </c>
      <c r="Z987">
        <v>-7.2960999999999998E-2</v>
      </c>
      <c r="AA987">
        <v>7.8085000000000002E-2</v>
      </c>
      <c r="AB987">
        <v>6.0613E-2</v>
      </c>
      <c r="AC987">
        <v>8.3757999999999999E-2</v>
      </c>
      <c r="AD987">
        <v>7.3011999999999994E-2</v>
      </c>
      <c r="AE987">
        <v>0.121029</v>
      </c>
      <c r="AF987">
        <v>2.2380000000000001E-2</v>
      </c>
      <c r="AG987">
        <v>4.8379999999999999E-2</v>
      </c>
      <c r="AH987">
        <v>-2.0729000000000001E-2</v>
      </c>
      <c r="AI987">
        <v>4.6716000000000001E-2</v>
      </c>
      <c r="AJ987">
        <v>-3.8443999999999999E-2</v>
      </c>
      <c r="AK987">
        <v>-3.1364999999999997E-2</v>
      </c>
      <c r="AL987">
        <v>-3.5000000000000003E-2</v>
      </c>
      <c r="AM987">
        <v>-8.3766999999999994E-2</v>
      </c>
      <c r="AN987">
        <v>6.8490000000000001E-3</v>
      </c>
      <c r="AO987">
        <v>5.3899999999999998E-3</v>
      </c>
      <c r="AP987">
        <v>-2.8081999999999999E-2</v>
      </c>
      <c r="AQ987">
        <v>3.9618E-2</v>
      </c>
      <c r="AR987">
        <v>3.0987000000000001E-2</v>
      </c>
      <c r="AS987">
        <v>2.0955999999999999E-2</v>
      </c>
      <c r="AT987">
        <v>-5.4452E-2</v>
      </c>
      <c r="AU987">
        <v>9.9312999999999999E-2</v>
      </c>
      <c r="AV987">
        <v>6.2337999999999998E-2</v>
      </c>
      <c r="AW987">
        <v>-0.123656</v>
      </c>
      <c r="AX987">
        <v>-0.248414</v>
      </c>
      <c r="AY987">
        <v>0.250967</v>
      </c>
      <c r="AZ987">
        <v>4.3395000000000003E-2</v>
      </c>
      <c r="BA987">
        <v>0.14365700000000001</v>
      </c>
      <c r="BB987">
        <v>6.6629999999999995E-2</v>
      </c>
      <c r="BC987">
        <v>0.186669</v>
      </c>
      <c r="BD987">
        <v>7.2192999999999993E-2</v>
      </c>
      <c r="BE987">
        <v>3.2832E-2</v>
      </c>
      <c r="BF987">
        <v>0.17719199999999999</v>
      </c>
      <c r="BG987">
        <v>0.11568100000000001</v>
      </c>
      <c r="BH987">
        <v>5.7528999999999997E-2</v>
      </c>
      <c r="BI987">
        <v>6.5016000000000004E-2</v>
      </c>
      <c r="BJ987">
        <v>0.111931</v>
      </c>
      <c r="BK987">
        <v>0.15009</v>
      </c>
      <c r="BL987">
        <v>0.12459099999999999</v>
      </c>
      <c r="BM987">
        <v>9.3509999999999996E-2</v>
      </c>
      <c r="BN987">
        <v>0.10288799999999999</v>
      </c>
      <c r="BO987">
        <v>0.167825</v>
      </c>
      <c r="BP987">
        <v>0.137817</v>
      </c>
      <c r="BQ987">
        <v>7.6053999999999997E-2</v>
      </c>
      <c r="BR987">
        <v>0.32721600000000001</v>
      </c>
    </row>
    <row r="988" spans="1:70" x14ac:dyDescent="0.3">
      <c r="A988" t="s">
        <v>1050</v>
      </c>
      <c r="B988" t="s">
        <v>1050</v>
      </c>
      <c r="C988">
        <v>3</v>
      </c>
      <c r="D988">
        <v>-0.115449</v>
      </c>
      <c r="E988">
        <v>-0.143459</v>
      </c>
      <c r="F988">
        <v>3.7961000000000002E-2</v>
      </c>
      <c r="G988">
        <v>0.113195</v>
      </c>
      <c r="H988">
        <v>0.15745400000000001</v>
      </c>
      <c r="I988">
        <v>9.9588999999999997E-2</v>
      </c>
      <c r="J988">
        <v>9.4466999999999995E-2</v>
      </c>
      <c r="K988">
        <v>0.13381399999999999</v>
      </c>
      <c r="L988">
        <v>1.9805E-2</v>
      </c>
      <c r="M988">
        <v>1.3332E-2</v>
      </c>
      <c r="N988">
        <v>0.266739</v>
      </c>
      <c r="O988">
        <v>0.25007400000000002</v>
      </c>
      <c r="P988">
        <v>0.15438199999999999</v>
      </c>
      <c r="Q988">
        <v>9.2401999999999998E-2</v>
      </c>
      <c r="R988">
        <v>0.12871099999999999</v>
      </c>
      <c r="S988">
        <v>6.3020000000000003E-3</v>
      </c>
      <c r="T988">
        <v>9.2926999999999996E-2</v>
      </c>
      <c r="U988">
        <v>0.121806</v>
      </c>
      <c r="V988">
        <v>0.114634</v>
      </c>
      <c r="W988">
        <v>0.17502799999999999</v>
      </c>
      <c r="X988">
        <v>6.0020999999999998E-2</v>
      </c>
      <c r="Y988">
        <v>2.0204E-2</v>
      </c>
      <c r="Z988">
        <v>7.7718999999999996E-2</v>
      </c>
      <c r="AA988">
        <v>0.14582800000000001</v>
      </c>
      <c r="AB988">
        <v>0.117558</v>
      </c>
      <c r="AC988">
        <v>0.15021899999999999</v>
      </c>
      <c r="AD988">
        <v>0.176209</v>
      </c>
      <c r="AE988">
        <v>1.163E-2</v>
      </c>
      <c r="AF988">
        <v>7.6323000000000002E-2</v>
      </c>
      <c r="AG988">
        <v>1.5143E-2</v>
      </c>
      <c r="AH988">
        <v>2.202E-3</v>
      </c>
      <c r="AI988">
        <v>4.2770000000000002E-2</v>
      </c>
      <c r="AJ988">
        <v>-1.3591000000000001E-2</v>
      </c>
      <c r="AK988">
        <v>-0.115749</v>
      </c>
      <c r="AL988">
        <v>-0.20507700000000001</v>
      </c>
      <c r="AM988">
        <v>-4.9639999999999997E-2</v>
      </c>
      <c r="AN988">
        <v>1.1905000000000001E-2</v>
      </c>
      <c r="AO988">
        <v>-3.9607999999999997E-2</v>
      </c>
      <c r="AP988">
        <v>-3.9732000000000003E-2</v>
      </c>
      <c r="AQ988">
        <v>-1.2880000000000001E-3</v>
      </c>
      <c r="AR988">
        <v>-1.2078E-2</v>
      </c>
      <c r="AS988">
        <v>5.4539999999999996E-3</v>
      </c>
      <c r="AT988">
        <v>4.4392000000000001E-2</v>
      </c>
      <c r="AU988">
        <v>2.1444000000000001E-2</v>
      </c>
      <c r="AV988">
        <v>1.0652999999999999E-2</v>
      </c>
      <c r="AW988">
        <v>-0.14496700000000001</v>
      </c>
      <c r="AX988">
        <v>0.77763099999999996</v>
      </c>
      <c r="AY988">
        <v>0.97756100000000001</v>
      </c>
      <c r="AZ988">
        <v>0.20699799999999999</v>
      </c>
      <c r="BA988">
        <v>0.37975799999999998</v>
      </c>
      <c r="BB988">
        <v>0.67782799999999999</v>
      </c>
      <c r="BC988">
        <v>0.56498800000000005</v>
      </c>
      <c r="BD988">
        <v>0.21710299999999999</v>
      </c>
      <c r="BE988">
        <v>6.3499999999999997E-3</v>
      </c>
      <c r="BF988">
        <v>0.39569500000000002</v>
      </c>
      <c r="BG988">
        <v>0.22348999999999999</v>
      </c>
      <c r="BH988">
        <v>0.23836499999999999</v>
      </c>
      <c r="BI988">
        <v>0.23330899999999999</v>
      </c>
      <c r="BJ988">
        <v>0.40063300000000002</v>
      </c>
      <c r="BK988">
        <v>0.55793499999999996</v>
      </c>
      <c r="BL988">
        <v>0.22357199999999999</v>
      </c>
      <c r="BM988">
        <v>0.235569</v>
      </c>
      <c r="BN988">
        <v>0.26642500000000002</v>
      </c>
      <c r="BO988">
        <v>0.22886200000000001</v>
      </c>
      <c r="BP988">
        <v>0.26460899999999998</v>
      </c>
      <c r="BQ988">
        <v>0.36085899999999999</v>
      </c>
      <c r="BR988">
        <v>0.75021099999999996</v>
      </c>
    </row>
    <row r="989" spans="1:70" x14ac:dyDescent="0.3">
      <c r="A989" t="s">
        <v>1051</v>
      </c>
      <c r="B989" t="s">
        <v>1051</v>
      </c>
      <c r="C989">
        <v>3</v>
      </c>
      <c r="D989">
        <v>-0.28605000000000003</v>
      </c>
      <c r="E989">
        <v>-0.15578900000000001</v>
      </c>
      <c r="F989">
        <v>-1.8235000000000001E-2</v>
      </c>
      <c r="G989">
        <v>-7.6239000000000001E-2</v>
      </c>
      <c r="H989">
        <v>4.6788000000000003E-2</v>
      </c>
      <c r="I989">
        <v>2.9770000000000001E-2</v>
      </c>
      <c r="J989">
        <v>0.19559399999999999</v>
      </c>
      <c r="K989">
        <v>0.255554</v>
      </c>
      <c r="L989">
        <v>0.16206400000000001</v>
      </c>
      <c r="M989">
        <v>0.16716300000000001</v>
      </c>
      <c r="N989">
        <v>0.14105200000000001</v>
      </c>
      <c r="O989">
        <v>0.10900700000000001</v>
      </c>
      <c r="P989">
        <v>0.23066400000000001</v>
      </c>
      <c r="Q989">
        <v>0.27438800000000002</v>
      </c>
      <c r="R989">
        <v>4.3152000000000003E-2</v>
      </c>
      <c r="S989">
        <v>7.0359000000000005E-2</v>
      </c>
      <c r="T989">
        <v>3.5231999999999999E-2</v>
      </c>
      <c r="U989">
        <v>0.11322599999999999</v>
      </c>
      <c r="V989">
        <v>0.24204200000000001</v>
      </c>
      <c r="W989">
        <v>0.102381</v>
      </c>
      <c r="X989">
        <v>-7.8700000000000005E-4</v>
      </c>
      <c r="Y989">
        <v>0.17588300000000001</v>
      </c>
      <c r="Z989">
        <v>-7.3994000000000004E-2</v>
      </c>
      <c r="AA989">
        <v>0.307533</v>
      </c>
      <c r="AB989">
        <v>0.17690700000000001</v>
      </c>
      <c r="AC989">
        <v>0.145651</v>
      </c>
      <c r="AD989">
        <v>7.4018E-2</v>
      </c>
      <c r="AE989">
        <v>6.0657000000000003E-2</v>
      </c>
      <c r="AF989">
        <v>2.7297999999999999E-2</v>
      </c>
      <c r="AG989">
        <v>-7.6900000000000004E-4</v>
      </c>
      <c r="AH989">
        <v>3.0568999999999999E-2</v>
      </c>
      <c r="AI989">
        <v>7.3180999999999996E-2</v>
      </c>
      <c r="AJ989">
        <v>-5.2948000000000002E-2</v>
      </c>
      <c r="AK989">
        <v>-9.5005999999999993E-2</v>
      </c>
      <c r="AL989">
        <v>-8.4922999999999998E-2</v>
      </c>
      <c r="AM989">
        <v>3.9113000000000002E-2</v>
      </c>
      <c r="AN989">
        <v>-5.1599999999999997E-4</v>
      </c>
      <c r="AO989">
        <v>-3.3924000000000003E-2</v>
      </c>
      <c r="AP989">
        <v>-5.5199999999999997E-4</v>
      </c>
      <c r="AQ989">
        <v>-3.8265E-2</v>
      </c>
      <c r="AR989">
        <v>2.1016E-2</v>
      </c>
      <c r="AS989">
        <v>1.3558000000000001E-2</v>
      </c>
      <c r="AT989">
        <v>-5.5148000000000003E-2</v>
      </c>
      <c r="AU989">
        <v>-4.1679999999999998E-3</v>
      </c>
      <c r="AV989">
        <v>0.10525</v>
      </c>
      <c r="AW989">
        <v>-0.12211900000000001</v>
      </c>
      <c r="AX989">
        <v>0.26636500000000002</v>
      </c>
      <c r="AY989">
        <v>0.677562</v>
      </c>
      <c r="AZ989">
        <v>0.91322599999999998</v>
      </c>
      <c r="BA989">
        <v>0.781389</v>
      </c>
      <c r="BB989">
        <v>0.46735700000000002</v>
      </c>
      <c r="BC989">
        <v>0.69956099999999999</v>
      </c>
      <c r="BD989">
        <v>0.57310799999999995</v>
      </c>
      <c r="BE989">
        <v>0.49377100000000002</v>
      </c>
      <c r="BF989">
        <v>0.59777499999999995</v>
      </c>
      <c r="BG989">
        <v>0.36070799999999997</v>
      </c>
      <c r="BH989">
        <v>0.14418</v>
      </c>
      <c r="BI989">
        <v>0.110002</v>
      </c>
      <c r="BJ989">
        <v>0.19147900000000001</v>
      </c>
      <c r="BK989">
        <v>0.23117799999999999</v>
      </c>
      <c r="BL989">
        <v>0.25761000000000001</v>
      </c>
      <c r="BM989">
        <v>0.29902200000000001</v>
      </c>
      <c r="BN989">
        <v>0.16159499999999999</v>
      </c>
      <c r="BO989">
        <v>0.190134</v>
      </c>
      <c r="BP989">
        <v>0.28813899999999998</v>
      </c>
      <c r="BQ989">
        <v>0.18743599999999999</v>
      </c>
      <c r="BR989">
        <v>0.53209200000000001</v>
      </c>
    </row>
    <row r="990" spans="1:70" x14ac:dyDescent="0.3">
      <c r="A990" t="s">
        <v>1052</v>
      </c>
      <c r="B990" t="s">
        <v>1052</v>
      </c>
      <c r="C990">
        <v>3</v>
      </c>
      <c r="D990">
        <v>-0.104481</v>
      </c>
      <c r="E990">
        <v>-0.21934100000000001</v>
      </c>
      <c r="F990">
        <v>-8.7279999999999996E-3</v>
      </c>
      <c r="G990">
        <v>-0.115332</v>
      </c>
      <c r="H990">
        <v>-2.5191000000000002E-2</v>
      </c>
      <c r="I990">
        <v>0.110476</v>
      </c>
      <c r="J990">
        <v>0.14493600000000001</v>
      </c>
      <c r="K990">
        <v>0.171626</v>
      </c>
      <c r="L990">
        <v>9.5800999999999997E-2</v>
      </c>
      <c r="M990">
        <v>-1.1620999999999999E-2</v>
      </c>
      <c r="N990">
        <v>3.3361000000000002E-2</v>
      </c>
      <c r="O990">
        <v>5.7724999999999999E-2</v>
      </c>
      <c r="P990">
        <v>9.1467000000000007E-2</v>
      </c>
      <c r="Q990">
        <v>0.10474</v>
      </c>
      <c r="R990">
        <v>9.0159999999999997E-3</v>
      </c>
      <c r="S990">
        <v>0.11580500000000001</v>
      </c>
      <c r="T990">
        <v>-1.6011999999999998E-2</v>
      </c>
      <c r="U990">
        <v>3.1167E-2</v>
      </c>
      <c r="V990">
        <v>0.16415399999999999</v>
      </c>
      <c r="W990">
        <v>0.10695499999999999</v>
      </c>
      <c r="X990">
        <v>7.3928999999999995E-2</v>
      </c>
      <c r="Y990">
        <v>9.6486000000000002E-2</v>
      </c>
      <c r="Z990">
        <v>3.4606999999999999E-2</v>
      </c>
      <c r="AA990">
        <v>0.24541199999999999</v>
      </c>
      <c r="AB990">
        <v>0.112371</v>
      </c>
      <c r="AC990">
        <v>0.14496800000000001</v>
      </c>
      <c r="AD990">
        <v>0.12728800000000001</v>
      </c>
      <c r="AE990">
        <v>8.9040000000000005E-3</v>
      </c>
      <c r="AF990">
        <v>-2.06E-2</v>
      </c>
      <c r="AG990">
        <v>-9.6919999999999992E-3</v>
      </c>
      <c r="AH990">
        <v>-5.6715000000000002E-2</v>
      </c>
      <c r="AI990">
        <v>0.205816</v>
      </c>
      <c r="AJ990">
        <v>-4.2464000000000002E-2</v>
      </c>
      <c r="AK990">
        <v>-0.146172</v>
      </c>
      <c r="AL990">
        <v>1.5767E-2</v>
      </c>
      <c r="AM990">
        <v>6.6963999999999996E-2</v>
      </c>
      <c r="AN990">
        <v>1.3442000000000001E-2</v>
      </c>
      <c r="AO990">
        <v>-4.5400999999999997E-2</v>
      </c>
      <c r="AP990">
        <v>3.4362999999999998E-2</v>
      </c>
      <c r="AQ990">
        <v>-1.2932000000000001E-2</v>
      </c>
      <c r="AR990">
        <v>1.6333E-2</v>
      </c>
      <c r="AS990">
        <v>-3.4405999999999999E-2</v>
      </c>
      <c r="AT990">
        <v>6.1912000000000002E-2</v>
      </c>
      <c r="AU990">
        <v>2.5899999999999999E-3</v>
      </c>
      <c r="AV990">
        <v>3.7628000000000002E-2</v>
      </c>
      <c r="AW990">
        <v>-0.12718699999999999</v>
      </c>
      <c r="AX990">
        <v>0.495284</v>
      </c>
      <c r="AY990">
        <v>0.94135599999999997</v>
      </c>
      <c r="AZ990">
        <v>0.54532599999999998</v>
      </c>
      <c r="BA990">
        <v>0.442666</v>
      </c>
      <c r="BB990">
        <v>0.52446199999999998</v>
      </c>
      <c r="BC990">
        <v>0.37972800000000001</v>
      </c>
      <c r="BD990">
        <v>0.34853400000000001</v>
      </c>
      <c r="BE990">
        <v>0.205128</v>
      </c>
      <c r="BF990">
        <v>0.37299199999999999</v>
      </c>
      <c r="BG990">
        <v>0.15062400000000001</v>
      </c>
      <c r="BH990">
        <v>0.11663800000000001</v>
      </c>
      <c r="BI990">
        <v>9.6009999999999998E-2</v>
      </c>
      <c r="BJ990">
        <v>0.43756899999999999</v>
      </c>
      <c r="BK990">
        <v>0.26521099999999997</v>
      </c>
      <c r="BL990">
        <v>0.19631199999999999</v>
      </c>
      <c r="BM990">
        <v>0.26933699999999999</v>
      </c>
      <c r="BN990">
        <v>0.29555199999999998</v>
      </c>
      <c r="BO990">
        <v>0.22619500000000001</v>
      </c>
      <c r="BP990">
        <v>0.30951499999999998</v>
      </c>
      <c r="BQ990">
        <v>0.43765700000000002</v>
      </c>
      <c r="BR990">
        <v>0.38061099999999998</v>
      </c>
    </row>
    <row r="991" spans="1:70" x14ac:dyDescent="0.3">
      <c r="A991" t="s">
        <v>1053</v>
      </c>
      <c r="B991" t="s">
        <v>1053</v>
      </c>
      <c r="C991">
        <v>3</v>
      </c>
      <c r="D991">
        <v>7.6349E-2</v>
      </c>
      <c r="E991">
        <v>-3.0148000000000001E-2</v>
      </c>
      <c r="F991">
        <v>7.6286000000000007E-2</v>
      </c>
      <c r="G991">
        <v>6.1085E-2</v>
      </c>
      <c r="H991">
        <v>7.6243000000000005E-2</v>
      </c>
      <c r="I991">
        <v>3.4907000000000001E-2</v>
      </c>
      <c r="J991">
        <v>3.7739000000000002E-2</v>
      </c>
      <c r="K991">
        <v>3.7340999999999999E-2</v>
      </c>
      <c r="L991">
        <v>0.107002</v>
      </c>
      <c r="M991">
        <v>1.1349999999999999E-3</v>
      </c>
      <c r="N991">
        <v>8.1966999999999998E-2</v>
      </c>
      <c r="O991">
        <v>5.6800999999999997E-2</v>
      </c>
      <c r="P991">
        <v>1.0368E-2</v>
      </c>
      <c r="Q991">
        <v>5.5662999999999997E-2</v>
      </c>
      <c r="R991">
        <v>0.30864799999999998</v>
      </c>
      <c r="S991">
        <v>7.0285E-2</v>
      </c>
      <c r="T991">
        <v>-2.6832000000000002E-2</v>
      </c>
      <c r="U991">
        <v>4.2554000000000002E-2</v>
      </c>
      <c r="V991">
        <v>5.1242999999999997E-2</v>
      </c>
      <c r="W991">
        <v>-3.604E-3</v>
      </c>
      <c r="X991">
        <v>-2.3758000000000001E-2</v>
      </c>
      <c r="Y991">
        <v>0.123788</v>
      </c>
      <c r="Z991">
        <v>0.17640400000000001</v>
      </c>
      <c r="AA991">
        <v>0.18038499999999999</v>
      </c>
      <c r="AB991">
        <v>7.3233999999999994E-2</v>
      </c>
      <c r="AC991">
        <v>3.9010000000000003E-2</v>
      </c>
      <c r="AD991">
        <v>4.6934999999999998E-2</v>
      </c>
      <c r="AE991">
        <v>5.0311000000000002E-2</v>
      </c>
      <c r="AF991">
        <v>1.5932999999999999E-2</v>
      </c>
      <c r="AG991">
        <v>5.7409000000000002E-2</v>
      </c>
      <c r="AH991">
        <v>5.6377999999999998E-2</v>
      </c>
      <c r="AI991">
        <v>1.7825000000000001E-2</v>
      </c>
      <c r="AJ991">
        <v>7.0444999999999994E-2</v>
      </c>
      <c r="AK991">
        <v>6.1307E-2</v>
      </c>
      <c r="AL991">
        <v>0.102006</v>
      </c>
      <c r="AM991">
        <v>7.2193999999999994E-2</v>
      </c>
      <c r="AN991">
        <v>1.7853000000000001E-2</v>
      </c>
      <c r="AO991">
        <v>1.7926000000000001E-2</v>
      </c>
      <c r="AP991">
        <v>3.2332E-2</v>
      </c>
      <c r="AQ991">
        <v>-3.0332000000000001E-2</v>
      </c>
      <c r="AR991">
        <v>4.3958999999999998E-2</v>
      </c>
      <c r="AS991">
        <v>0.316382</v>
      </c>
      <c r="AT991">
        <v>5.6376000000000002E-2</v>
      </c>
      <c r="AU991">
        <v>8.5702E-2</v>
      </c>
      <c r="AV991">
        <v>8.115E-2</v>
      </c>
      <c r="AW991">
        <v>7.8353000000000006E-2</v>
      </c>
      <c r="AX991">
        <v>-0.15570300000000001</v>
      </c>
      <c r="AY991">
        <v>0.980576</v>
      </c>
      <c r="AZ991">
        <v>0.199575</v>
      </c>
      <c r="BA991">
        <v>0.14849100000000001</v>
      </c>
      <c r="BB991">
        <v>0.22147700000000001</v>
      </c>
      <c r="BC991">
        <v>0.60320499999999999</v>
      </c>
      <c r="BD991">
        <v>3.6408999999999997E-2</v>
      </c>
      <c r="BE991">
        <v>2.5384E-2</v>
      </c>
      <c r="BF991">
        <v>0.193744</v>
      </c>
      <c r="BG991">
        <v>0.162637</v>
      </c>
      <c r="BH991">
        <v>4.2680000000000003E-2</v>
      </c>
      <c r="BI991">
        <v>6.4557000000000003E-2</v>
      </c>
      <c r="BJ991">
        <v>0.105887</v>
      </c>
      <c r="BK991">
        <v>0.115353</v>
      </c>
      <c r="BL991">
        <v>7.9261999999999999E-2</v>
      </c>
      <c r="BM991">
        <v>0.17306299999999999</v>
      </c>
      <c r="BN991">
        <v>0.107201</v>
      </c>
      <c r="BO991">
        <v>7.9957E-2</v>
      </c>
      <c r="BP991">
        <v>0.144348</v>
      </c>
      <c r="BQ991">
        <v>0.55534099999999997</v>
      </c>
      <c r="BR991">
        <v>0.108152</v>
      </c>
    </row>
    <row r="992" spans="1:70" x14ac:dyDescent="0.3">
      <c r="A992" t="s">
        <v>1054</v>
      </c>
      <c r="B992" t="s">
        <v>1054</v>
      </c>
      <c r="C992">
        <v>3</v>
      </c>
      <c r="D992">
        <v>-7.6836000000000002E-2</v>
      </c>
      <c r="E992">
        <v>-0.27419700000000002</v>
      </c>
      <c r="F992">
        <v>7.3918999999999999E-2</v>
      </c>
      <c r="G992">
        <v>7.8576999999999994E-2</v>
      </c>
      <c r="H992">
        <v>7.8653000000000001E-2</v>
      </c>
      <c r="I992">
        <v>3.2564999999999997E-2</v>
      </c>
      <c r="J992">
        <v>2.4069E-2</v>
      </c>
      <c r="K992">
        <v>4.4517000000000001E-2</v>
      </c>
      <c r="L992">
        <v>4.2088E-2</v>
      </c>
      <c r="M992">
        <v>-8.1400000000000005E-4</v>
      </c>
      <c r="N992">
        <v>7.6150000000000002E-3</v>
      </c>
      <c r="O992">
        <v>1.0766E-2</v>
      </c>
      <c r="P992">
        <v>1.0000999999999999E-2</v>
      </c>
      <c r="Q992">
        <v>-5.1167999999999998E-2</v>
      </c>
      <c r="R992">
        <v>0.116938</v>
      </c>
      <c r="S992">
        <v>3.8861E-2</v>
      </c>
      <c r="T992">
        <v>1.5502999999999999E-2</v>
      </c>
      <c r="U992">
        <v>4.2578999999999999E-2</v>
      </c>
      <c r="V992">
        <v>1.7538999999999999E-2</v>
      </c>
      <c r="W992">
        <v>-1.4309000000000001E-2</v>
      </c>
      <c r="X992">
        <v>7.8307000000000002E-2</v>
      </c>
      <c r="Y992">
        <v>0.138209</v>
      </c>
      <c r="Z992">
        <v>0.121779</v>
      </c>
      <c r="AA992">
        <v>0.15660199999999999</v>
      </c>
      <c r="AB992">
        <v>1.6886000000000002E-2</v>
      </c>
      <c r="AC992">
        <v>0.12211900000000001</v>
      </c>
      <c r="AD992">
        <v>2.2714000000000002E-2</v>
      </c>
      <c r="AE992">
        <v>1.0217E-2</v>
      </c>
      <c r="AF992">
        <v>-0.126913</v>
      </c>
      <c r="AG992">
        <v>-2.9774999999999999E-2</v>
      </c>
      <c r="AH992">
        <v>-6.4754999999999993E-2</v>
      </c>
      <c r="AI992">
        <v>3.1580999999999998E-2</v>
      </c>
      <c r="AJ992">
        <v>-1.6509999999999999E-3</v>
      </c>
      <c r="AK992">
        <v>-0.13277600000000001</v>
      </c>
      <c r="AL992">
        <v>5.6805000000000001E-2</v>
      </c>
      <c r="AM992">
        <v>-0.235038</v>
      </c>
      <c r="AN992">
        <v>8.1860000000000006E-3</v>
      </c>
      <c r="AO992">
        <v>-6.8927000000000002E-2</v>
      </c>
      <c r="AP992">
        <v>-3.5644000000000002E-2</v>
      </c>
      <c r="AQ992">
        <v>1.5969000000000001E-2</v>
      </c>
      <c r="AR992">
        <v>-2.6494E-2</v>
      </c>
      <c r="AS992">
        <v>-6.6243999999999997E-2</v>
      </c>
      <c r="AT992">
        <v>6.7227999999999996E-2</v>
      </c>
      <c r="AU992">
        <v>4.287E-3</v>
      </c>
      <c r="AV992">
        <v>-0.19549</v>
      </c>
      <c r="AW992">
        <v>-0.227573</v>
      </c>
      <c r="AX992">
        <v>1.2450330000000001</v>
      </c>
      <c r="AY992">
        <v>0.89976699999999998</v>
      </c>
      <c r="AZ992">
        <v>0.13920299999999999</v>
      </c>
      <c r="BA992">
        <v>6.5767000000000006E-2</v>
      </c>
      <c r="BB992">
        <v>0.57327099999999998</v>
      </c>
      <c r="BC992">
        <v>0.46087699999999998</v>
      </c>
      <c r="BD992">
        <v>6.4236000000000001E-2</v>
      </c>
      <c r="BE992">
        <v>-4.1097000000000002E-2</v>
      </c>
      <c r="BF992">
        <v>0.14166500000000001</v>
      </c>
      <c r="BG992">
        <v>0.10141</v>
      </c>
      <c r="BH992">
        <v>0.334505</v>
      </c>
      <c r="BI992">
        <v>0.33598899999999998</v>
      </c>
      <c r="BJ992">
        <v>0.222133</v>
      </c>
      <c r="BK992">
        <v>0.101877</v>
      </c>
      <c r="BL992">
        <v>0.107278</v>
      </c>
      <c r="BM992">
        <v>0.165072</v>
      </c>
      <c r="BN992">
        <v>0.15811500000000001</v>
      </c>
      <c r="BO992">
        <v>7.4522000000000005E-2</v>
      </c>
      <c r="BP992">
        <v>0.17568400000000001</v>
      </c>
      <c r="BQ992">
        <v>0.29000399999999998</v>
      </c>
      <c r="BR992">
        <v>0.35565600000000003</v>
      </c>
    </row>
    <row r="993" spans="1:70" x14ac:dyDescent="0.3">
      <c r="A993" t="s">
        <v>1055</v>
      </c>
      <c r="B993" t="s">
        <v>1055</v>
      </c>
      <c r="C993">
        <v>3</v>
      </c>
      <c r="D993">
        <v>-0.247445</v>
      </c>
      <c r="E993">
        <v>-0.109013</v>
      </c>
      <c r="F993">
        <v>1.6694000000000001E-2</v>
      </c>
      <c r="G993">
        <v>-3.3818000000000001E-2</v>
      </c>
      <c r="H993">
        <v>3.9871999999999998E-2</v>
      </c>
      <c r="I993">
        <v>-2.0081000000000002E-2</v>
      </c>
      <c r="J993">
        <v>-9.7091999999999998E-2</v>
      </c>
      <c r="K993">
        <v>-2.1759000000000001E-2</v>
      </c>
      <c r="L993">
        <v>-2.4317999999999999E-2</v>
      </c>
      <c r="M993">
        <v>-6.7673999999999998E-2</v>
      </c>
      <c r="N993">
        <v>1.6532000000000002E-2</v>
      </c>
      <c r="O993">
        <v>4.8536999999999997E-2</v>
      </c>
      <c r="P993">
        <v>-7.4520000000000003E-3</v>
      </c>
      <c r="Q993">
        <v>-2.7618E-2</v>
      </c>
      <c r="R993">
        <v>0.272924</v>
      </c>
      <c r="S993">
        <v>5.2907999999999997E-2</v>
      </c>
      <c r="T993">
        <v>4.7639000000000001E-2</v>
      </c>
      <c r="U993">
        <v>7.5384999999999994E-2</v>
      </c>
      <c r="V993">
        <v>7.6949000000000004E-2</v>
      </c>
      <c r="W993">
        <v>2.0983000000000002E-2</v>
      </c>
      <c r="X993">
        <v>0.14629500000000001</v>
      </c>
      <c r="Y993">
        <v>0.23577500000000001</v>
      </c>
      <c r="Z993">
        <v>7.6898999999999995E-2</v>
      </c>
      <c r="AA993">
        <v>0.19800799999999999</v>
      </c>
      <c r="AB993">
        <v>5.8263000000000002E-2</v>
      </c>
      <c r="AC993">
        <v>6.6853999999999997E-2</v>
      </c>
      <c r="AD993">
        <v>5.9043999999999999E-2</v>
      </c>
      <c r="AE993">
        <v>6.4373E-2</v>
      </c>
      <c r="AF993">
        <v>2.7899999999999999E-3</v>
      </c>
      <c r="AG993">
        <v>-2.3717999999999999E-2</v>
      </c>
      <c r="AH993">
        <v>-1.1561E-2</v>
      </c>
      <c r="AI993">
        <v>-9.9622000000000002E-2</v>
      </c>
      <c r="AJ993">
        <v>7.6760999999999996E-2</v>
      </c>
      <c r="AK993">
        <v>-7.7199000000000004E-2</v>
      </c>
      <c r="AL993">
        <v>-8.9783000000000002E-2</v>
      </c>
      <c r="AM993">
        <v>-4.5718000000000002E-2</v>
      </c>
      <c r="AN993">
        <v>8.0759999999999998E-3</v>
      </c>
      <c r="AO993">
        <v>7.2350000000000001E-3</v>
      </c>
      <c r="AP993">
        <v>-2.4933E-2</v>
      </c>
      <c r="AQ993">
        <v>8.2794999999999994E-2</v>
      </c>
      <c r="AR993">
        <v>-1.7972999999999999E-2</v>
      </c>
      <c r="AS993">
        <v>-1.6795999999999998E-2</v>
      </c>
      <c r="AT993">
        <v>8.4420999999999996E-2</v>
      </c>
      <c r="AU993">
        <v>-7.5368000000000004E-2</v>
      </c>
      <c r="AV993">
        <v>1.3024000000000001E-2</v>
      </c>
      <c r="AW993">
        <v>4.3584999999999999E-2</v>
      </c>
      <c r="AX993">
        <v>0.15040799999999999</v>
      </c>
      <c r="AY993">
        <v>0.95758299999999996</v>
      </c>
      <c r="AZ993">
        <v>0.20876600000000001</v>
      </c>
      <c r="BA993">
        <v>9.2891000000000001E-2</v>
      </c>
      <c r="BB993">
        <v>0.197739</v>
      </c>
      <c r="BC993">
        <v>0.40663300000000002</v>
      </c>
      <c r="BD993">
        <v>-1.8932000000000001E-2</v>
      </c>
      <c r="BE993">
        <v>-4.3347999999999998E-2</v>
      </c>
      <c r="BF993">
        <v>0.25987700000000002</v>
      </c>
      <c r="BG993">
        <v>0.105888</v>
      </c>
      <c r="BH993">
        <v>0.409806</v>
      </c>
      <c r="BI993">
        <v>0.332372</v>
      </c>
      <c r="BJ993">
        <v>0.24873100000000001</v>
      </c>
      <c r="BK993">
        <v>5.6212999999999999E-2</v>
      </c>
      <c r="BL993">
        <v>9.5148999999999997E-2</v>
      </c>
      <c r="BM993">
        <v>-3.3610000000000001E-2</v>
      </c>
      <c r="BN993">
        <v>0.24290500000000001</v>
      </c>
      <c r="BO993">
        <v>0.120243</v>
      </c>
      <c r="BP993">
        <v>0.214171</v>
      </c>
      <c r="BQ993">
        <v>0.59005200000000002</v>
      </c>
      <c r="BR993">
        <v>0.19991400000000001</v>
      </c>
    </row>
    <row r="994" spans="1:70" x14ac:dyDescent="0.3">
      <c r="A994" t="s">
        <v>1056</v>
      </c>
      <c r="B994" t="s">
        <v>1056</v>
      </c>
      <c r="C994">
        <v>3</v>
      </c>
      <c r="D994">
        <v>-0.21834500000000001</v>
      </c>
      <c r="E994">
        <v>-0.20841699999999999</v>
      </c>
      <c r="F994">
        <v>0.352024</v>
      </c>
      <c r="G994">
        <v>0.169568</v>
      </c>
      <c r="H994">
        <v>0.152672</v>
      </c>
      <c r="I994">
        <v>3.7269999999999998E-2</v>
      </c>
      <c r="J994">
        <v>6.1179999999999998E-2</v>
      </c>
      <c r="K994">
        <v>0.13886299999999999</v>
      </c>
      <c r="L994">
        <v>7.3862999999999998E-2</v>
      </c>
      <c r="M994">
        <v>0.122368</v>
      </c>
      <c r="N994">
        <v>3.8374999999999999E-2</v>
      </c>
      <c r="O994">
        <v>6.9357000000000002E-2</v>
      </c>
      <c r="P994">
        <v>2.9093999999999998E-2</v>
      </c>
      <c r="Q994">
        <v>3.2966000000000002E-2</v>
      </c>
      <c r="R994">
        <v>0.165133</v>
      </c>
      <c r="S994">
        <v>0.119738</v>
      </c>
      <c r="T994">
        <v>0.11115700000000001</v>
      </c>
      <c r="U994">
        <v>0.137906</v>
      </c>
      <c r="V994">
        <v>0.11250499999999999</v>
      </c>
      <c r="W994">
        <v>5.0806999999999998E-2</v>
      </c>
      <c r="X994">
        <v>2.7623000000000002E-2</v>
      </c>
      <c r="Y994">
        <v>8.7744000000000003E-2</v>
      </c>
      <c r="Z994">
        <v>0.172904</v>
      </c>
      <c r="AA994">
        <v>0.22148899999999999</v>
      </c>
      <c r="AB994">
        <v>4.8904000000000003E-2</v>
      </c>
      <c r="AC994">
        <v>0.13948099999999999</v>
      </c>
      <c r="AD994">
        <v>0.100871</v>
      </c>
      <c r="AE994">
        <v>5.6452000000000002E-2</v>
      </c>
      <c r="AF994">
        <v>8.7114999999999998E-2</v>
      </c>
      <c r="AG994">
        <v>-1.2671999999999999E-2</v>
      </c>
      <c r="AH994">
        <v>-5.3130999999999998E-2</v>
      </c>
      <c r="AI994">
        <v>-9.9115999999999996E-2</v>
      </c>
      <c r="AJ994">
        <v>-2.5420999999999999E-2</v>
      </c>
      <c r="AK994">
        <v>6.9684999999999997E-2</v>
      </c>
      <c r="AL994">
        <v>5.6476999999999999E-2</v>
      </c>
      <c r="AM994">
        <v>3.9487000000000001E-2</v>
      </c>
      <c r="AN994">
        <v>1.042E-2</v>
      </c>
      <c r="AO994">
        <v>1.9671999999999999E-2</v>
      </c>
      <c r="AP994">
        <v>4.3505000000000002E-2</v>
      </c>
      <c r="AQ994">
        <v>-1.7559000000000002E-2</v>
      </c>
      <c r="AR994">
        <v>3.0089000000000001E-2</v>
      </c>
      <c r="AS994">
        <v>-1.5181E-2</v>
      </c>
      <c r="AT994">
        <v>1.8901000000000001E-2</v>
      </c>
      <c r="AU994">
        <v>4.8479999999999999E-3</v>
      </c>
      <c r="AV994">
        <v>0.28452899999999998</v>
      </c>
      <c r="AW994">
        <v>0.13509699999999999</v>
      </c>
      <c r="AX994">
        <v>0.127107</v>
      </c>
      <c r="AY994">
        <v>0.275897</v>
      </c>
      <c r="AZ994">
        <v>0.77978599999999998</v>
      </c>
      <c r="BA994">
        <v>0.48536299999999999</v>
      </c>
      <c r="BB994">
        <v>0.26269999999999999</v>
      </c>
      <c r="BC994">
        <v>0.26571600000000001</v>
      </c>
      <c r="BD994">
        <v>0.33567599999999997</v>
      </c>
      <c r="BE994">
        <v>0.60177899999999995</v>
      </c>
      <c r="BF994">
        <v>0.36050900000000002</v>
      </c>
      <c r="BG994">
        <v>0.33926699999999999</v>
      </c>
      <c r="BH994">
        <v>0.172902</v>
      </c>
      <c r="BI994">
        <v>0.204128</v>
      </c>
      <c r="BJ994">
        <v>0.176984</v>
      </c>
      <c r="BK994">
        <v>0.162993</v>
      </c>
      <c r="BL994">
        <v>0.22839400000000001</v>
      </c>
      <c r="BM994">
        <v>0.163553</v>
      </c>
      <c r="BN994">
        <v>0.114979</v>
      </c>
      <c r="BO994">
        <v>0.15221100000000001</v>
      </c>
      <c r="BP994">
        <v>0.19462299999999999</v>
      </c>
      <c r="BQ994">
        <v>0.15573899999999999</v>
      </c>
      <c r="BR994">
        <v>0.16834199999999999</v>
      </c>
    </row>
    <row r="995" spans="1:70" x14ac:dyDescent="0.3">
      <c r="A995" t="s">
        <v>1057</v>
      </c>
      <c r="B995" t="s">
        <v>1057</v>
      </c>
      <c r="C995">
        <v>3</v>
      </c>
      <c r="D995">
        <v>-0.18775600000000001</v>
      </c>
      <c r="E995">
        <v>-0.28932400000000003</v>
      </c>
      <c r="F995">
        <v>0.29374099999999997</v>
      </c>
      <c r="G995">
        <v>6.7320000000000005E-2</v>
      </c>
      <c r="H995">
        <v>2.5215999999999999E-2</v>
      </c>
      <c r="I995">
        <v>0.16520199999999999</v>
      </c>
      <c r="J995">
        <v>0.14583199999999999</v>
      </c>
      <c r="K995">
        <v>0.28681200000000001</v>
      </c>
      <c r="L995">
        <v>0.194406</v>
      </c>
      <c r="M995">
        <v>0.147982</v>
      </c>
      <c r="N995">
        <v>0.141954</v>
      </c>
      <c r="O995">
        <v>0.23527600000000001</v>
      </c>
      <c r="P995">
        <v>7.2805999999999996E-2</v>
      </c>
      <c r="Q995">
        <v>8.3901000000000003E-2</v>
      </c>
      <c r="R995">
        <v>0.18440799999999999</v>
      </c>
      <c r="S995">
        <v>0.18781600000000001</v>
      </c>
      <c r="T995">
        <v>0.20246700000000001</v>
      </c>
      <c r="U995">
        <v>0.21810199999999999</v>
      </c>
      <c r="V995">
        <v>0.18828500000000001</v>
      </c>
      <c r="W995">
        <v>0.30835699999999999</v>
      </c>
      <c r="X995">
        <v>0.149617</v>
      </c>
      <c r="Y995">
        <v>0.114024</v>
      </c>
      <c r="Z995">
        <v>0.26678000000000002</v>
      </c>
      <c r="AA995">
        <v>0.25883600000000001</v>
      </c>
      <c r="AB995">
        <v>0.116657</v>
      </c>
      <c r="AC995">
        <v>0.24086299999999999</v>
      </c>
      <c r="AD995">
        <v>0.113441</v>
      </c>
      <c r="AE995">
        <v>6.4241999999999994E-2</v>
      </c>
      <c r="AF995">
        <v>0.14351800000000001</v>
      </c>
      <c r="AG995">
        <v>3.8226999999999997E-2</v>
      </c>
      <c r="AH995">
        <v>-1.6138E-2</v>
      </c>
      <c r="AI995">
        <v>-6.7582000000000003E-2</v>
      </c>
      <c r="AJ995">
        <v>-0.17449300000000001</v>
      </c>
      <c r="AK995">
        <v>-7.6125999999999999E-2</v>
      </c>
      <c r="AL995">
        <v>-8.6304000000000006E-2</v>
      </c>
      <c r="AM995">
        <v>-3.5104000000000003E-2</v>
      </c>
      <c r="AN995">
        <v>6.1269999999999996E-3</v>
      </c>
      <c r="AO995">
        <v>-7.7010999999999996E-2</v>
      </c>
      <c r="AP995">
        <v>-3.4455E-2</v>
      </c>
      <c r="AQ995">
        <v>8.6000000000000003E-5</v>
      </c>
      <c r="AR995">
        <v>-3.8020999999999999E-2</v>
      </c>
      <c r="AS995">
        <v>-3.2221E-2</v>
      </c>
      <c r="AT995">
        <v>-6.5297999999999995E-2</v>
      </c>
      <c r="AU995">
        <v>8.9931999999999998E-2</v>
      </c>
      <c r="AV995">
        <v>0.276416</v>
      </c>
      <c r="AW995">
        <v>-0.14288600000000001</v>
      </c>
      <c r="AX995">
        <v>0.141653</v>
      </c>
      <c r="AY995">
        <v>0.47206100000000001</v>
      </c>
      <c r="AZ995">
        <v>1.241752</v>
      </c>
      <c r="BA995">
        <v>0.64263800000000004</v>
      </c>
      <c r="BB995">
        <v>0.613645</v>
      </c>
      <c r="BC995">
        <v>0.55063600000000001</v>
      </c>
      <c r="BD995">
        <v>0.495282</v>
      </c>
      <c r="BE995">
        <v>0.59888600000000003</v>
      </c>
      <c r="BF995">
        <v>0.54375099999999998</v>
      </c>
      <c r="BG995">
        <v>0.54280399999999995</v>
      </c>
      <c r="BH995">
        <v>0.38129400000000002</v>
      </c>
      <c r="BI995">
        <v>0.40040399999999998</v>
      </c>
      <c r="BJ995">
        <v>0.29681200000000002</v>
      </c>
      <c r="BK995">
        <v>0.21779000000000001</v>
      </c>
      <c r="BL995">
        <v>0.36700199999999999</v>
      </c>
      <c r="BM995">
        <v>0.390486</v>
      </c>
      <c r="BN995">
        <v>0.19705700000000001</v>
      </c>
      <c r="BO995">
        <v>0.21320700000000001</v>
      </c>
      <c r="BP995">
        <v>0.24556800000000001</v>
      </c>
      <c r="BQ995">
        <v>0.33493099999999998</v>
      </c>
      <c r="BR995">
        <v>0.17082</v>
      </c>
    </row>
    <row r="996" spans="1:70" x14ac:dyDescent="0.3">
      <c r="A996" t="s">
        <v>1058</v>
      </c>
      <c r="B996" t="s">
        <v>1058</v>
      </c>
      <c r="C996">
        <v>3</v>
      </c>
      <c r="D996">
        <v>-0.46133299999999999</v>
      </c>
      <c r="E996">
        <v>-0.11128300000000001</v>
      </c>
      <c r="F996">
        <v>-7.5316999999999995E-2</v>
      </c>
      <c r="G996">
        <v>-4.6346999999999999E-2</v>
      </c>
      <c r="H996">
        <v>-4.8830999999999999E-2</v>
      </c>
      <c r="I996">
        <v>0.105923</v>
      </c>
      <c r="J996">
        <v>0.138602</v>
      </c>
      <c r="K996">
        <v>0.214173</v>
      </c>
      <c r="L996">
        <v>9.3965000000000007E-2</v>
      </c>
      <c r="M996">
        <v>9.5306000000000002E-2</v>
      </c>
      <c r="N996">
        <v>0.30101899999999998</v>
      </c>
      <c r="O996">
        <v>0.11974899999999999</v>
      </c>
      <c r="P996">
        <v>9.9596000000000004E-2</v>
      </c>
      <c r="Q996">
        <v>4.6717000000000002E-2</v>
      </c>
      <c r="R996">
        <v>0.13793800000000001</v>
      </c>
      <c r="S996">
        <v>6.7996000000000001E-2</v>
      </c>
      <c r="T996">
        <v>0.154778</v>
      </c>
      <c r="U996">
        <v>0.184919</v>
      </c>
      <c r="V996">
        <v>0.12052300000000001</v>
      </c>
      <c r="W996">
        <v>0.30244700000000002</v>
      </c>
      <c r="X996">
        <v>9.4531000000000004E-2</v>
      </c>
      <c r="Y996">
        <v>0.209372</v>
      </c>
      <c r="Z996">
        <v>0.11652999999999999</v>
      </c>
      <c r="AA996">
        <v>9.7668000000000005E-2</v>
      </c>
      <c r="AB996">
        <v>0.166348</v>
      </c>
      <c r="AC996">
        <v>0.24746299999999999</v>
      </c>
      <c r="AD996">
        <v>0.135071</v>
      </c>
      <c r="AE996">
        <v>8.7984999999999994E-2</v>
      </c>
      <c r="AF996">
        <v>0.192387</v>
      </c>
      <c r="AG996">
        <v>1.7184000000000001E-2</v>
      </c>
      <c r="AH996">
        <v>3.5304000000000002E-2</v>
      </c>
      <c r="AI996">
        <v>-0.21820500000000001</v>
      </c>
      <c r="AJ996">
        <v>-4.8247999999999999E-2</v>
      </c>
      <c r="AK996">
        <v>-3.7677000000000002E-2</v>
      </c>
      <c r="AL996">
        <v>-0.14679600000000001</v>
      </c>
      <c r="AM996">
        <v>-3.5388999999999997E-2</v>
      </c>
      <c r="AN996">
        <v>-1.4585000000000001E-2</v>
      </c>
      <c r="AO996">
        <v>-4.4017000000000001E-2</v>
      </c>
      <c r="AP996">
        <v>-5.914E-3</v>
      </c>
      <c r="AQ996">
        <v>2.2865E-2</v>
      </c>
      <c r="AR996">
        <v>6.221E-3</v>
      </c>
      <c r="AS996">
        <v>3.7515E-2</v>
      </c>
      <c r="AT996">
        <v>8.7533E-2</v>
      </c>
      <c r="AU996">
        <v>7.7614000000000002E-2</v>
      </c>
      <c r="AV996">
        <v>8.3164000000000002E-2</v>
      </c>
      <c r="AW996">
        <v>2.2256999999999999E-2</v>
      </c>
      <c r="AX996">
        <v>0.138179</v>
      </c>
      <c r="AY996">
        <v>0.90121300000000004</v>
      </c>
      <c r="AZ996">
        <v>0.75893100000000002</v>
      </c>
      <c r="BA996">
        <v>0.45715499999999998</v>
      </c>
      <c r="BB996">
        <v>0.23238800000000001</v>
      </c>
      <c r="BC996">
        <v>0.68692500000000001</v>
      </c>
      <c r="BD996">
        <v>0.431118</v>
      </c>
      <c r="BE996">
        <v>0.31756000000000001</v>
      </c>
      <c r="BF996">
        <v>0.548655</v>
      </c>
      <c r="BG996">
        <v>0.376164</v>
      </c>
      <c r="BH996">
        <v>0.57264199999999998</v>
      </c>
      <c r="BI996">
        <v>0.52684500000000001</v>
      </c>
      <c r="BJ996">
        <v>0.348991</v>
      </c>
      <c r="BK996">
        <v>0.17299700000000001</v>
      </c>
      <c r="BL996">
        <v>0.231576</v>
      </c>
      <c r="BM996">
        <v>0.42462699999999998</v>
      </c>
      <c r="BN996">
        <v>0.26974999999999999</v>
      </c>
      <c r="BO996">
        <v>0.24032200000000001</v>
      </c>
      <c r="BP996">
        <v>0.45642100000000002</v>
      </c>
      <c r="BQ996">
        <v>0.37650899999999998</v>
      </c>
      <c r="BR996">
        <v>0.16616400000000001</v>
      </c>
    </row>
    <row r="997" spans="1:70" x14ac:dyDescent="0.3">
      <c r="A997" t="s">
        <v>1059</v>
      </c>
      <c r="B997" t="s">
        <v>1059</v>
      </c>
      <c r="C997">
        <v>3</v>
      </c>
      <c r="D997">
        <v>-0.21553</v>
      </c>
      <c r="E997">
        <v>-0.23147699999999999</v>
      </c>
      <c r="F997">
        <v>-8.1747E-2</v>
      </c>
      <c r="G997">
        <v>0.284053</v>
      </c>
      <c r="H997">
        <v>0.35269</v>
      </c>
      <c r="I997">
        <v>0.10416400000000001</v>
      </c>
      <c r="J997">
        <v>3.3308999999999998E-2</v>
      </c>
      <c r="K997">
        <v>0.16633899999999999</v>
      </c>
      <c r="L997">
        <v>7.1266999999999997E-2</v>
      </c>
      <c r="M997">
        <v>2.1559999999999999E-2</v>
      </c>
      <c r="N997">
        <v>0.124377</v>
      </c>
      <c r="O997">
        <v>0.21001600000000001</v>
      </c>
      <c r="P997">
        <v>4.2682999999999999E-2</v>
      </c>
      <c r="Q997">
        <v>7.7185000000000004E-2</v>
      </c>
      <c r="R997">
        <v>0.107918</v>
      </c>
      <c r="S997">
        <v>8.4960000000000001E-3</v>
      </c>
      <c r="T997">
        <v>0.18171799999999999</v>
      </c>
      <c r="U997">
        <v>0.180421</v>
      </c>
      <c r="V997">
        <v>0.11106199999999999</v>
      </c>
      <c r="W997">
        <v>8.4017999999999995E-2</v>
      </c>
      <c r="X997">
        <v>0.142932</v>
      </c>
      <c r="Y997">
        <v>0.167909</v>
      </c>
      <c r="Z997">
        <v>3.9036000000000001E-2</v>
      </c>
      <c r="AA997">
        <v>0.13063900000000001</v>
      </c>
      <c r="AB997">
        <v>9.4906000000000004E-2</v>
      </c>
      <c r="AC997">
        <v>7.3729000000000003E-2</v>
      </c>
      <c r="AD997">
        <v>7.4179999999999996E-2</v>
      </c>
      <c r="AE997">
        <v>4.3247000000000001E-2</v>
      </c>
      <c r="AF997">
        <v>4.9693000000000001E-2</v>
      </c>
      <c r="AG997">
        <v>-2.1271999999999999E-2</v>
      </c>
      <c r="AH997">
        <v>5.2807E-2</v>
      </c>
      <c r="AI997">
        <v>1.9900000000000001E-2</v>
      </c>
      <c r="AJ997">
        <v>1.8096999999999999E-2</v>
      </c>
      <c r="AK997">
        <v>-0.194496</v>
      </c>
      <c r="AL997">
        <v>-0.16304399999999999</v>
      </c>
      <c r="AM997">
        <v>-4.9376999999999997E-2</v>
      </c>
      <c r="AN997">
        <v>-1.634E-2</v>
      </c>
      <c r="AO997">
        <v>-7.3068999999999995E-2</v>
      </c>
      <c r="AP997">
        <v>-2.5819999999999999E-2</v>
      </c>
      <c r="AQ997">
        <v>8.7089E-2</v>
      </c>
      <c r="AR997">
        <v>-2.0119000000000001E-2</v>
      </c>
      <c r="AS997">
        <v>-2.4299999999999999E-3</v>
      </c>
      <c r="AT997">
        <v>1.5986E-2</v>
      </c>
      <c r="AU997">
        <v>-5.2199999999999998E-3</v>
      </c>
      <c r="AV997">
        <v>-5.2292999999999999E-2</v>
      </c>
      <c r="AW997">
        <v>-0.27090999999999998</v>
      </c>
      <c r="AX997">
        <v>1.607783</v>
      </c>
      <c r="AY997">
        <v>0.94174899999999995</v>
      </c>
      <c r="AZ997">
        <v>5.8535999999999998E-2</v>
      </c>
      <c r="BA997">
        <v>0.29946499999999998</v>
      </c>
      <c r="BB997">
        <v>0.74951400000000001</v>
      </c>
      <c r="BC997">
        <v>0.53063400000000005</v>
      </c>
      <c r="BD997">
        <v>0.26097599999999999</v>
      </c>
      <c r="BE997">
        <v>4.1958000000000002E-2</v>
      </c>
      <c r="BF997">
        <v>0.19071199999999999</v>
      </c>
      <c r="BG997">
        <v>0.15156900000000001</v>
      </c>
      <c r="BH997">
        <v>0.26685199999999998</v>
      </c>
      <c r="BI997">
        <v>0.23958699999999999</v>
      </c>
      <c r="BJ997">
        <v>0.34339700000000001</v>
      </c>
      <c r="BK997">
        <v>0.13364699999999999</v>
      </c>
      <c r="BL997">
        <v>0.272646</v>
      </c>
      <c r="BM997">
        <v>0.150953</v>
      </c>
      <c r="BN997">
        <v>0.261683</v>
      </c>
      <c r="BO997">
        <v>0.166824</v>
      </c>
      <c r="BP997">
        <v>0.28224300000000002</v>
      </c>
      <c r="BQ997">
        <v>0.57180399999999998</v>
      </c>
      <c r="BR997">
        <v>0.15915799999999999</v>
      </c>
    </row>
    <row r="998" spans="1:70" x14ac:dyDescent="0.3">
      <c r="A998" t="s">
        <v>1060</v>
      </c>
      <c r="B998" t="s">
        <v>1060</v>
      </c>
      <c r="C998">
        <v>3</v>
      </c>
      <c r="D998">
        <v>-0.32278000000000001</v>
      </c>
      <c r="E998">
        <v>-7.2293999999999997E-2</v>
      </c>
      <c r="F998">
        <v>-0.12604699999999999</v>
      </c>
      <c r="G998">
        <v>-3.4554000000000001E-2</v>
      </c>
      <c r="H998">
        <v>9.3373999999999999E-2</v>
      </c>
      <c r="I998">
        <v>2.4778000000000001E-2</v>
      </c>
      <c r="J998">
        <v>9.1989000000000001E-2</v>
      </c>
      <c r="K998">
        <v>0.113204</v>
      </c>
      <c r="L998">
        <v>6.4381999999999995E-2</v>
      </c>
      <c r="M998">
        <v>-2.6602000000000001E-2</v>
      </c>
      <c r="N998">
        <v>0.59783699999999995</v>
      </c>
      <c r="O998">
        <v>0.34137600000000001</v>
      </c>
      <c r="P998">
        <v>7.7112E-2</v>
      </c>
      <c r="Q998">
        <v>8.4477999999999998E-2</v>
      </c>
      <c r="R998">
        <v>0.195849</v>
      </c>
      <c r="S998">
        <v>0.11608499999999999</v>
      </c>
      <c r="T998">
        <v>9.2406000000000002E-2</v>
      </c>
      <c r="U998">
        <v>0.12556899999999999</v>
      </c>
      <c r="V998">
        <v>0.123152</v>
      </c>
      <c r="W998">
        <v>0.12291100000000001</v>
      </c>
      <c r="X998">
        <v>0.10299899999999999</v>
      </c>
      <c r="Y998">
        <v>9.7081000000000001E-2</v>
      </c>
      <c r="Z998">
        <v>0.173674</v>
      </c>
      <c r="AA998">
        <v>0.151863</v>
      </c>
      <c r="AB998">
        <v>8.3330000000000001E-3</v>
      </c>
      <c r="AC998">
        <v>9.1538999999999995E-2</v>
      </c>
      <c r="AD998">
        <v>0.111954</v>
      </c>
      <c r="AE998">
        <v>5.8726E-2</v>
      </c>
      <c r="AF998">
        <v>1.0821000000000001E-2</v>
      </c>
      <c r="AG998">
        <v>1.3736E-2</v>
      </c>
      <c r="AH998">
        <v>3.1503000000000003E-2</v>
      </c>
      <c r="AI998">
        <v>6.7779000000000006E-2</v>
      </c>
      <c r="AJ998">
        <v>-0.13722999999999999</v>
      </c>
      <c r="AK998">
        <v>-4.5900999999999997E-2</v>
      </c>
      <c r="AL998">
        <v>-7.5139999999999998E-2</v>
      </c>
      <c r="AM998">
        <v>-1.8158000000000001E-2</v>
      </c>
      <c r="AN998">
        <v>1.3240999999999999E-2</v>
      </c>
      <c r="AO998">
        <v>-4.2744999999999998E-2</v>
      </c>
      <c r="AP998">
        <v>-4.0429E-2</v>
      </c>
      <c r="AQ998">
        <v>5.2276000000000003E-2</v>
      </c>
      <c r="AR998">
        <v>2.8684999999999999E-2</v>
      </c>
      <c r="AS998">
        <v>2.8136000000000001E-2</v>
      </c>
      <c r="AT998">
        <v>6.7499999999999999E-3</v>
      </c>
      <c r="AU998">
        <v>8.5183999999999996E-2</v>
      </c>
      <c r="AV998">
        <v>1.3246000000000001E-2</v>
      </c>
      <c r="AW998">
        <v>1.0278000000000001E-2</v>
      </c>
      <c r="AX998">
        <v>0.41110200000000002</v>
      </c>
      <c r="AY998">
        <v>0.89273599999999997</v>
      </c>
      <c r="AZ998">
        <v>0.24271699999999999</v>
      </c>
      <c r="BA998">
        <v>0.19650200000000001</v>
      </c>
      <c r="BB998">
        <v>0.25042199999999998</v>
      </c>
      <c r="BC998">
        <v>0.34555000000000002</v>
      </c>
      <c r="BD998">
        <v>0.13913600000000001</v>
      </c>
      <c r="BE998">
        <v>2.7994000000000002E-2</v>
      </c>
      <c r="BF998">
        <v>0.231576</v>
      </c>
      <c r="BG998">
        <v>0.116703</v>
      </c>
      <c r="BH998">
        <v>0.41258499999999998</v>
      </c>
      <c r="BI998">
        <v>0.41186699999999998</v>
      </c>
      <c r="BJ998">
        <v>0.45464100000000002</v>
      </c>
      <c r="BK998">
        <v>0.40274599999999999</v>
      </c>
      <c r="BL998">
        <v>0.32363599999999998</v>
      </c>
      <c r="BM998">
        <v>0.26555299999999998</v>
      </c>
      <c r="BN998">
        <v>0.186498</v>
      </c>
      <c r="BO998">
        <v>0.18417</v>
      </c>
      <c r="BP998">
        <v>0.37282999999999999</v>
      </c>
      <c r="BQ998">
        <v>0.40242899999999998</v>
      </c>
      <c r="BR998">
        <v>0.63210100000000002</v>
      </c>
    </row>
    <row r="999" spans="1:70" x14ac:dyDescent="0.3">
      <c r="A999" t="s">
        <v>1061</v>
      </c>
      <c r="B999" t="s">
        <v>1061</v>
      </c>
      <c r="C999">
        <v>3</v>
      </c>
      <c r="D999">
        <v>-8.3441000000000001E-2</v>
      </c>
      <c r="E999">
        <v>-0.140404</v>
      </c>
      <c r="F999">
        <v>1.6094000000000001E-2</v>
      </c>
      <c r="G999">
        <v>-6.3072000000000003E-2</v>
      </c>
      <c r="H999">
        <v>-2.9599E-2</v>
      </c>
      <c r="I999">
        <v>0.17160900000000001</v>
      </c>
      <c r="J999">
        <v>0.27232699999999999</v>
      </c>
      <c r="K999">
        <v>0.18521199999999999</v>
      </c>
      <c r="L999">
        <v>7.9114000000000004E-2</v>
      </c>
      <c r="M999">
        <v>1.4463999999999999E-2</v>
      </c>
      <c r="N999">
        <v>8.5657999999999998E-2</v>
      </c>
      <c r="O999">
        <v>9.2645000000000005E-2</v>
      </c>
      <c r="P999">
        <v>0.104287</v>
      </c>
      <c r="Q999">
        <v>0.110502</v>
      </c>
      <c r="R999">
        <v>3.2171999999999999E-2</v>
      </c>
      <c r="S999">
        <v>4.7848000000000002E-2</v>
      </c>
      <c r="T999">
        <v>7.2993000000000002E-2</v>
      </c>
      <c r="U999">
        <v>7.5158000000000003E-2</v>
      </c>
      <c r="V999">
        <v>8.9554999999999996E-2</v>
      </c>
      <c r="W999">
        <v>8.2005999999999996E-2</v>
      </c>
      <c r="X999">
        <v>9.3144000000000005E-2</v>
      </c>
      <c r="Y999">
        <v>9.0816999999999995E-2</v>
      </c>
      <c r="Z999">
        <v>5.1325000000000003E-2</v>
      </c>
      <c r="AA999">
        <v>6.2026999999999999E-2</v>
      </c>
      <c r="AB999">
        <v>4.5380999999999998E-2</v>
      </c>
      <c r="AC999">
        <v>7.6231999999999994E-2</v>
      </c>
      <c r="AD999">
        <v>8.3809999999999996E-3</v>
      </c>
      <c r="AE999">
        <v>4.2571999999999999E-2</v>
      </c>
      <c r="AF999">
        <v>3.1687E-2</v>
      </c>
      <c r="AG999">
        <v>1.7270000000000001E-2</v>
      </c>
      <c r="AH999">
        <v>-2.5037E-2</v>
      </c>
      <c r="AI999">
        <v>7.9627000000000003E-2</v>
      </c>
      <c r="AJ999">
        <v>1.5572000000000001E-2</v>
      </c>
      <c r="AK999">
        <v>-1.9171000000000001E-2</v>
      </c>
      <c r="AL999">
        <v>-0.161855</v>
      </c>
      <c r="AM999">
        <v>4.2523999999999999E-2</v>
      </c>
      <c r="AN999">
        <v>1.4916E-2</v>
      </c>
      <c r="AO999">
        <v>-4.0529000000000003E-2</v>
      </c>
      <c r="AP999">
        <v>3.3052999999999999E-2</v>
      </c>
      <c r="AQ999">
        <v>2.8048E-2</v>
      </c>
      <c r="AR999">
        <v>-2.9645000000000001E-2</v>
      </c>
      <c r="AS999">
        <v>-4.8062000000000001E-2</v>
      </c>
      <c r="AT999">
        <v>8.8525000000000006E-2</v>
      </c>
      <c r="AU999">
        <v>1.358E-2</v>
      </c>
      <c r="AV999">
        <v>-2.1597000000000002E-2</v>
      </c>
      <c r="AW999">
        <v>-0.17747499999999999</v>
      </c>
      <c r="AX999">
        <v>0.83602500000000002</v>
      </c>
      <c r="AY999">
        <v>0.97053900000000004</v>
      </c>
      <c r="AZ999">
        <v>0.64884500000000001</v>
      </c>
      <c r="BA999">
        <v>0.54735599999999995</v>
      </c>
      <c r="BB999">
        <v>0.51677399999999996</v>
      </c>
      <c r="BC999">
        <v>0.43352299999999999</v>
      </c>
      <c r="BD999">
        <v>0.37158000000000002</v>
      </c>
      <c r="BE999">
        <v>0.146092</v>
      </c>
      <c r="BF999">
        <v>0.25733800000000001</v>
      </c>
      <c r="BG999">
        <v>0.219273</v>
      </c>
      <c r="BH999">
        <v>0.15592500000000001</v>
      </c>
      <c r="BI999">
        <v>0.10061</v>
      </c>
      <c r="BJ999">
        <v>0.30554199999999998</v>
      </c>
      <c r="BK999">
        <v>0.23332</v>
      </c>
      <c r="BL999">
        <v>0.165654</v>
      </c>
      <c r="BM999">
        <v>0.21160999999999999</v>
      </c>
      <c r="BN999">
        <v>0.25096299999999999</v>
      </c>
      <c r="BO999">
        <v>0.115305</v>
      </c>
      <c r="BP999">
        <v>0.14153399999999999</v>
      </c>
      <c r="BQ999">
        <v>0.62659799999999999</v>
      </c>
      <c r="BR999">
        <v>0.44731900000000002</v>
      </c>
    </row>
    <row r="1000" spans="1:70" x14ac:dyDescent="0.3">
      <c r="A1000" t="s">
        <v>1062</v>
      </c>
      <c r="B1000" t="s">
        <v>1062</v>
      </c>
      <c r="C1000">
        <v>3</v>
      </c>
      <c r="D1000">
        <v>-0.173011</v>
      </c>
      <c r="E1000">
        <v>-0.33448699999999998</v>
      </c>
      <c r="F1000">
        <v>0.107352</v>
      </c>
      <c r="G1000">
        <v>-7.4717000000000006E-2</v>
      </c>
      <c r="H1000">
        <v>7.9283999999999993E-2</v>
      </c>
      <c r="I1000">
        <v>4.4051E-2</v>
      </c>
      <c r="J1000">
        <v>-3.2406999999999998E-2</v>
      </c>
      <c r="K1000">
        <v>7.8339000000000006E-2</v>
      </c>
      <c r="L1000">
        <v>-4.8320000000000004E-3</v>
      </c>
      <c r="M1000">
        <v>-3.3659000000000001E-2</v>
      </c>
      <c r="N1000">
        <v>6.3885999999999998E-2</v>
      </c>
      <c r="O1000">
        <v>0.209288</v>
      </c>
      <c r="P1000">
        <v>1.5566E-2</v>
      </c>
      <c r="Q1000">
        <v>-4.8982999999999999E-2</v>
      </c>
      <c r="R1000">
        <v>0.192994</v>
      </c>
      <c r="S1000">
        <v>2.4406000000000001E-2</v>
      </c>
      <c r="T1000">
        <v>-1.1677999999999999E-2</v>
      </c>
      <c r="U1000">
        <v>9.5631999999999995E-2</v>
      </c>
      <c r="V1000">
        <v>4.5227999999999997E-2</v>
      </c>
      <c r="W1000">
        <v>-1.5675000000000001E-2</v>
      </c>
      <c r="X1000">
        <v>0.112843</v>
      </c>
      <c r="Y1000">
        <v>3.5291000000000003E-2</v>
      </c>
      <c r="Z1000">
        <v>6.7099999999999998E-3</v>
      </c>
      <c r="AA1000">
        <v>0.27139099999999999</v>
      </c>
      <c r="AB1000">
        <v>8.4002999999999994E-2</v>
      </c>
      <c r="AC1000">
        <v>6.9733000000000003E-2</v>
      </c>
      <c r="AD1000">
        <v>5.3816000000000003E-2</v>
      </c>
      <c r="AE1000">
        <v>-3.4039E-2</v>
      </c>
      <c r="AF1000">
        <v>1.7179999999999999E-3</v>
      </c>
      <c r="AG1000">
        <v>-1.7911E-2</v>
      </c>
      <c r="AH1000">
        <v>-3.8386999999999998E-2</v>
      </c>
      <c r="AI1000">
        <v>-0.12876199999999999</v>
      </c>
      <c r="AJ1000">
        <v>-4.2345000000000001E-2</v>
      </c>
      <c r="AK1000">
        <v>-0.13389899999999999</v>
      </c>
      <c r="AL1000">
        <v>-1.6961E-2</v>
      </c>
      <c r="AM1000">
        <v>-2.5256000000000001E-2</v>
      </c>
      <c r="AN1000">
        <v>5.078E-3</v>
      </c>
      <c r="AO1000">
        <v>-2.759E-2</v>
      </c>
      <c r="AP1000">
        <v>-4.1838E-2</v>
      </c>
      <c r="AQ1000">
        <v>2.4823999999999999E-2</v>
      </c>
      <c r="AR1000">
        <v>-4.5823999999999997E-2</v>
      </c>
      <c r="AS1000">
        <v>-8.1517999999999993E-2</v>
      </c>
      <c r="AT1000">
        <v>-5.5835999999999997E-2</v>
      </c>
      <c r="AU1000">
        <v>-5.5407999999999999E-2</v>
      </c>
      <c r="AV1000">
        <v>-0.100771</v>
      </c>
      <c r="AW1000">
        <v>-0.21379799999999999</v>
      </c>
      <c r="AX1000">
        <v>-0.12723699999999999</v>
      </c>
      <c r="AY1000">
        <v>0.94940899999999995</v>
      </c>
      <c r="AZ1000">
        <v>0.17968400000000001</v>
      </c>
      <c r="BA1000">
        <v>3.0407E-2</v>
      </c>
      <c r="BB1000">
        <v>0.15160399999999999</v>
      </c>
      <c r="BC1000">
        <v>0.31507499999999999</v>
      </c>
      <c r="BD1000">
        <v>3.3563000000000003E-2</v>
      </c>
      <c r="BE1000">
        <v>0.16225999999999999</v>
      </c>
      <c r="BF1000">
        <v>0.26135000000000003</v>
      </c>
      <c r="BG1000">
        <v>0.123738</v>
      </c>
      <c r="BH1000">
        <v>0.49742500000000001</v>
      </c>
      <c r="BI1000">
        <v>0.54886299999999999</v>
      </c>
      <c r="BJ1000">
        <v>0.24649499999999999</v>
      </c>
      <c r="BK1000">
        <v>0.19568099999999999</v>
      </c>
      <c r="BL1000">
        <v>0.104974</v>
      </c>
      <c r="BM1000">
        <v>0.175786</v>
      </c>
      <c r="BN1000">
        <v>0.113744</v>
      </c>
      <c r="BO1000">
        <v>0.117922</v>
      </c>
      <c r="BP1000">
        <v>0.25679400000000002</v>
      </c>
      <c r="BQ1000">
        <v>0.48103099999999999</v>
      </c>
      <c r="BR1000">
        <v>0.30775000000000002</v>
      </c>
    </row>
    <row r="1001" spans="1:70" x14ac:dyDescent="0.3">
      <c r="A1001" t="s">
        <v>1063</v>
      </c>
      <c r="B1001" t="s">
        <v>1063</v>
      </c>
      <c r="C1001">
        <v>3</v>
      </c>
      <c r="D1001">
        <v>-0.17321400000000001</v>
      </c>
      <c r="E1001">
        <v>-4.3765999999999999E-2</v>
      </c>
      <c r="F1001">
        <v>-1.3808000000000001E-2</v>
      </c>
      <c r="G1001">
        <v>9.2475000000000002E-2</v>
      </c>
      <c r="H1001">
        <v>6.4325999999999994E-2</v>
      </c>
      <c r="I1001">
        <v>0.126278</v>
      </c>
      <c r="J1001">
        <v>0.25756499999999999</v>
      </c>
      <c r="K1001">
        <v>0.16430900000000001</v>
      </c>
      <c r="L1001">
        <v>3.3001000000000003E-2</v>
      </c>
      <c r="M1001">
        <v>4.5537000000000001E-2</v>
      </c>
      <c r="N1001">
        <v>0.12038600000000001</v>
      </c>
      <c r="O1001">
        <v>0.13142999999999999</v>
      </c>
      <c r="P1001">
        <v>7.5573000000000001E-2</v>
      </c>
      <c r="Q1001">
        <v>4.3024E-2</v>
      </c>
      <c r="R1001">
        <v>5.9561999999999997E-2</v>
      </c>
      <c r="S1001">
        <v>2.2585000000000001E-2</v>
      </c>
      <c r="T1001">
        <v>0.12262099999999999</v>
      </c>
      <c r="U1001">
        <v>0.17508499999999999</v>
      </c>
      <c r="V1001">
        <v>0.138824</v>
      </c>
      <c r="W1001">
        <v>7.7713000000000004E-2</v>
      </c>
      <c r="X1001">
        <v>6.7914000000000002E-2</v>
      </c>
      <c r="Y1001">
        <v>8.4813E-2</v>
      </c>
      <c r="Z1001">
        <v>5.5135999999999998E-2</v>
      </c>
      <c r="AA1001">
        <v>2.2287999999999999E-2</v>
      </c>
      <c r="AB1001">
        <v>8.4592000000000001E-2</v>
      </c>
      <c r="AC1001">
        <v>0.106241</v>
      </c>
      <c r="AD1001">
        <v>6.7850999999999995E-2</v>
      </c>
      <c r="AE1001">
        <v>7.0272000000000001E-2</v>
      </c>
      <c r="AF1001">
        <v>4.1223000000000003E-2</v>
      </c>
      <c r="AG1001">
        <v>3.8935999999999998E-2</v>
      </c>
      <c r="AH1001">
        <v>2.0066000000000001E-2</v>
      </c>
      <c r="AI1001">
        <v>-2.7421000000000001E-2</v>
      </c>
      <c r="AJ1001">
        <v>3.8474000000000001E-2</v>
      </c>
      <c r="AK1001">
        <v>6.1059000000000002E-2</v>
      </c>
      <c r="AL1001">
        <v>-8.0813999999999997E-2</v>
      </c>
      <c r="AM1001">
        <v>5.8818000000000002E-2</v>
      </c>
      <c r="AN1001">
        <v>3.4550000000000002E-3</v>
      </c>
      <c r="AO1001">
        <v>5.6700000000000001E-4</v>
      </c>
      <c r="AP1001">
        <v>3.7659999999999999E-2</v>
      </c>
      <c r="AQ1001">
        <v>-1.2652E-2</v>
      </c>
      <c r="AR1001">
        <v>3.3909999999999999E-3</v>
      </c>
      <c r="AS1001">
        <v>2.4681000000000002E-2</v>
      </c>
      <c r="AT1001">
        <v>7.7448000000000003E-2</v>
      </c>
      <c r="AU1001">
        <v>0.10184600000000001</v>
      </c>
      <c r="AV1001">
        <v>0.23399</v>
      </c>
      <c r="AW1001">
        <v>0.181675</v>
      </c>
      <c r="AX1001">
        <v>1.057571</v>
      </c>
      <c r="AY1001">
        <v>0.94884100000000005</v>
      </c>
      <c r="AZ1001">
        <v>0.710893</v>
      </c>
      <c r="BA1001">
        <v>0.40846399999999999</v>
      </c>
      <c r="BB1001">
        <v>0.41322399999999998</v>
      </c>
      <c r="BC1001">
        <v>0.63743000000000005</v>
      </c>
      <c r="BD1001">
        <v>0.235096</v>
      </c>
      <c r="BE1001">
        <v>0.26863399999999998</v>
      </c>
      <c r="BF1001">
        <v>0.28955399999999998</v>
      </c>
      <c r="BG1001">
        <v>0.367759</v>
      </c>
      <c r="BH1001">
        <v>8.7146000000000001E-2</v>
      </c>
      <c r="BI1001">
        <v>5.3679999999999999E-2</v>
      </c>
      <c r="BJ1001">
        <v>0.228963</v>
      </c>
      <c r="BK1001">
        <v>0.42864000000000002</v>
      </c>
      <c r="BL1001">
        <v>0.24204400000000001</v>
      </c>
      <c r="BM1001">
        <v>0.25663799999999998</v>
      </c>
      <c r="BN1001">
        <v>0.214335</v>
      </c>
      <c r="BO1001">
        <v>0.20083200000000001</v>
      </c>
      <c r="BP1001">
        <v>0.388936</v>
      </c>
      <c r="BQ1001">
        <v>0.36725600000000003</v>
      </c>
      <c r="BR1001">
        <v>0.59029799999999999</v>
      </c>
    </row>
    <row r="1002" spans="1:70" x14ac:dyDescent="0.3">
      <c r="A1002" t="s">
        <v>1064</v>
      </c>
      <c r="B1002" t="s">
        <v>1064</v>
      </c>
      <c r="C1002">
        <v>3</v>
      </c>
      <c r="D1002">
        <v>3.2202000000000001E-2</v>
      </c>
      <c r="E1002">
        <v>-0.101894</v>
      </c>
      <c r="F1002">
        <v>0.104216</v>
      </c>
      <c r="G1002">
        <v>0.13145499999999999</v>
      </c>
      <c r="H1002">
        <v>0.22010099999999999</v>
      </c>
      <c r="I1002">
        <v>5.1124999999999997E-2</v>
      </c>
      <c r="J1002">
        <v>0.255693</v>
      </c>
      <c r="K1002">
        <v>0.263075</v>
      </c>
      <c r="L1002">
        <v>0.26069799999999999</v>
      </c>
      <c r="M1002">
        <v>0.121894</v>
      </c>
      <c r="N1002">
        <v>0.66880499999999998</v>
      </c>
      <c r="O1002">
        <v>0.16409099999999999</v>
      </c>
      <c r="P1002">
        <v>7.6732999999999996E-2</v>
      </c>
      <c r="Q1002">
        <v>1.8828000000000001E-2</v>
      </c>
      <c r="R1002">
        <v>9.6622E-2</v>
      </c>
      <c r="S1002">
        <v>7.1554999999999994E-2</v>
      </c>
      <c r="T1002">
        <v>8.8672000000000001E-2</v>
      </c>
      <c r="U1002">
        <v>0.20077600000000001</v>
      </c>
      <c r="V1002">
        <v>0.103635</v>
      </c>
      <c r="W1002">
        <v>0.198298</v>
      </c>
      <c r="X1002">
        <v>3.9168000000000001E-2</v>
      </c>
      <c r="Y1002">
        <v>0.234148</v>
      </c>
      <c r="Z1002">
        <v>0.18721499999999999</v>
      </c>
      <c r="AA1002">
        <v>0.20904300000000001</v>
      </c>
      <c r="AB1002">
        <v>0.25914900000000002</v>
      </c>
      <c r="AC1002">
        <v>9.0412999999999993E-2</v>
      </c>
      <c r="AD1002">
        <v>0.15179500000000001</v>
      </c>
      <c r="AE1002">
        <v>1.2252000000000001E-2</v>
      </c>
      <c r="AF1002">
        <v>4.0052999999999998E-2</v>
      </c>
      <c r="AG1002">
        <v>1.2224E-2</v>
      </c>
      <c r="AH1002">
        <v>7.7817999999999998E-2</v>
      </c>
      <c r="AI1002">
        <v>7.8536999999999996E-2</v>
      </c>
      <c r="AJ1002">
        <v>0.18284900000000001</v>
      </c>
      <c r="AK1002">
        <v>6.1808000000000002E-2</v>
      </c>
      <c r="AL1002">
        <v>-4.4333999999999998E-2</v>
      </c>
      <c r="AM1002">
        <v>0.158002</v>
      </c>
      <c r="AN1002">
        <v>1.9191E-2</v>
      </c>
      <c r="AO1002">
        <v>2.9496000000000001E-2</v>
      </c>
      <c r="AP1002">
        <v>7.6485999999999998E-2</v>
      </c>
      <c r="AQ1002">
        <v>9.1585E-2</v>
      </c>
      <c r="AR1002">
        <v>7.9003000000000004E-2</v>
      </c>
      <c r="AS1002">
        <v>4.3792999999999999E-2</v>
      </c>
      <c r="AT1002">
        <v>0.16612499999999999</v>
      </c>
      <c r="AU1002">
        <v>7.6378000000000001E-2</v>
      </c>
      <c r="AV1002">
        <v>8.8449E-2</v>
      </c>
      <c r="AW1002">
        <v>-8.6069000000000007E-2</v>
      </c>
      <c r="AX1002">
        <v>0.36838799999999999</v>
      </c>
      <c r="AY1002">
        <v>0.98520200000000002</v>
      </c>
      <c r="AZ1002">
        <v>0.86997800000000003</v>
      </c>
      <c r="BA1002">
        <v>0.45495999999999998</v>
      </c>
      <c r="BB1002">
        <v>0.508544</v>
      </c>
      <c r="BC1002">
        <v>0.68032400000000004</v>
      </c>
      <c r="BD1002">
        <v>0.37585600000000002</v>
      </c>
      <c r="BE1002">
        <v>0.34628799999999998</v>
      </c>
      <c r="BF1002">
        <v>0.31946400000000003</v>
      </c>
      <c r="BG1002">
        <v>0.169373</v>
      </c>
      <c r="BH1002">
        <v>0.54091599999999995</v>
      </c>
      <c r="BI1002">
        <v>0.57349000000000006</v>
      </c>
      <c r="BJ1002">
        <v>0.29394300000000001</v>
      </c>
      <c r="BK1002">
        <v>0.52415599999999996</v>
      </c>
      <c r="BL1002">
        <v>0.15185399999999999</v>
      </c>
      <c r="BM1002">
        <v>0.33412799999999998</v>
      </c>
      <c r="BN1002">
        <v>0.18621799999999999</v>
      </c>
      <c r="BO1002">
        <v>0.19372400000000001</v>
      </c>
      <c r="BP1002">
        <v>0.283578</v>
      </c>
      <c r="BQ1002">
        <v>0.99058500000000005</v>
      </c>
      <c r="BR1002">
        <v>0.74276600000000004</v>
      </c>
    </row>
    <row r="1003" spans="1:70" x14ac:dyDescent="0.3">
      <c r="A1003" t="s">
        <v>1065</v>
      </c>
      <c r="B1003" t="s">
        <v>1065</v>
      </c>
      <c r="C1003">
        <v>3</v>
      </c>
      <c r="D1003">
        <v>-0.26475399999999999</v>
      </c>
      <c r="E1003">
        <v>-0.133155</v>
      </c>
      <c r="F1003">
        <v>5.8285000000000003E-2</v>
      </c>
      <c r="G1003">
        <v>0.27802500000000002</v>
      </c>
      <c r="H1003">
        <v>9.4336000000000003E-2</v>
      </c>
      <c r="I1003">
        <v>0.18607099999999999</v>
      </c>
      <c r="J1003">
        <v>0.17397099999999999</v>
      </c>
      <c r="K1003">
        <v>6.0833999999999999E-2</v>
      </c>
      <c r="L1003">
        <v>-5.0569000000000003E-2</v>
      </c>
      <c r="M1003">
        <v>4.4019999999999997E-3</v>
      </c>
      <c r="N1003">
        <v>8.4081000000000003E-2</v>
      </c>
      <c r="O1003">
        <v>3.7414999999999997E-2</v>
      </c>
      <c r="P1003">
        <v>0.12592999999999999</v>
      </c>
      <c r="Q1003">
        <v>6.3340000000000002E-3</v>
      </c>
      <c r="R1003">
        <v>7.4893000000000001E-2</v>
      </c>
      <c r="S1003">
        <v>0.149149</v>
      </c>
      <c r="T1003">
        <v>7.3802999999999994E-2</v>
      </c>
      <c r="U1003">
        <v>6.2576999999999994E-2</v>
      </c>
      <c r="V1003">
        <v>4.1014000000000002E-2</v>
      </c>
      <c r="W1003">
        <v>5.9832999999999997E-2</v>
      </c>
      <c r="X1003">
        <v>6.2598000000000001E-2</v>
      </c>
      <c r="Y1003">
        <v>0.154386</v>
      </c>
      <c r="Z1003">
        <v>0.17257600000000001</v>
      </c>
      <c r="AA1003">
        <v>5.3915999999999999E-2</v>
      </c>
      <c r="AB1003">
        <v>9.3531000000000003E-2</v>
      </c>
      <c r="AC1003">
        <v>0.27714100000000003</v>
      </c>
      <c r="AD1003">
        <v>0.123515</v>
      </c>
      <c r="AE1003">
        <v>5.0913E-2</v>
      </c>
      <c r="AF1003">
        <v>-4.2872E-2</v>
      </c>
      <c r="AG1003">
        <v>5.8539999999999998E-3</v>
      </c>
      <c r="AH1003">
        <v>-3.5462E-2</v>
      </c>
      <c r="AI1003">
        <v>-4.3735999999999997E-2</v>
      </c>
      <c r="AJ1003">
        <v>3.3967999999999998E-2</v>
      </c>
      <c r="AK1003">
        <v>-0.10961700000000001</v>
      </c>
      <c r="AL1003">
        <v>-5.4861E-2</v>
      </c>
      <c r="AM1003">
        <v>-1.0588E-2</v>
      </c>
      <c r="AN1003">
        <v>-6.5700000000000003E-4</v>
      </c>
      <c r="AO1003">
        <v>-4.3312999999999997E-2</v>
      </c>
      <c r="AP1003">
        <v>-8.0719999999999993E-3</v>
      </c>
      <c r="AQ1003">
        <v>-2.0131E-2</v>
      </c>
      <c r="AR1003">
        <v>-2.4705999999999999E-2</v>
      </c>
      <c r="AS1003">
        <v>1.3883E-2</v>
      </c>
      <c r="AT1003">
        <v>2.2145000000000001E-2</v>
      </c>
      <c r="AU1003">
        <v>6.0929999999999998E-2</v>
      </c>
      <c r="AV1003">
        <v>0.100943</v>
      </c>
      <c r="AW1003">
        <v>-0.11582000000000001</v>
      </c>
      <c r="AX1003">
        <v>1.000955</v>
      </c>
      <c r="AY1003">
        <v>0.949793</v>
      </c>
      <c r="AZ1003">
        <v>0.44461499999999998</v>
      </c>
      <c r="BA1003">
        <v>0.16774900000000001</v>
      </c>
      <c r="BB1003">
        <v>0.431089</v>
      </c>
      <c r="BC1003">
        <v>0.71764899999999998</v>
      </c>
      <c r="BD1003">
        <v>0.19875599999999999</v>
      </c>
      <c r="BE1003">
        <v>0.188442</v>
      </c>
      <c r="BF1003">
        <v>0.41664099999999998</v>
      </c>
      <c r="BG1003">
        <v>0.277229</v>
      </c>
      <c r="BH1003">
        <v>0.27799600000000002</v>
      </c>
      <c r="BI1003">
        <v>0.112885</v>
      </c>
      <c r="BJ1003">
        <v>0.374946</v>
      </c>
      <c r="BK1003">
        <v>0.46619100000000002</v>
      </c>
      <c r="BL1003">
        <v>0.293659</v>
      </c>
      <c r="BM1003">
        <v>0.33610299999999999</v>
      </c>
      <c r="BN1003">
        <v>0.236376</v>
      </c>
      <c r="BO1003">
        <v>0.12876499999999999</v>
      </c>
      <c r="BP1003">
        <v>0.25181199999999998</v>
      </c>
      <c r="BQ1003">
        <v>0.452845</v>
      </c>
      <c r="BR1003">
        <v>0.668736</v>
      </c>
    </row>
    <row r="1004" spans="1:70" x14ac:dyDescent="0.3">
      <c r="A1004" t="s">
        <v>1066</v>
      </c>
      <c r="B1004" t="s">
        <v>1066</v>
      </c>
      <c r="C1004">
        <v>3</v>
      </c>
      <c r="D1004">
        <v>-3.5730999999999999E-2</v>
      </c>
      <c r="E1004">
        <v>-0.18416199999999999</v>
      </c>
      <c r="F1004">
        <v>0.171433</v>
      </c>
      <c r="G1004">
        <v>0.24670900000000001</v>
      </c>
      <c r="H1004">
        <v>0.296711</v>
      </c>
      <c r="I1004">
        <v>3.1085999999999999E-2</v>
      </c>
      <c r="J1004">
        <v>2.0764999999999999E-2</v>
      </c>
      <c r="K1004">
        <v>4.5768999999999997E-2</v>
      </c>
      <c r="L1004">
        <v>-0.11928800000000001</v>
      </c>
      <c r="M1004">
        <v>-3.5740000000000001E-2</v>
      </c>
      <c r="N1004">
        <v>-1.7052000000000001E-2</v>
      </c>
      <c r="O1004">
        <v>1.4345999999999999E-2</v>
      </c>
      <c r="P1004">
        <v>6.9699999999999996E-3</v>
      </c>
      <c r="Q1004">
        <v>3.9350000000000001E-3</v>
      </c>
      <c r="R1004">
        <v>3.3478000000000001E-2</v>
      </c>
      <c r="S1004">
        <v>1.0258E-2</v>
      </c>
      <c r="T1004">
        <v>-6.2161000000000001E-2</v>
      </c>
      <c r="U1004">
        <v>3.6192000000000002E-2</v>
      </c>
      <c r="V1004">
        <v>6.6930000000000002E-3</v>
      </c>
      <c r="W1004">
        <v>5.024E-2</v>
      </c>
      <c r="X1004">
        <v>-2.0627E-2</v>
      </c>
      <c r="Y1004">
        <v>1.4503E-2</v>
      </c>
      <c r="Z1004">
        <v>9.8506999999999997E-2</v>
      </c>
      <c r="AA1004">
        <v>0.215115</v>
      </c>
      <c r="AB1004">
        <v>7.8563999999999995E-2</v>
      </c>
      <c r="AC1004">
        <v>3.9856999999999997E-2</v>
      </c>
      <c r="AD1004">
        <v>-2.6589999999999999E-3</v>
      </c>
      <c r="AE1004">
        <v>-8.2061999999999996E-2</v>
      </c>
      <c r="AF1004">
        <v>6.9459999999999999E-3</v>
      </c>
      <c r="AG1004">
        <v>-1.158E-2</v>
      </c>
      <c r="AH1004">
        <v>-8.8260000000000005E-2</v>
      </c>
      <c r="AI1004">
        <v>-0.12537499999999999</v>
      </c>
      <c r="AJ1004">
        <v>-3.211E-2</v>
      </c>
      <c r="AK1004">
        <v>-5.4799999999999996E-3</v>
      </c>
      <c r="AL1004">
        <v>7.8156000000000003E-2</v>
      </c>
      <c r="AM1004">
        <v>3.6999999999999998E-2</v>
      </c>
      <c r="AN1004">
        <v>1.9674000000000001E-2</v>
      </c>
      <c r="AO1004">
        <v>1.1612000000000001E-2</v>
      </c>
      <c r="AP1004">
        <v>1.1259E-2</v>
      </c>
      <c r="AQ1004">
        <v>-2.3862000000000001E-2</v>
      </c>
      <c r="AR1004">
        <v>-8.8676000000000005E-2</v>
      </c>
      <c r="AS1004">
        <v>-3.7122000000000002E-2</v>
      </c>
      <c r="AT1004">
        <v>-5.1207000000000003E-2</v>
      </c>
      <c r="AU1004">
        <v>-1.0411E-2</v>
      </c>
      <c r="AV1004">
        <v>-5.3735999999999999E-2</v>
      </c>
      <c r="AW1004">
        <v>-0.22201499999999999</v>
      </c>
      <c r="AX1004">
        <v>-0.17571999999999999</v>
      </c>
      <c r="AY1004">
        <v>0.46022600000000002</v>
      </c>
      <c r="AZ1004">
        <v>0.32286599999999999</v>
      </c>
      <c r="BA1004">
        <v>0.26455099999999998</v>
      </c>
      <c r="BB1004">
        <v>0.19212599999999999</v>
      </c>
      <c r="BC1004">
        <v>0.39747100000000002</v>
      </c>
      <c r="BD1004">
        <v>-2.3956000000000002E-2</v>
      </c>
      <c r="BE1004">
        <v>3.5166000000000003E-2</v>
      </c>
      <c r="BF1004">
        <v>0.186115</v>
      </c>
      <c r="BG1004">
        <v>5.0087E-2</v>
      </c>
      <c r="BH1004">
        <v>0.111758</v>
      </c>
      <c r="BI1004">
        <v>0.15584500000000001</v>
      </c>
      <c r="BJ1004">
        <v>0.120502</v>
      </c>
      <c r="BK1004">
        <v>0.15345200000000001</v>
      </c>
      <c r="BL1004">
        <v>-4.3400000000000001E-3</v>
      </c>
      <c r="BM1004">
        <v>7.9406000000000004E-2</v>
      </c>
      <c r="BN1004">
        <v>5.7298000000000002E-2</v>
      </c>
      <c r="BO1004">
        <v>3.0504E-2</v>
      </c>
      <c r="BP1004">
        <v>0.120869</v>
      </c>
      <c r="BQ1004">
        <v>2.5349E-2</v>
      </c>
      <c r="BR1004">
        <v>6.9899999999999997E-4</v>
      </c>
    </row>
    <row r="1005" spans="1:70" x14ac:dyDescent="0.3">
      <c r="A1005" t="s">
        <v>1067</v>
      </c>
      <c r="B1005" t="s">
        <v>1067</v>
      </c>
      <c r="C1005">
        <v>3</v>
      </c>
      <c r="D1005">
        <v>-8.8689000000000004E-2</v>
      </c>
      <c r="E1005">
        <v>-0.20475599999999999</v>
      </c>
      <c r="F1005">
        <v>0.120545</v>
      </c>
      <c r="G1005">
        <v>0.18332499999999999</v>
      </c>
      <c r="H1005">
        <v>0.27398800000000001</v>
      </c>
      <c r="I1005">
        <v>0.115372</v>
      </c>
      <c r="J1005">
        <v>0.13683200000000001</v>
      </c>
      <c r="K1005">
        <v>0.10209500000000001</v>
      </c>
      <c r="L1005">
        <v>-1.5820000000000001E-2</v>
      </c>
      <c r="M1005">
        <v>4.182E-3</v>
      </c>
      <c r="N1005">
        <v>0.10358000000000001</v>
      </c>
      <c r="O1005">
        <v>0.115108</v>
      </c>
      <c r="P1005">
        <v>8.5222000000000006E-2</v>
      </c>
      <c r="Q1005">
        <v>1.2335E-2</v>
      </c>
      <c r="R1005">
        <v>0.32483000000000001</v>
      </c>
      <c r="S1005">
        <v>0.11734899999999999</v>
      </c>
      <c r="T1005">
        <v>0.174705</v>
      </c>
      <c r="U1005">
        <v>0.30957299999999999</v>
      </c>
      <c r="V1005">
        <v>0.21870000000000001</v>
      </c>
      <c r="W1005">
        <v>0.28526099999999999</v>
      </c>
      <c r="X1005">
        <v>0.173239</v>
      </c>
      <c r="Y1005">
        <v>0.14448</v>
      </c>
      <c r="Z1005">
        <v>0.25579800000000003</v>
      </c>
      <c r="AA1005">
        <v>0.36044300000000001</v>
      </c>
      <c r="AB1005">
        <v>0.279057</v>
      </c>
      <c r="AC1005">
        <v>0.15096599999999999</v>
      </c>
      <c r="AD1005">
        <v>0.15495900000000001</v>
      </c>
      <c r="AE1005">
        <v>4.2497E-2</v>
      </c>
      <c r="AF1005">
        <v>0.20574899999999999</v>
      </c>
      <c r="AG1005">
        <v>2.3743E-2</v>
      </c>
      <c r="AH1005">
        <v>7.6601000000000002E-2</v>
      </c>
      <c r="AI1005">
        <v>-0.119352</v>
      </c>
      <c r="AJ1005">
        <v>-2.2428E-2</v>
      </c>
      <c r="AK1005">
        <v>-6.0412E-2</v>
      </c>
      <c r="AL1005">
        <v>-3.09E-2</v>
      </c>
      <c r="AM1005">
        <v>0.11482299999999999</v>
      </c>
      <c r="AN1005">
        <v>8.3000000000000001E-3</v>
      </c>
      <c r="AO1005">
        <v>-9.3099999999999997E-4</v>
      </c>
      <c r="AP1005">
        <v>5.9041999999999997E-2</v>
      </c>
      <c r="AQ1005">
        <v>3.8190000000000002E-2</v>
      </c>
      <c r="AR1005">
        <v>1.0020000000000001E-3</v>
      </c>
      <c r="AS1005">
        <v>4.9917999999999997E-2</v>
      </c>
      <c r="AT1005">
        <v>-4.4879999999999998E-3</v>
      </c>
      <c r="AU1005">
        <v>5.5024999999999998E-2</v>
      </c>
      <c r="AV1005">
        <v>8.4922999999999998E-2</v>
      </c>
      <c r="AW1005">
        <v>-4.5006999999999998E-2</v>
      </c>
      <c r="AX1005">
        <v>0.30438799999999999</v>
      </c>
      <c r="AY1005">
        <v>0.98810299999999995</v>
      </c>
      <c r="AZ1005">
        <v>0.72955300000000001</v>
      </c>
      <c r="BA1005">
        <v>0.25519399999999998</v>
      </c>
      <c r="BB1005">
        <v>0.75001200000000001</v>
      </c>
      <c r="BC1005">
        <v>0.72976099999999999</v>
      </c>
      <c r="BD1005">
        <v>0.121507</v>
      </c>
      <c r="BE1005">
        <v>0.22906099999999999</v>
      </c>
      <c r="BF1005">
        <v>0.53134899999999996</v>
      </c>
      <c r="BG1005">
        <v>0.57638599999999995</v>
      </c>
      <c r="BH1005">
        <v>0.63418399999999997</v>
      </c>
      <c r="BI1005">
        <v>0.71539900000000001</v>
      </c>
      <c r="BJ1005">
        <v>0.58354099999999998</v>
      </c>
      <c r="BK1005">
        <v>0.436199</v>
      </c>
      <c r="BL1005">
        <v>0.42913800000000002</v>
      </c>
      <c r="BM1005">
        <v>0.445274</v>
      </c>
      <c r="BN1005">
        <v>0.37859799999999999</v>
      </c>
      <c r="BO1005">
        <v>0.23819000000000001</v>
      </c>
      <c r="BP1005">
        <v>0.43101499999999998</v>
      </c>
      <c r="BQ1005">
        <v>0.89007099999999995</v>
      </c>
      <c r="BR1005">
        <v>0.53569800000000001</v>
      </c>
    </row>
    <row r="1006" spans="1:70" x14ac:dyDescent="0.3">
      <c r="A1006" t="s">
        <v>1068</v>
      </c>
      <c r="B1006" t="s">
        <v>1068</v>
      </c>
      <c r="C1006">
        <v>3</v>
      </c>
      <c r="D1006">
        <v>-0.231599</v>
      </c>
      <c r="E1006">
        <v>-0.34155000000000002</v>
      </c>
      <c r="F1006">
        <v>0.30568200000000001</v>
      </c>
      <c r="G1006">
        <v>9.2973E-2</v>
      </c>
      <c r="H1006">
        <v>0.31540899999999999</v>
      </c>
      <c r="I1006">
        <v>7.7854999999999994E-2</v>
      </c>
      <c r="J1006">
        <v>-5.7328999999999998E-2</v>
      </c>
      <c r="K1006">
        <v>9.1790999999999998E-2</v>
      </c>
      <c r="L1006">
        <v>-0.14648800000000001</v>
      </c>
      <c r="M1006">
        <v>-6.6369999999999997E-3</v>
      </c>
      <c r="N1006">
        <v>-1.5337E-2</v>
      </c>
      <c r="O1006">
        <v>-2.6681E-2</v>
      </c>
      <c r="P1006">
        <v>8.2999999999999998E-5</v>
      </c>
      <c r="Q1006">
        <v>-5.8252999999999999E-2</v>
      </c>
      <c r="R1006">
        <v>0.14393500000000001</v>
      </c>
      <c r="S1006">
        <v>8.7181999999999996E-2</v>
      </c>
      <c r="T1006">
        <v>-1.9653E-2</v>
      </c>
      <c r="U1006">
        <v>-8.1919999999999996E-3</v>
      </c>
      <c r="V1006">
        <v>2.5673999999999999E-2</v>
      </c>
      <c r="W1006">
        <v>2.0983000000000002E-2</v>
      </c>
      <c r="X1006">
        <v>-2.2623999999999998E-2</v>
      </c>
      <c r="Y1006">
        <v>6.5014000000000002E-2</v>
      </c>
      <c r="Z1006">
        <v>4.2151000000000001E-2</v>
      </c>
      <c r="AA1006">
        <v>0.460839</v>
      </c>
      <c r="AB1006">
        <v>4.2380000000000001E-2</v>
      </c>
      <c r="AC1006">
        <v>5.7432999999999998E-2</v>
      </c>
      <c r="AD1006">
        <v>5.5044999999999997E-2</v>
      </c>
      <c r="AE1006">
        <v>-8.9560000000000004E-3</v>
      </c>
      <c r="AF1006">
        <v>-9.3104999999999993E-2</v>
      </c>
      <c r="AG1006">
        <v>-2.3472E-2</v>
      </c>
      <c r="AH1006">
        <v>-6.0382999999999999E-2</v>
      </c>
      <c r="AI1006">
        <v>-4.0256E-2</v>
      </c>
      <c r="AJ1006">
        <v>-4.8592000000000003E-2</v>
      </c>
      <c r="AK1006">
        <v>-2.8062E-2</v>
      </c>
      <c r="AL1006">
        <v>0.20041700000000001</v>
      </c>
      <c r="AM1006">
        <v>-0.19903499999999999</v>
      </c>
      <c r="AN1006">
        <v>1.3205E-2</v>
      </c>
      <c r="AO1006">
        <v>-6.6858000000000001E-2</v>
      </c>
      <c r="AP1006">
        <v>-0.132381</v>
      </c>
      <c r="AQ1006">
        <v>-1.7784000000000001E-2</v>
      </c>
      <c r="AR1006">
        <v>-8.8250999999999996E-2</v>
      </c>
      <c r="AS1006">
        <v>-5.6807000000000003E-2</v>
      </c>
      <c r="AT1006">
        <v>-6.3905000000000003E-2</v>
      </c>
      <c r="AU1006">
        <v>-4.9272999999999997E-2</v>
      </c>
      <c r="AV1006">
        <v>6.6835000000000006E-2</v>
      </c>
      <c r="AW1006">
        <v>-0.35676400000000003</v>
      </c>
      <c r="AX1006">
        <v>-0.122323</v>
      </c>
      <c r="AY1006">
        <v>0.913188</v>
      </c>
      <c r="AZ1006">
        <v>0.65560799999999997</v>
      </c>
      <c r="BA1006">
        <v>0.15642500000000001</v>
      </c>
      <c r="BB1006">
        <v>0.44764599999999999</v>
      </c>
      <c r="BC1006">
        <v>0.21870100000000001</v>
      </c>
      <c r="BD1006">
        <v>-2.2925999999999998E-2</v>
      </c>
      <c r="BE1006">
        <v>0.151536</v>
      </c>
      <c r="BF1006">
        <v>0.32092599999999999</v>
      </c>
      <c r="BG1006">
        <v>0.264264</v>
      </c>
      <c r="BH1006">
        <v>0.225492</v>
      </c>
      <c r="BI1006">
        <v>0.216034</v>
      </c>
      <c r="BJ1006">
        <v>0.25396299999999999</v>
      </c>
      <c r="BK1006">
        <v>9.1332999999999998E-2</v>
      </c>
      <c r="BL1006">
        <v>0.129859</v>
      </c>
      <c r="BM1006">
        <v>3.0289E-2</v>
      </c>
      <c r="BN1006">
        <v>9.7313999999999998E-2</v>
      </c>
      <c r="BO1006">
        <v>2.1028000000000002E-2</v>
      </c>
      <c r="BP1006">
        <v>3.4366000000000001E-2</v>
      </c>
      <c r="BQ1006">
        <v>0.45458300000000001</v>
      </c>
      <c r="BR1006">
        <v>-7.0439999999999999E-3</v>
      </c>
    </row>
    <row r="1007" spans="1:70" x14ac:dyDescent="0.3">
      <c r="A1007" t="s">
        <v>1069</v>
      </c>
      <c r="B1007" t="s">
        <v>1069</v>
      </c>
      <c r="C1007">
        <v>3</v>
      </c>
      <c r="D1007">
        <v>-0.19203799999999999</v>
      </c>
      <c r="E1007">
        <v>-0.24299399999999999</v>
      </c>
      <c r="F1007">
        <v>0.446413</v>
      </c>
      <c r="G1007">
        <v>0.29524299999999998</v>
      </c>
      <c r="H1007">
        <v>0.30349999999999999</v>
      </c>
      <c r="I1007">
        <v>0.329571</v>
      </c>
      <c r="J1007">
        <v>0.35090100000000002</v>
      </c>
      <c r="K1007">
        <v>0.379353</v>
      </c>
      <c r="L1007">
        <v>0.36479400000000001</v>
      </c>
      <c r="M1007">
        <v>0.238176</v>
      </c>
      <c r="N1007">
        <v>6.6769999999999998E-3</v>
      </c>
      <c r="O1007">
        <v>2.5083999999999999E-2</v>
      </c>
      <c r="P1007">
        <v>1.1688E-2</v>
      </c>
      <c r="Q1007">
        <v>7.5709999999999996E-3</v>
      </c>
      <c r="R1007">
        <v>9.6168000000000003E-2</v>
      </c>
      <c r="S1007">
        <v>0.140935</v>
      </c>
      <c r="T1007">
        <v>0.19666500000000001</v>
      </c>
      <c r="U1007">
        <v>0.102174</v>
      </c>
      <c r="V1007">
        <v>0.143373</v>
      </c>
      <c r="W1007">
        <v>0.216583</v>
      </c>
      <c r="X1007">
        <v>0.18076800000000001</v>
      </c>
      <c r="Y1007">
        <v>0.108211</v>
      </c>
      <c r="Z1007">
        <v>-4.5775999999999997E-2</v>
      </c>
      <c r="AA1007">
        <v>0.39622000000000002</v>
      </c>
      <c r="AB1007">
        <v>0.14954700000000001</v>
      </c>
      <c r="AC1007">
        <v>0.26760499999999998</v>
      </c>
      <c r="AD1007">
        <v>0.13270999999999999</v>
      </c>
      <c r="AE1007">
        <v>1.7350000000000001E-2</v>
      </c>
      <c r="AF1007">
        <v>9.9714999999999998E-2</v>
      </c>
      <c r="AG1007">
        <v>-2.1760999999999999E-2</v>
      </c>
      <c r="AH1007">
        <v>-2.3452000000000001E-2</v>
      </c>
      <c r="AI1007">
        <v>-0.12977900000000001</v>
      </c>
      <c r="AJ1007">
        <v>3.4960999999999999E-2</v>
      </c>
      <c r="AK1007">
        <v>0.13675399999999999</v>
      </c>
      <c r="AL1007">
        <v>-7.5464000000000003E-2</v>
      </c>
      <c r="AM1007">
        <v>8.8123999999999994E-2</v>
      </c>
      <c r="AN1007">
        <v>2.0139000000000001E-2</v>
      </c>
      <c r="AO1007">
        <v>2.477E-3</v>
      </c>
      <c r="AP1007">
        <v>2.5284999999999998E-2</v>
      </c>
      <c r="AQ1007">
        <v>1.2026999999999999E-2</v>
      </c>
      <c r="AR1007">
        <v>-9.5270000000000007E-3</v>
      </c>
      <c r="AS1007">
        <v>-5.7585999999999998E-2</v>
      </c>
      <c r="AT1007">
        <v>3.5344E-2</v>
      </c>
      <c r="AU1007">
        <v>-5.5900000000000004E-4</v>
      </c>
      <c r="AV1007">
        <v>0.25477499999999997</v>
      </c>
      <c r="AW1007">
        <v>-0.124177</v>
      </c>
      <c r="AX1007">
        <v>8.2109999999999995E-3</v>
      </c>
      <c r="AY1007">
        <v>0.89816399999999996</v>
      </c>
      <c r="AZ1007">
        <v>1.585421</v>
      </c>
      <c r="BA1007">
        <v>1.1236740000000001</v>
      </c>
      <c r="BB1007">
        <v>1.0042530000000001</v>
      </c>
      <c r="BC1007">
        <v>0.36503099999999999</v>
      </c>
      <c r="BD1007">
        <v>0.57733900000000005</v>
      </c>
      <c r="BE1007">
        <v>0.83026100000000003</v>
      </c>
      <c r="BF1007">
        <v>0.47001700000000002</v>
      </c>
      <c r="BG1007">
        <v>0.62844900000000004</v>
      </c>
      <c r="BH1007">
        <v>0.291298</v>
      </c>
      <c r="BI1007">
        <v>0.302597</v>
      </c>
      <c r="BJ1007">
        <v>0.33008700000000002</v>
      </c>
      <c r="BK1007">
        <v>0.176201</v>
      </c>
      <c r="BL1007">
        <v>0.29661100000000001</v>
      </c>
      <c r="BM1007">
        <v>0.164826</v>
      </c>
      <c r="BN1007">
        <v>0.39439600000000002</v>
      </c>
      <c r="BO1007">
        <v>0.16667899999999999</v>
      </c>
      <c r="BP1007">
        <v>0.118227</v>
      </c>
      <c r="BQ1007">
        <v>0.26253700000000002</v>
      </c>
      <c r="BR1007">
        <v>0.214698</v>
      </c>
    </row>
    <row r="1008" spans="1:70" x14ac:dyDescent="0.3">
      <c r="A1008" t="s">
        <v>1070</v>
      </c>
      <c r="B1008" t="s">
        <v>1070</v>
      </c>
      <c r="C1008">
        <v>3</v>
      </c>
      <c r="D1008">
        <v>-0.236876</v>
      </c>
      <c r="E1008">
        <v>-0.36534299999999997</v>
      </c>
      <c r="F1008">
        <v>-6.4389000000000002E-2</v>
      </c>
      <c r="G1008">
        <v>0.15724399999999999</v>
      </c>
      <c r="H1008">
        <v>3.5227000000000001E-2</v>
      </c>
      <c r="I1008">
        <v>0.164627</v>
      </c>
      <c r="J1008">
        <v>0.35243200000000002</v>
      </c>
      <c r="K1008">
        <v>0.159887</v>
      </c>
      <c r="L1008">
        <v>0.19656199999999999</v>
      </c>
      <c r="M1008">
        <v>3.5137000000000002E-2</v>
      </c>
      <c r="N1008">
        <v>7.9741999999999993E-2</v>
      </c>
      <c r="O1008">
        <v>7.1267999999999998E-2</v>
      </c>
      <c r="P1008">
        <v>6.4286999999999997E-2</v>
      </c>
      <c r="Q1008">
        <v>5.3691000000000003E-2</v>
      </c>
      <c r="R1008">
        <v>-2.9835E-2</v>
      </c>
      <c r="S1008">
        <v>0.137292</v>
      </c>
      <c r="T1008">
        <v>0.111944</v>
      </c>
      <c r="U1008">
        <v>0.11877699999999999</v>
      </c>
      <c r="V1008">
        <v>0.14571100000000001</v>
      </c>
      <c r="W1008">
        <v>8.3039000000000002E-2</v>
      </c>
      <c r="X1008">
        <v>3.7668E-2</v>
      </c>
      <c r="Y1008">
        <v>8.7263999999999994E-2</v>
      </c>
      <c r="Z1008">
        <v>3.8925000000000001E-2</v>
      </c>
      <c r="AA1008">
        <v>2.3400000000000001E-2</v>
      </c>
      <c r="AB1008">
        <v>5.6577000000000002E-2</v>
      </c>
      <c r="AC1008">
        <v>0.11858299999999999</v>
      </c>
      <c r="AD1008">
        <v>8.1188999999999997E-2</v>
      </c>
      <c r="AE1008">
        <v>4.5463999999999997E-2</v>
      </c>
      <c r="AF1008">
        <v>-1.0076999999999999E-2</v>
      </c>
      <c r="AG1008">
        <v>-3.9378999999999997E-2</v>
      </c>
      <c r="AH1008">
        <v>-8.3035999999999999E-2</v>
      </c>
      <c r="AI1008">
        <v>-8.0206E-2</v>
      </c>
      <c r="AJ1008">
        <v>-0.135853</v>
      </c>
      <c r="AK1008">
        <v>-0.15198700000000001</v>
      </c>
      <c r="AL1008">
        <v>-7.5820000000000002E-3</v>
      </c>
      <c r="AM1008">
        <v>-8.7749999999999995E-2</v>
      </c>
      <c r="AN1008">
        <v>-3.7759999999999998E-3</v>
      </c>
      <c r="AO1008">
        <v>-9.2566999999999997E-2</v>
      </c>
      <c r="AP1008">
        <v>-5.4106000000000001E-2</v>
      </c>
      <c r="AQ1008">
        <v>1.9064999999999999E-2</v>
      </c>
      <c r="AR1008">
        <v>4.3193000000000002E-2</v>
      </c>
      <c r="AS1008">
        <v>3.0235999999999999E-2</v>
      </c>
      <c r="AT1008">
        <v>-5.3018000000000003E-2</v>
      </c>
      <c r="AU1008">
        <v>2.1142999999999999E-2</v>
      </c>
      <c r="AV1008">
        <v>-1.5055000000000001E-2</v>
      </c>
      <c r="AW1008">
        <v>-0.140542</v>
      </c>
      <c r="AX1008">
        <v>0.85583699999999996</v>
      </c>
      <c r="AY1008">
        <v>0.98755899999999996</v>
      </c>
      <c r="AZ1008">
        <v>1.071553</v>
      </c>
      <c r="BA1008">
        <v>0.59096300000000002</v>
      </c>
      <c r="BB1008">
        <v>0.59324699999999997</v>
      </c>
      <c r="BC1008">
        <v>0.60699700000000001</v>
      </c>
      <c r="BD1008">
        <v>0.46717799999999998</v>
      </c>
      <c r="BE1008">
        <v>0.237542</v>
      </c>
      <c r="BF1008">
        <v>0.50117699999999998</v>
      </c>
      <c r="BG1008">
        <v>0.21868000000000001</v>
      </c>
      <c r="BH1008">
        <v>0.15885099999999999</v>
      </c>
      <c r="BI1008">
        <v>8.7914000000000006E-2</v>
      </c>
      <c r="BJ1008">
        <v>0.38396400000000003</v>
      </c>
      <c r="BK1008">
        <v>0.220939</v>
      </c>
      <c r="BL1008">
        <v>0.23293800000000001</v>
      </c>
      <c r="BM1008">
        <v>0.34714600000000001</v>
      </c>
      <c r="BN1008">
        <v>0.190334</v>
      </c>
      <c r="BO1008">
        <v>0.18277499999999999</v>
      </c>
      <c r="BP1008">
        <v>0.221022</v>
      </c>
      <c r="BQ1008">
        <v>0.81520099999999995</v>
      </c>
      <c r="BR1008">
        <v>0.35879800000000001</v>
      </c>
    </row>
    <row r="1009" spans="1:70" x14ac:dyDescent="0.3">
      <c r="A1009" t="s">
        <v>1071</v>
      </c>
      <c r="B1009" t="s">
        <v>1071</v>
      </c>
      <c r="C1009">
        <v>3</v>
      </c>
      <c r="D1009">
        <v>-0.203401</v>
      </c>
      <c r="E1009">
        <v>-9.4459999999999995E-3</v>
      </c>
      <c r="F1009">
        <v>-0.128912</v>
      </c>
      <c r="G1009">
        <v>-3.0129E-2</v>
      </c>
      <c r="H1009">
        <v>-0.113854</v>
      </c>
      <c r="I1009">
        <v>0.17357500000000001</v>
      </c>
      <c r="J1009">
        <v>0.16372800000000001</v>
      </c>
      <c r="K1009">
        <v>7.1607000000000004E-2</v>
      </c>
      <c r="L1009">
        <v>9.9352999999999997E-2</v>
      </c>
      <c r="M1009">
        <v>1.6802000000000001E-2</v>
      </c>
      <c r="N1009">
        <v>8.8039000000000006E-2</v>
      </c>
      <c r="O1009">
        <v>3.9800000000000002E-4</v>
      </c>
      <c r="P1009">
        <v>4.7E-2</v>
      </c>
      <c r="Q1009">
        <v>4.9799999999999996E-4</v>
      </c>
      <c r="R1009">
        <v>-4.9480000000000001E-3</v>
      </c>
      <c r="S1009">
        <v>0.16997000000000001</v>
      </c>
      <c r="T1009">
        <v>0.10688599999999999</v>
      </c>
      <c r="U1009">
        <v>0.133163</v>
      </c>
      <c r="V1009">
        <v>0.15717800000000001</v>
      </c>
      <c r="W1009">
        <v>0.21396399999999999</v>
      </c>
      <c r="X1009">
        <v>0.125499</v>
      </c>
      <c r="Y1009">
        <v>0.18068100000000001</v>
      </c>
      <c r="Z1009">
        <v>9.6613000000000004E-2</v>
      </c>
      <c r="AA1009">
        <v>2.3050999999999999E-2</v>
      </c>
      <c r="AB1009">
        <v>7.9992999999999995E-2</v>
      </c>
      <c r="AC1009">
        <v>0.21684100000000001</v>
      </c>
      <c r="AD1009">
        <v>0.16833699999999999</v>
      </c>
      <c r="AE1009">
        <v>7.3429999999999995E-2</v>
      </c>
      <c r="AF1009">
        <v>5.8062999999999997E-2</v>
      </c>
      <c r="AG1009">
        <v>7.2030000000000002E-3</v>
      </c>
      <c r="AH1009">
        <v>3.7690000000000002E-3</v>
      </c>
      <c r="AI1009">
        <v>-8.5972999999999994E-2</v>
      </c>
      <c r="AJ1009">
        <v>-0.13176199999999999</v>
      </c>
      <c r="AK1009">
        <v>-9.5566999999999999E-2</v>
      </c>
      <c r="AL1009">
        <v>-5.6314000000000003E-2</v>
      </c>
      <c r="AM1009">
        <v>-5.3927999999999997E-2</v>
      </c>
      <c r="AN1009">
        <v>3.9750000000000002E-3</v>
      </c>
      <c r="AO1009">
        <v>-4.0683999999999998E-2</v>
      </c>
      <c r="AP1009">
        <v>-3.3422E-2</v>
      </c>
      <c r="AQ1009">
        <v>4.0200000000000001E-3</v>
      </c>
      <c r="AR1009">
        <v>1.2539E-2</v>
      </c>
      <c r="AS1009">
        <v>6.0749999999999998E-2</v>
      </c>
      <c r="AT1009">
        <v>-5.6389999999999999E-3</v>
      </c>
      <c r="AU1009">
        <v>0.129556</v>
      </c>
      <c r="AV1009">
        <v>0.198987</v>
      </c>
      <c r="AW1009">
        <v>0.120144</v>
      </c>
      <c r="AX1009">
        <v>0.569102</v>
      </c>
      <c r="AY1009">
        <v>0.99179399999999995</v>
      </c>
      <c r="AZ1009">
        <v>0.73394899999999996</v>
      </c>
      <c r="BA1009">
        <v>0.36792599999999998</v>
      </c>
      <c r="BB1009">
        <v>0.34180700000000003</v>
      </c>
      <c r="BC1009">
        <v>0.74207500000000004</v>
      </c>
      <c r="BD1009">
        <v>0.35683900000000002</v>
      </c>
      <c r="BE1009">
        <v>0.271343</v>
      </c>
      <c r="BF1009">
        <v>0.496944</v>
      </c>
      <c r="BG1009">
        <v>0.41494599999999998</v>
      </c>
      <c r="BH1009">
        <v>0.20500699999999999</v>
      </c>
      <c r="BI1009">
        <v>0.21657399999999999</v>
      </c>
      <c r="BJ1009">
        <v>0.265764</v>
      </c>
      <c r="BK1009">
        <v>0.27873799999999999</v>
      </c>
      <c r="BL1009">
        <v>0.19701399999999999</v>
      </c>
      <c r="BM1009">
        <v>0.36388799999999999</v>
      </c>
      <c r="BN1009">
        <v>0.217115</v>
      </c>
      <c r="BO1009">
        <v>0.20698800000000001</v>
      </c>
      <c r="BP1009">
        <v>0.32223800000000002</v>
      </c>
      <c r="BQ1009">
        <v>0.686608</v>
      </c>
      <c r="BR1009">
        <v>0.33638800000000002</v>
      </c>
    </row>
    <row r="1010" spans="1:70" x14ac:dyDescent="0.3">
      <c r="A1010" t="s">
        <v>1072</v>
      </c>
      <c r="B1010" t="s">
        <v>1072</v>
      </c>
      <c r="C1010">
        <v>3</v>
      </c>
      <c r="D1010">
        <v>-0.41487600000000002</v>
      </c>
      <c r="E1010">
        <v>-0.16567000000000001</v>
      </c>
      <c r="F1010">
        <v>4.6086000000000002E-2</v>
      </c>
      <c r="G1010">
        <v>4.2215999999999997E-2</v>
      </c>
      <c r="H1010">
        <v>0.21875500000000001</v>
      </c>
      <c r="I1010">
        <v>0.224028</v>
      </c>
      <c r="J1010">
        <v>0.30210599999999999</v>
      </c>
      <c r="K1010">
        <v>0.36160199999999998</v>
      </c>
      <c r="L1010">
        <v>8.8109999999999994E-2</v>
      </c>
      <c r="M1010">
        <v>0.19459000000000001</v>
      </c>
      <c r="N1010">
        <v>0.16106799999999999</v>
      </c>
      <c r="O1010">
        <v>1.9758000000000001E-2</v>
      </c>
      <c r="P1010">
        <v>8.9775999999999995E-2</v>
      </c>
      <c r="Q1010">
        <v>2.0632999999999999E-2</v>
      </c>
      <c r="R1010">
        <v>9.4327999999999995E-2</v>
      </c>
      <c r="S1010">
        <v>0.20939099999999999</v>
      </c>
      <c r="T1010">
        <v>0.186248</v>
      </c>
      <c r="U1010">
        <v>0.257687</v>
      </c>
      <c r="V1010">
        <v>0.27451599999999998</v>
      </c>
      <c r="W1010">
        <v>0.243344</v>
      </c>
      <c r="X1010">
        <v>0.197936</v>
      </c>
      <c r="Y1010">
        <v>0.14077700000000001</v>
      </c>
      <c r="Z1010">
        <v>0.109761</v>
      </c>
      <c r="AA1010">
        <v>0.29243200000000003</v>
      </c>
      <c r="AB1010">
        <v>0.14544000000000001</v>
      </c>
      <c r="AC1010">
        <v>0.23891899999999999</v>
      </c>
      <c r="AD1010">
        <v>0.158582</v>
      </c>
      <c r="AE1010">
        <v>0.106764</v>
      </c>
      <c r="AF1010">
        <v>5.4579999999999997E-2</v>
      </c>
      <c r="AG1010">
        <v>2.3796999999999999E-2</v>
      </c>
      <c r="AH1010">
        <v>-1.1221E-2</v>
      </c>
      <c r="AI1010">
        <v>-0.114935</v>
      </c>
      <c r="AJ1010">
        <v>0.11895699999999999</v>
      </c>
      <c r="AK1010">
        <v>-0.117359</v>
      </c>
      <c r="AL1010">
        <v>-9.6228999999999995E-2</v>
      </c>
      <c r="AM1010">
        <v>-0.10800700000000001</v>
      </c>
      <c r="AN1010">
        <v>6.7489999999999998E-3</v>
      </c>
      <c r="AO1010">
        <v>-5.1610999999999997E-2</v>
      </c>
      <c r="AP1010">
        <v>-6.0169E-2</v>
      </c>
      <c r="AQ1010">
        <v>3.6905E-2</v>
      </c>
      <c r="AR1010">
        <v>-6.3330000000000001E-3</v>
      </c>
      <c r="AS1010">
        <v>3.3225999999999999E-2</v>
      </c>
      <c r="AT1010">
        <v>2.9765E-2</v>
      </c>
      <c r="AU1010">
        <v>2.6997E-2</v>
      </c>
      <c r="AV1010">
        <v>9.6936999999999995E-2</v>
      </c>
      <c r="AW1010">
        <v>-0.112693</v>
      </c>
      <c r="AX1010">
        <v>0.85833199999999998</v>
      </c>
      <c r="AY1010">
        <v>0.42539500000000002</v>
      </c>
      <c r="AZ1010">
        <v>1.329874</v>
      </c>
      <c r="BA1010">
        <v>1.2689440000000001</v>
      </c>
      <c r="BB1010">
        <v>0.76275800000000005</v>
      </c>
      <c r="BC1010">
        <v>0.54823299999999997</v>
      </c>
      <c r="BD1010">
        <v>0.67782799999999999</v>
      </c>
      <c r="BE1010">
        <v>0.68794500000000003</v>
      </c>
      <c r="BF1010">
        <v>0.677485</v>
      </c>
      <c r="BG1010">
        <v>0.69897299999999996</v>
      </c>
      <c r="BH1010">
        <v>0.44763199999999997</v>
      </c>
      <c r="BI1010">
        <v>0.44622699999999998</v>
      </c>
      <c r="BJ1010">
        <v>0.24151</v>
      </c>
      <c r="BK1010">
        <v>0.41316999999999998</v>
      </c>
      <c r="BL1010">
        <v>0.36346099999999998</v>
      </c>
      <c r="BM1010">
        <v>0.30908999999999998</v>
      </c>
      <c r="BN1010">
        <v>0.18554100000000001</v>
      </c>
      <c r="BO1010">
        <v>0.20704700000000001</v>
      </c>
      <c r="BP1010">
        <v>0.29618699999999998</v>
      </c>
      <c r="BQ1010">
        <v>0.21063999999999999</v>
      </c>
      <c r="BR1010">
        <v>0.29582199999999997</v>
      </c>
    </row>
    <row r="1011" spans="1:70" x14ac:dyDescent="0.3">
      <c r="A1011" t="s">
        <v>1073</v>
      </c>
      <c r="B1011" t="s">
        <v>1073</v>
      </c>
      <c r="C1011">
        <v>3</v>
      </c>
      <c r="D1011">
        <v>-0.25131799999999999</v>
      </c>
      <c r="E1011">
        <v>1.2830000000000001E-3</v>
      </c>
      <c r="F1011">
        <v>0.13763900000000001</v>
      </c>
      <c r="G1011">
        <v>0.14952599999999999</v>
      </c>
      <c r="H1011">
        <v>0.10946500000000001</v>
      </c>
      <c r="I1011">
        <v>0.20698</v>
      </c>
      <c r="J1011">
        <v>0.12584999999999999</v>
      </c>
      <c r="K1011">
        <v>0.22325700000000001</v>
      </c>
      <c r="L1011">
        <v>6.1310000000000003E-2</v>
      </c>
      <c r="M1011">
        <v>9.9901000000000004E-2</v>
      </c>
      <c r="N1011">
        <v>0.108213</v>
      </c>
      <c r="O1011">
        <v>7.8271999999999994E-2</v>
      </c>
      <c r="P1011">
        <v>8.8664000000000007E-2</v>
      </c>
      <c r="Q1011">
        <v>-2.3276000000000002E-2</v>
      </c>
      <c r="R1011">
        <v>2.7441E-2</v>
      </c>
      <c r="S1011">
        <v>0.17330499999999999</v>
      </c>
      <c r="T1011">
        <v>0.21821199999999999</v>
      </c>
      <c r="U1011">
        <v>0.22320000000000001</v>
      </c>
      <c r="V1011">
        <v>0.19214200000000001</v>
      </c>
      <c r="W1011">
        <v>0.27709499999999998</v>
      </c>
      <c r="X1011">
        <v>0.18912399999999999</v>
      </c>
      <c r="Y1011">
        <v>5.2414000000000002E-2</v>
      </c>
      <c r="Z1011">
        <v>0.121212</v>
      </c>
      <c r="AA1011">
        <v>0.23472100000000001</v>
      </c>
      <c r="AB1011">
        <v>0.173071</v>
      </c>
      <c r="AC1011">
        <v>0.25311099999999997</v>
      </c>
      <c r="AD1011">
        <v>0.24471499999999999</v>
      </c>
      <c r="AE1011">
        <v>1.3280999999999999E-2</v>
      </c>
      <c r="AF1011">
        <v>0.13152</v>
      </c>
      <c r="AG1011">
        <v>2.1749999999999999E-2</v>
      </c>
      <c r="AH1011">
        <v>7.2620000000000004E-2</v>
      </c>
      <c r="AI1011">
        <v>-0.157</v>
      </c>
      <c r="AJ1011">
        <v>-4.3341999999999999E-2</v>
      </c>
      <c r="AK1011">
        <v>3.1208E-2</v>
      </c>
      <c r="AL1011">
        <v>-3.2789999999999998E-3</v>
      </c>
      <c r="AM1011">
        <v>0.122853</v>
      </c>
      <c r="AN1011">
        <v>1.208E-2</v>
      </c>
      <c r="AO1011">
        <v>-1.3849999999999999E-2</v>
      </c>
      <c r="AP1011">
        <v>3.8508000000000001E-2</v>
      </c>
      <c r="AQ1011">
        <v>2.1592E-2</v>
      </c>
      <c r="AR1011">
        <v>5.6599999999999998E-2</v>
      </c>
      <c r="AS1011">
        <v>6.4720000000000003E-3</v>
      </c>
      <c r="AT1011">
        <v>9.4680000000000007E-3</v>
      </c>
      <c r="AU1011">
        <v>7.9369999999999996E-3</v>
      </c>
      <c r="AV1011">
        <v>0.15324599999999999</v>
      </c>
      <c r="AW1011">
        <v>9.9073999999999995E-2</v>
      </c>
      <c r="AX1011">
        <v>0.96770999999999996</v>
      </c>
      <c r="AY1011">
        <v>0.98646100000000003</v>
      </c>
      <c r="AZ1011">
        <v>1.29498</v>
      </c>
      <c r="BA1011">
        <v>0.54190899999999997</v>
      </c>
      <c r="BB1011">
        <v>0.54097499999999998</v>
      </c>
      <c r="BC1011">
        <v>0.59329900000000002</v>
      </c>
      <c r="BD1011">
        <v>0.32573099999999999</v>
      </c>
      <c r="BE1011">
        <v>0.44072699999999998</v>
      </c>
      <c r="BF1011">
        <v>0.68321299999999996</v>
      </c>
      <c r="BG1011">
        <v>0.51671500000000004</v>
      </c>
      <c r="BH1011">
        <v>0.23175499999999999</v>
      </c>
      <c r="BI1011">
        <v>0.228522</v>
      </c>
      <c r="BJ1011">
        <v>0.32755899999999999</v>
      </c>
      <c r="BK1011">
        <v>0.35584399999999999</v>
      </c>
      <c r="BL1011">
        <v>0.39822299999999999</v>
      </c>
      <c r="BM1011">
        <v>0.41897699999999999</v>
      </c>
      <c r="BN1011">
        <v>0.28775200000000001</v>
      </c>
      <c r="BO1011">
        <v>0.20608299999999999</v>
      </c>
      <c r="BP1011">
        <v>0.16472899999999999</v>
      </c>
      <c r="BQ1011">
        <v>0.631749</v>
      </c>
      <c r="BR1011">
        <v>0.63725600000000004</v>
      </c>
    </row>
    <row r="1012" spans="1:70" x14ac:dyDescent="0.3">
      <c r="A1012" t="s">
        <v>1074</v>
      </c>
      <c r="B1012" t="s">
        <v>1074</v>
      </c>
      <c r="C1012">
        <v>3</v>
      </c>
      <c r="D1012">
        <v>-0.45913599999999999</v>
      </c>
      <c r="E1012">
        <v>-0.16251499999999999</v>
      </c>
      <c r="F1012">
        <v>1.1606999999999999E-2</v>
      </c>
      <c r="G1012">
        <v>0.11780599999999999</v>
      </c>
      <c r="H1012">
        <v>9.8044999999999993E-2</v>
      </c>
      <c r="I1012">
        <v>1.8511E-2</v>
      </c>
      <c r="J1012">
        <v>0.26724999999999999</v>
      </c>
      <c r="K1012">
        <v>0.129243</v>
      </c>
      <c r="L1012">
        <v>0.15191299999999999</v>
      </c>
      <c r="M1012">
        <v>5.7063000000000003E-2</v>
      </c>
      <c r="N1012">
        <v>9.1510999999999995E-2</v>
      </c>
      <c r="O1012">
        <v>0.103756</v>
      </c>
      <c r="P1012">
        <v>4.2347999999999997E-2</v>
      </c>
      <c r="Q1012">
        <v>-1.4777999999999999E-2</v>
      </c>
      <c r="R1012">
        <v>0.152642</v>
      </c>
      <c r="S1012">
        <v>0.12835099999999999</v>
      </c>
      <c r="T1012">
        <v>0.109662</v>
      </c>
      <c r="U1012">
        <v>0.11973200000000001</v>
      </c>
      <c r="V1012">
        <v>0.15107999999999999</v>
      </c>
      <c r="W1012">
        <v>0.155197</v>
      </c>
      <c r="X1012">
        <v>3.8165999999999999E-2</v>
      </c>
      <c r="Y1012">
        <v>6.2926999999999997E-2</v>
      </c>
      <c r="Z1012">
        <v>0.18302099999999999</v>
      </c>
      <c r="AA1012">
        <v>0.16309799999999999</v>
      </c>
      <c r="AB1012">
        <v>8.7756000000000001E-2</v>
      </c>
      <c r="AC1012">
        <v>0.18723999999999999</v>
      </c>
      <c r="AD1012">
        <v>0.104056</v>
      </c>
      <c r="AE1012">
        <v>-1.454E-3</v>
      </c>
      <c r="AF1012">
        <v>-1.5991999999999999E-2</v>
      </c>
      <c r="AG1012">
        <v>-3.5732E-2</v>
      </c>
      <c r="AH1012">
        <v>-7.0740999999999998E-2</v>
      </c>
      <c r="AI1012">
        <v>3.4018E-2</v>
      </c>
      <c r="AJ1012">
        <v>-0.111579</v>
      </c>
      <c r="AK1012">
        <v>-0.101623</v>
      </c>
      <c r="AL1012">
        <v>-0.112204</v>
      </c>
      <c r="AM1012">
        <v>2.4198000000000001E-2</v>
      </c>
      <c r="AN1012">
        <v>8.1829999999999993E-3</v>
      </c>
      <c r="AO1012">
        <v>-3.5609000000000002E-2</v>
      </c>
      <c r="AP1012">
        <v>-2.0899999999999998E-3</v>
      </c>
      <c r="AQ1012">
        <v>-2.1468999999999999E-2</v>
      </c>
      <c r="AR1012">
        <v>-1.0239E-2</v>
      </c>
      <c r="AS1012">
        <v>-3.4562000000000002E-2</v>
      </c>
      <c r="AT1012">
        <v>-4.7530000000000003E-2</v>
      </c>
      <c r="AU1012">
        <v>1.9667E-2</v>
      </c>
      <c r="AV1012">
        <v>4.582E-2</v>
      </c>
      <c r="AW1012">
        <v>-5.4205999999999997E-2</v>
      </c>
      <c r="AX1012">
        <v>1.1483140000000001</v>
      </c>
      <c r="AY1012">
        <v>0.98646400000000001</v>
      </c>
      <c r="AZ1012">
        <v>0.73029500000000003</v>
      </c>
      <c r="BA1012">
        <v>0.54876999999999998</v>
      </c>
      <c r="BB1012">
        <v>0.67787900000000001</v>
      </c>
      <c r="BC1012">
        <v>0.36548599999999998</v>
      </c>
      <c r="BD1012">
        <v>0.36590699999999998</v>
      </c>
      <c r="BE1012">
        <v>0.319467</v>
      </c>
      <c r="BF1012">
        <v>0.37469999999999998</v>
      </c>
      <c r="BG1012">
        <v>0.325235</v>
      </c>
      <c r="BH1012">
        <v>6.7761000000000002E-2</v>
      </c>
      <c r="BI1012">
        <v>5.4559000000000003E-2</v>
      </c>
      <c r="BJ1012">
        <v>0.23094700000000001</v>
      </c>
      <c r="BK1012">
        <v>0.551929</v>
      </c>
      <c r="BL1012">
        <v>0.24870600000000001</v>
      </c>
      <c r="BM1012">
        <v>0.20276</v>
      </c>
      <c r="BN1012">
        <v>0.15904599999999999</v>
      </c>
      <c r="BO1012">
        <v>0.123679</v>
      </c>
      <c r="BP1012">
        <v>0.1406</v>
      </c>
      <c r="BQ1012">
        <v>0.62723200000000001</v>
      </c>
      <c r="BR1012">
        <v>0.80154700000000001</v>
      </c>
    </row>
    <row r="1013" spans="1:70" x14ac:dyDescent="0.3">
      <c r="A1013" t="s">
        <v>1075</v>
      </c>
      <c r="B1013" t="s">
        <v>1075</v>
      </c>
      <c r="C1013">
        <v>3</v>
      </c>
      <c r="D1013">
        <v>-0.15059900000000001</v>
      </c>
      <c r="E1013">
        <v>-0.11960800000000001</v>
      </c>
      <c r="F1013">
        <v>0.199077</v>
      </c>
      <c r="G1013">
        <v>7.5642000000000001E-2</v>
      </c>
      <c r="H1013">
        <v>0.154616</v>
      </c>
      <c r="I1013">
        <v>0.22448899999999999</v>
      </c>
      <c r="J1013">
        <v>0.27738400000000002</v>
      </c>
      <c r="K1013">
        <v>0.249969</v>
      </c>
      <c r="L1013">
        <v>7.0056999999999994E-2</v>
      </c>
      <c r="M1013">
        <v>0.122144</v>
      </c>
      <c r="N1013">
        <v>7.6867000000000005E-2</v>
      </c>
      <c r="O1013">
        <v>1.2276E-2</v>
      </c>
      <c r="P1013">
        <v>8.8289000000000006E-2</v>
      </c>
      <c r="Q1013">
        <v>3.0440999999999999E-2</v>
      </c>
      <c r="R1013">
        <v>0.37504399999999999</v>
      </c>
      <c r="S1013">
        <v>0.11251700000000001</v>
      </c>
      <c r="T1013">
        <v>0.21133199999999999</v>
      </c>
      <c r="U1013">
        <v>0.180561</v>
      </c>
      <c r="V1013">
        <v>0.23569999999999999</v>
      </c>
      <c r="W1013">
        <v>0.311888</v>
      </c>
      <c r="X1013">
        <v>0.24490600000000001</v>
      </c>
      <c r="Y1013">
        <v>0.23232900000000001</v>
      </c>
      <c r="Z1013">
        <v>0.34078799999999998</v>
      </c>
      <c r="AA1013">
        <v>0.48453800000000002</v>
      </c>
      <c r="AB1013">
        <v>0.173877</v>
      </c>
      <c r="AC1013">
        <v>0.16144500000000001</v>
      </c>
      <c r="AD1013">
        <v>0.134718</v>
      </c>
      <c r="AE1013">
        <v>7.7466999999999994E-2</v>
      </c>
      <c r="AF1013">
        <v>0.15406400000000001</v>
      </c>
      <c r="AG1013">
        <v>5.3962000000000003E-2</v>
      </c>
      <c r="AH1013">
        <v>7.7816999999999997E-2</v>
      </c>
      <c r="AI1013">
        <v>5.8845000000000001E-2</v>
      </c>
      <c r="AJ1013">
        <v>1.1077999999999999E-2</v>
      </c>
      <c r="AK1013">
        <v>3.3026E-2</v>
      </c>
      <c r="AL1013">
        <v>0.132824</v>
      </c>
      <c r="AM1013">
        <v>-2.9860000000000001E-2</v>
      </c>
      <c r="AN1013">
        <v>3.1274000000000003E-2</v>
      </c>
      <c r="AO1013">
        <v>1.7045000000000001E-2</v>
      </c>
      <c r="AP1013">
        <v>-4.3639999999999998E-3</v>
      </c>
      <c r="AQ1013">
        <v>0.14304</v>
      </c>
      <c r="AR1013">
        <v>3.1102000000000001E-2</v>
      </c>
      <c r="AS1013">
        <v>2.9180000000000001E-2</v>
      </c>
      <c r="AT1013">
        <v>0.107224</v>
      </c>
      <c r="AU1013">
        <v>3.5083999999999997E-2</v>
      </c>
      <c r="AV1013">
        <v>0.101396</v>
      </c>
      <c r="AW1013">
        <v>3.4938999999999998E-2</v>
      </c>
      <c r="AX1013">
        <v>1.1857070000000001</v>
      </c>
      <c r="AY1013">
        <v>0.98338099999999995</v>
      </c>
      <c r="AZ1013">
        <v>1.048319</v>
      </c>
      <c r="BA1013">
        <v>0.45962500000000001</v>
      </c>
      <c r="BB1013">
        <v>0.94374400000000003</v>
      </c>
      <c r="BC1013">
        <v>0.49760599999999999</v>
      </c>
      <c r="BD1013">
        <v>0.230765</v>
      </c>
      <c r="BE1013">
        <v>0.42222500000000002</v>
      </c>
      <c r="BF1013">
        <v>0.70246600000000003</v>
      </c>
      <c r="BG1013">
        <v>0.503359</v>
      </c>
      <c r="BH1013">
        <v>0.61708700000000005</v>
      </c>
      <c r="BI1013">
        <v>0.696604</v>
      </c>
      <c r="BJ1013">
        <v>0.36419000000000001</v>
      </c>
      <c r="BK1013">
        <v>0.61753499999999995</v>
      </c>
      <c r="BL1013">
        <v>0.29864800000000002</v>
      </c>
      <c r="BM1013">
        <v>0.39782800000000001</v>
      </c>
      <c r="BN1013">
        <v>0.223492</v>
      </c>
      <c r="BO1013">
        <v>0.29480200000000001</v>
      </c>
      <c r="BP1013">
        <v>0.424147</v>
      </c>
      <c r="BQ1013">
        <v>0.80269500000000005</v>
      </c>
      <c r="BR1013">
        <v>0.88494600000000001</v>
      </c>
    </row>
    <row r="1014" spans="1:70" x14ac:dyDescent="0.3">
      <c r="A1014" t="s">
        <v>1076</v>
      </c>
      <c r="B1014" t="s">
        <v>1076</v>
      </c>
      <c r="C1014">
        <v>3</v>
      </c>
      <c r="D1014">
        <v>-4.1488999999999998E-2</v>
      </c>
      <c r="E1014">
        <v>-3.4057999999999998E-2</v>
      </c>
      <c r="F1014">
        <v>0.25844699999999998</v>
      </c>
      <c r="G1014">
        <v>3.3434999999999999E-2</v>
      </c>
      <c r="H1014">
        <v>1.8957999999999999E-2</v>
      </c>
      <c r="I1014">
        <v>1.5023E-2</v>
      </c>
      <c r="J1014">
        <v>2.6377999999999999E-2</v>
      </c>
      <c r="K1014">
        <v>6.7100000000000007E-2</v>
      </c>
      <c r="L1014">
        <v>6.6180000000000003E-2</v>
      </c>
      <c r="M1014">
        <v>2.6172999999999998E-2</v>
      </c>
      <c r="N1014">
        <v>6.4094999999999999E-2</v>
      </c>
      <c r="O1014">
        <v>5.0347000000000003E-2</v>
      </c>
      <c r="P1014">
        <v>-4.3659000000000003E-2</v>
      </c>
      <c r="Q1014">
        <v>-1.9602000000000001E-2</v>
      </c>
      <c r="R1014">
        <v>6.9712999999999997E-2</v>
      </c>
      <c r="S1014">
        <v>6.9802000000000003E-2</v>
      </c>
      <c r="T1014">
        <v>0.107151</v>
      </c>
      <c r="U1014">
        <v>0.104532</v>
      </c>
      <c r="V1014">
        <v>5.1189999999999999E-2</v>
      </c>
      <c r="W1014">
        <v>-6.5461000000000005E-2</v>
      </c>
      <c r="X1014">
        <v>6.8970000000000004E-3</v>
      </c>
      <c r="Y1014">
        <v>-1.0435E-2</v>
      </c>
      <c r="Z1014">
        <v>6.787E-2</v>
      </c>
      <c r="AA1014">
        <v>0.25192100000000001</v>
      </c>
      <c r="AB1014">
        <v>6.3841999999999996E-2</v>
      </c>
      <c r="AC1014">
        <v>0.13345599999999999</v>
      </c>
      <c r="AD1014">
        <v>6.8199999999999997E-3</v>
      </c>
      <c r="AE1014">
        <v>6.6608000000000001E-2</v>
      </c>
      <c r="AF1014">
        <v>-3.0479999999999999E-3</v>
      </c>
      <c r="AG1014">
        <v>1.3936E-2</v>
      </c>
      <c r="AH1014">
        <v>2.0277E-2</v>
      </c>
      <c r="AI1014">
        <v>-3.1741999999999999E-2</v>
      </c>
      <c r="AJ1014">
        <v>2.7352000000000001E-2</v>
      </c>
      <c r="AK1014">
        <v>6.0450999999999998E-2</v>
      </c>
      <c r="AL1014">
        <v>0.20324400000000001</v>
      </c>
      <c r="AM1014">
        <v>-0.12853500000000001</v>
      </c>
      <c r="AN1014">
        <v>2.7987000000000001E-2</v>
      </c>
      <c r="AO1014">
        <v>1.6981E-2</v>
      </c>
      <c r="AP1014">
        <v>-4.6732999999999997E-2</v>
      </c>
      <c r="AQ1014">
        <v>2.6564000000000001E-2</v>
      </c>
      <c r="AR1014">
        <v>3.3468999999999999E-2</v>
      </c>
      <c r="AS1014">
        <v>3.7923999999999999E-2</v>
      </c>
      <c r="AT1014">
        <v>-3.7675E-2</v>
      </c>
      <c r="AU1014">
        <v>0.106266</v>
      </c>
      <c r="AV1014">
        <v>0.105727</v>
      </c>
      <c r="AW1014">
        <v>0.126554</v>
      </c>
      <c r="AX1014">
        <v>2.0969000000000002E-2</v>
      </c>
      <c r="AY1014">
        <v>0.96484000000000003</v>
      </c>
      <c r="AZ1014">
        <v>0.535057</v>
      </c>
      <c r="BA1014">
        <v>0.119431</v>
      </c>
      <c r="BB1014">
        <v>0.27708899999999997</v>
      </c>
      <c r="BC1014">
        <v>0.29987799999999998</v>
      </c>
      <c r="BD1014">
        <v>5.1655E-2</v>
      </c>
      <c r="BE1014">
        <v>0.186945</v>
      </c>
      <c r="BF1014">
        <v>0.179261</v>
      </c>
      <c r="BG1014">
        <v>0.35353800000000002</v>
      </c>
      <c r="BH1014">
        <v>8.6842000000000003E-2</v>
      </c>
      <c r="BI1014">
        <v>0.122476</v>
      </c>
      <c r="BJ1014">
        <v>0.130026</v>
      </c>
      <c r="BK1014">
        <v>0.14144100000000001</v>
      </c>
      <c r="BL1014">
        <v>0.19889799999999999</v>
      </c>
      <c r="BM1014">
        <v>0.20773</v>
      </c>
      <c r="BN1014">
        <v>6.7957000000000004E-2</v>
      </c>
      <c r="BO1014">
        <v>6.1033999999999998E-2</v>
      </c>
      <c r="BP1014">
        <v>0.12504899999999999</v>
      </c>
      <c r="BQ1014">
        <v>0.33324799999999999</v>
      </c>
      <c r="BR1014">
        <v>0.19613800000000001</v>
      </c>
    </row>
    <row r="1015" spans="1:70" x14ac:dyDescent="0.3">
      <c r="A1015" t="s">
        <v>1077</v>
      </c>
      <c r="B1015" t="s">
        <v>1077</v>
      </c>
      <c r="C1015">
        <v>3</v>
      </c>
      <c r="D1015">
        <v>-0.68316900000000003</v>
      </c>
      <c r="E1015">
        <v>-0.27720600000000001</v>
      </c>
      <c r="F1015">
        <v>7.5309000000000001E-2</v>
      </c>
      <c r="G1015">
        <v>-0.13374800000000001</v>
      </c>
      <c r="H1015">
        <v>-3.2319000000000001E-2</v>
      </c>
      <c r="I1015">
        <v>0.45204699999999998</v>
      </c>
      <c r="J1015">
        <v>0.348217</v>
      </c>
      <c r="K1015">
        <v>0.293211</v>
      </c>
      <c r="L1015">
        <v>0.17996599999999999</v>
      </c>
      <c r="M1015">
        <v>6.5898999999999999E-2</v>
      </c>
      <c r="N1015">
        <v>4.8989999999999999E-2</v>
      </c>
      <c r="O1015">
        <v>3.0782E-2</v>
      </c>
      <c r="P1015">
        <v>6.4478999999999995E-2</v>
      </c>
      <c r="Q1015">
        <v>-1.078E-2</v>
      </c>
      <c r="R1015">
        <v>7.7345999999999998E-2</v>
      </c>
      <c r="S1015">
        <v>5.2249999999999998E-2</v>
      </c>
      <c r="T1015">
        <v>6.4911999999999997E-2</v>
      </c>
      <c r="U1015">
        <v>9.2926999999999996E-2</v>
      </c>
      <c r="V1015">
        <v>0.222303</v>
      </c>
      <c r="W1015">
        <v>0.123159</v>
      </c>
      <c r="X1015">
        <v>9.7165000000000001E-2</v>
      </c>
      <c r="Y1015">
        <v>7.4302000000000007E-2</v>
      </c>
      <c r="Z1015">
        <v>0.205844</v>
      </c>
      <c r="AA1015">
        <v>0.17672199999999999</v>
      </c>
      <c r="AB1015">
        <v>0.27563900000000002</v>
      </c>
      <c r="AC1015">
        <v>0.18953800000000001</v>
      </c>
      <c r="AD1015">
        <v>8.5425000000000001E-2</v>
      </c>
      <c r="AE1015">
        <v>4.3777999999999997E-2</v>
      </c>
      <c r="AF1015">
        <v>0.15002099999999999</v>
      </c>
      <c r="AG1015">
        <v>-2.6499999999999999E-4</v>
      </c>
      <c r="AH1015">
        <v>8.7177000000000004E-2</v>
      </c>
      <c r="AI1015">
        <v>-0.12633900000000001</v>
      </c>
      <c r="AJ1015">
        <v>-0.20840900000000001</v>
      </c>
      <c r="AK1015">
        <v>-0.211893</v>
      </c>
      <c r="AL1015">
        <v>-0.33948600000000001</v>
      </c>
      <c r="AM1015">
        <v>-0.42726599999999998</v>
      </c>
      <c r="AN1015">
        <v>-1.1240999999999999E-2</v>
      </c>
      <c r="AO1015">
        <v>-0.169354</v>
      </c>
      <c r="AP1015">
        <v>-0.19026799999999999</v>
      </c>
      <c r="AQ1015">
        <v>2.3824999999999999E-2</v>
      </c>
      <c r="AR1015">
        <v>-3.6135E-2</v>
      </c>
      <c r="AS1015">
        <v>1.8683999999999999E-2</v>
      </c>
      <c r="AT1015">
        <v>-0.111938</v>
      </c>
      <c r="AU1015">
        <v>-1.9902E-2</v>
      </c>
      <c r="AV1015">
        <v>4.6691999999999997E-2</v>
      </c>
      <c r="AW1015">
        <v>-0.19240499999999999</v>
      </c>
      <c r="AX1015">
        <v>-0.15612699999999999</v>
      </c>
      <c r="AY1015">
        <v>0.96542799999999995</v>
      </c>
      <c r="AZ1015">
        <v>1.022953</v>
      </c>
      <c r="BA1015">
        <v>0.55890499999999999</v>
      </c>
      <c r="BB1015">
        <v>0.63194300000000003</v>
      </c>
      <c r="BC1015">
        <v>0.459505</v>
      </c>
      <c r="BD1015">
        <v>0.36563699999999999</v>
      </c>
      <c r="BE1015">
        <v>0.31035800000000002</v>
      </c>
      <c r="BF1015">
        <v>0.39273999999999998</v>
      </c>
      <c r="BG1015">
        <v>0.37880799999999998</v>
      </c>
      <c r="BH1015">
        <v>0.23554900000000001</v>
      </c>
      <c r="BI1015">
        <v>0.31198799999999999</v>
      </c>
      <c r="BJ1015">
        <v>0.42648799999999998</v>
      </c>
      <c r="BK1015">
        <v>0.41480299999999998</v>
      </c>
      <c r="BL1015">
        <v>0.35194900000000001</v>
      </c>
      <c r="BM1015">
        <v>0.31446499999999999</v>
      </c>
      <c r="BN1015">
        <v>0.29064000000000001</v>
      </c>
      <c r="BO1015">
        <v>0.18184900000000001</v>
      </c>
      <c r="BP1015">
        <v>0.20199500000000001</v>
      </c>
      <c r="BQ1015">
        <v>0.58859300000000003</v>
      </c>
      <c r="BR1015">
        <v>0.665489</v>
      </c>
    </row>
    <row r="1016" spans="1:70" x14ac:dyDescent="0.3">
      <c r="A1016" t="s">
        <v>1078</v>
      </c>
      <c r="B1016" t="s">
        <v>1078</v>
      </c>
      <c r="C1016">
        <v>3</v>
      </c>
      <c r="D1016">
        <v>-0.128495</v>
      </c>
      <c r="E1016">
        <v>-6.4599000000000004E-2</v>
      </c>
      <c r="F1016">
        <v>4.9195000000000003E-2</v>
      </c>
      <c r="G1016">
        <v>1.4737E-2</v>
      </c>
      <c r="H1016">
        <v>-0.13025100000000001</v>
      </c>
      <c r="I1016">
        <v>0.13830600000000001</v>
      </c>
      <c r="J1016">
        <v>0.211592</v>
      </c>
      <c r="K1016">
        <v>9.1546000000000002E-2</v>
      </c>
      <c r="L1016">
        <v>-2.3158999999999999E-2</v>
      </c>
      <c r="M1016">
        <v>4.4442000000000002E-2</v>
      </c>
      <c r="N1016">
        <v>8.5875000000000007E-2</v>
      </c>
      <c r="O1016">
        <v>-1.5889E-2</v>
      </c>
      <c r="P1016">
        <v>5.5787000000000003E-2</v>
      </c>
      <c r="Q1016">
        <v>3.4334000000000003E-2</v>
      </c>
      <c r="R1016">
        <v>8.4448999999999996E-2</v>
      </c>
      <c r="S1016">
        <v>5.9955000000000001E-2</v>
      </c>
      <c r="T1016">
        <v>1.7446E-2</v>
      </c>
      <c r="U1016">
        <v>9.1666999999999998E-2</v>
      </c>
      <c r="V1016">
        <v>0.13266600000000001</v>
      </c>
      <c r="W1016">
        <v>2.1987E-2</v>
      </c>
      <c r="X1016">
        <v>0.11308</v>
      </c>
      <c r="Y1016">
        <v>0.20311000000000001</v>
      </c>
      <c r="Z1016">
        <v>1.5781E-2</v>
      </c>
      <c r="AA1016">
        <v>0.22661700000000001</v>
      </c>
      <c r="AB1016">
        <v>0.128522</v>
      </c>
      <c r="AC1016">
        <v>0.12361</v>
      </c>
      <c r="AD1016">
        <v>6.4384999999999998E-2</v>
      </c>
      <c r="AE1016">
        <v>3.8462000000000003E-2</v>
      </c>
      <c r="AF1016">
        <v>4.0648999999999998E-2</v>
      </c>
      <c r="AG1016">
        <v>7.2789000000000006E-2</v>
      </c>
      <c r="AH1016">
        <v>-1.5688000000000001E-2</v>
      </c>
      <c r="AI1016">
        <v>-2.3310000000000001E-2</v>
      </c>
      <c r="AJ1016">
        <v>-1.0872E-2</v>
      </c>
      <c r="AK1016">
        <v>-0.152198</v>
      </c>
      <c r="AL1016">
        <v>6.9821999999999995E-2</v>
      </c>
      <c r="AM1016">
        <v>-0.173037</v>
      </c>
      <c r="AN1016">
        <v>5.5449999999999996E-3</v>
      </c>
      <c r="AO1016">
        <v>-5.6704999999999998E-2</v>
      </c>
      <c r="AP1016">
        <v>-5.3284999999999999E-2</v>
      </c>
      <c r="AQ1016">
        <v>1.2537E-2</v>
      </c>
      <c r="AR1016">
        <v>3.6388999999999998E-2</v>
      </c>
      <c r="AS1016">
        <v>9.4335000000000002E-2</v>
      </c>
      <c r="AT1016">
        <v>-8.8240000000000002E-3</v>
      </c>
      <c r="AU1016">
        <v>-1.6192999999999999E-2</v>
      </c>
      <c r="AV1016">
        <v>2.787E-3</v>
      </c>
      <c r="AW1016">
        <v>-2.5087000000000002E-2</v>
      </c>
      <c r="AX1016">
        <v>0.26377200000000001</v>
      </c>
      <c r="AY1016">
        <v>0.95923400000000003</v>
      </c>
      <c r="AZ1016">
        <v>0.70185200000000003</v>
      </c>
      <c r="BA1016">
        <v>0.52617499999999995</v>
      </c>
      <c r="BB1016">
        <v>0.36457400000000001</v>
      </c>
      <c r="BC1016">
        <v>0.73123899999999997</v>
      </c>
      <c r="BD1016">
        <v>0.215586</v>
      </c>
      <c r="BE1016">
        <v>0.29294199999999998</v>
      </c>
      <c r="BF1016">
        <v>0.43019800000000002</v>
      </c>
      <c r="BG1016">
        <v>0.27731800000000001</v>
      </c>
      <c r="BH1016">
        <v>0.161632</v>
      </c>
      <c r="BI1016">
        <v>8.1852999999999995E-2</v>
      </c>
      <c r="BJ1016">
        <v>0.30635699999999999</v>
      </c>
      <c r="BK1016">
        <v>0.424261</v>
      </c>
      <c r="BL1016">
        <v>0.20153699999999999</v>
      </c>
      <c r="BM1016">
        <v>0.195933</v>
      </c>
      <c r="BN1016">
        <v>0.146088</v>
      </c>
      <c r="BO1016">
        <v>0.134385</v>
      </c>
      <c r="BP1016">
        <v>0.18429300000000001</v>
      </c>
      <c r="BQ1016">
        <v>0.47931499999999999</v>
      </c>
      <c r="BR1016">
        <v>0.58545000000000003</v>
      </c>
    </row>
    <row r="1017" spans="1:70" x14ac:dyDescent="0.3">
      <c r="A1017" t="s">
        <v>1079</v>
      </c>
      <c r="B1017" t="s">
        <v>1079</v>
      </c>
      <c r="C1017">
        <v>3</v>
      </c>
      <c r="D1017">
        <v>-1.1221999999999999E-2</v>
      </c>
      <c r="E1017">
        <v>-0.26853900000000003</v>
      </c>
      <c r="F1017">
        <v>0.49864399999999998</v>
      </c>
      <c r="G1017">
        <v>-9.2491000000000004E-2</v>
      </c>
      <c r="H1017">
        <v>0.12491099999999999</v>
      </c>
      <c r="I1017">
        <v>-1.0284E-2</v>
      </c>
      <c r="J1017">
        <v>-1.6241999999999999E-2</v>
      </c>
      <c r="K1017">
        <v>0.20233999999999999</v>
      </c>
      <c r="L1017">
        <v>3.4041000000000002E-2</v>
      </c>
      <c r="M1017">
        <v>0.10238700000000001</v>
      </c>
      <c r="N1017">
        <v>9.9930000000000001E-3</v>
      </c>
      <c r="O1017">
        <v>3.5785999999999998E-2</v>
      </c>
      <c r="P1017">
        <v>2.2130000000000001E-3</v>
      </c>
      <c r="Q1017">
        <v>1.5292E-2</v>
      </c>
      <c r="R1017">
        <v>0.114554</v>
      </c>
      <c r="S1017">
        <v>0.19045400000000001</v>
      </c>
      <c r="T1017">
        <v>9.7681000000000004E-2</v>
      </c>
      <c r="U1017">
        <v>7.7758999999999995E-2</v>
      </c>
      <c r="V1017">
        <v>-5.5591000000000002E-2</v>
      </c>
      <c r="W1017">
        <v>-4.2361999999999997E-2</v>
      </c>
      <c r="X1017">
        <v>-2.4702000000000002E-2</v>
      </c>
      <c r="Y1017">
        <v>6.2659000000000006E-2</v>
      </c>
      <c r="Z1017">
        <v>-5.1165000000000002E-2</v>
      </c>
      <c r="AA1017">
        <v>0.39754899999999999</v>
      </c>
      <c r="AB1017">
        <v>-2.2009000000000001E-2</v>
      </c>
      <c r="AC1017">
        <v>5.8927E-2</v>
      </c>
      <c r="AD1017">
        <v>3.884E-2</v>
      </c>
      <c r="AE1017">
        <v>-4.0739999999999998E-2</v>
      </c>
      <c r="AF1017">
        <v>-8.6403999999999995E-2</v>
      </c>
      <c r="AG1017">
        <v>-2.3896000000000001E-2</v>
      </c>
      <c r="AH1017">
        <v>-4.0944000000000001E-2</v>
      </c>
      <c r="AI1017">
        <v>-7.8078999999999996E-2</v>
      </c>
      <c r="AJ1017">
        <v>-3.0986E-2</v>
      </c>
      <c r="AK1017">
        <v>2.0216999999999999E-2</v>
      </c>
      <c r="AL1017">
        <v>0.11856999999999999</v>
      </c>
      <c r="AM1017">
        <v>-0.18315100000000001</v>
      </c>
      <c r="AN1017">
        <v>3.5202999999999998E-2</v>
      </c>
      <c r="AO1017">
        <v>-4.6429999999999999E-2</v>
      </c>
      <c r="AP1017">
        <v>-9.9640999999999993E-2</v>
      </c>
      <c r="AQ1017">
        <v>1.9691E-2</v>
      </c>
      <c r="AR1017">
        <v>-6.1981000000000001E-2</v>
      </c>
      <c r="AS1017">
        <v>-5.3843000000000002E-2</v>
      </c>
      <c r="AT1017">
        <v>-4.2972000000000003E-2</v>
      </c>
      <c r="AU1017">
        <v>3.1625E-2</v>
      </c>
      <c r="AV1017">
        <v>-0.14266699999999999</v>
      </c>
      <c r="AW1017">
        <v>-0.12626399999999999</v>
      </c>
      <c r="AX1017">
        <v>-1.4768E-2</v>
      </c>
      <c r="AY1017">
        <v>0.86576699999999995</v>
      </c>
      <c r="AZ1017">
        <v>0.55699399999999999</v>
      </c>
      <c r="BA1017">
        <v>0.41627700000000001</v>
      </c>
      <c r="BB1017">
        <v>0.32384000000000002</v>
      </c>
      <c r="BC1017">
        <v>0.46372400000000003</v>
      </c>
      <c r="BD1017">
        <v>0.22067200000000001</v>
      </c>
      <c r="BE1017">
        <v>0.51601300000000005</v>
      </c>
      <c r="BF1017">
        <v>0.27781299999999998</v>
      </c>
      <c r="BG1017">
        <v>0.263214</v>
      </c>
      <c r="BH1017">
        <v>0.103809</v>
      </c>
      <c r="BI1017">
        <v>8.2772999999999999E-2</v>
      </c>
      <c r="BJ1017">
        <v>0.19687299999999999</v>
      </c>
      <c r="BK1017">
        <v>2.1751E-2</v>
      </c>
      <c r="BL1017">
        <v>0.18303</v>
      </c>
      <c r="BM1017">
        <v>6.4330999999999999E-2</v>
      </c>
      <c r="BN1017">
        <v>8.6988999999999997E-2</v>
      </c>
      <c r="BO1017">
        <v>3.039E-2</v>
      </c>
      <c r="BP1017">
        <v>0.216421</v>
      </c>
      <c r="BQ1017">
        <v>0.258322</v>
      </c>
      <c r="BR1017">
        <v>2.2842999999999999E-2</v>
      </c>
    </row>
    <row r="1018" spans="1:70" x14ac:dyDescent="0.3">
      <c r="A1018" t="s">
        <v>1080</v>
      </c>
      <c r="B1018" t="s">
        <v>1080</v>
      </c>
      <c r="C1018">
        <v>3</v>
      </c>
      <c r="D1018">
        <v>-7.9998E-2</v>
      </c>
      <c r="E1018">
        <v>-0.17186399999999999</v>
      </c>
      <c r="F1018">
        <v>0.25880199999999998</v>
      </c>
      <c r="G1018">
        <v>0.152725</v>
      </c>
      <c r="H1018">
        <v>0.17260700000000001</v>
      </c>
      <c r="I1018">
        <v>0.41240599999999999</v>
      </c>
      <c r="J1018">
        <v>0.32055800000000001</v>
      </c>
      <c r="K1018">
        <v>0.224361</v>
      </c>
      <c r="L1018">
        <v>0.18976699999999999</v>
      </c>
      <c r="M1018">
        <v>0.11433599999999999</v>
      </c>
      <c r="N1018">
        <v>8.9079000000000005E-2</v>
      </c>
      <c r="O1018">
        <v>2.3174E-2</v>
      </c>
      <c r="P1018">
        <v>0.14277400000000001</v>
      </c>
      <c r="Q1018">
        <v>4.7569999999999999E-3</v>
      </c>
      <c r="R1018">
        <v>-5.8071999999999999E-2</v>
      </c>
      <c r="S1018">
        <v>0.20405499999999999</v>
      </c>
      <c r="T1018">
        <v>0.116895</v>
      </c>
      <c r="U1018">
        <v>9.4465999999999994E-2</v>
      </c>
      <c r="V1018">
        <v>8.1154000000000004E-2</v>
      </c>
      <c r="W1018">
        <v>3.9181000000000001E-2</v>
      </c>
      <c r="X1018">
        <v>5.2173999999999998E-2</v>
      </c>
      <c r="Y1018">
        <v>0.15739400000000001</v>
      </c>
      <c r="Z1018">
        <v>0.195934</v>
      </c>
      <c r="AA1018">
        <v>0.196018</v>
      </c>
      <c r="AB1018">
        <v>0.55447400000000002</v>
      </c>
      <c r="AC1018">
        <v>0.178587</v>
      </c>
      <c r="AD1018">
        <v>0.107708</v>
      </c>
      <c r="AE1018">
        <v>1.3209999999999999E-3</v>
      </c>
      <c r="AF1018">
        <v>1.1502999999999999E-2</v>
      </c>
      <c r="AG1018">
        <v>-4.8200000000000001E-4</v>
      </c>
      <c r="AH1018">
        <v>-1.3294E-2</v>
      </c>
      <c r="AI1018">
        <v>-0.122667</v>
      </c>
      <c r="AJ1018">
        <v>-8.0846000000000001E-2</v>
      </c>
      <c r="AK1018">
        <v>1.7729000000000002E-2</v>
      </c>
      <c r="AL1018">
        <v>-3.1302999999999997E-2</v>
      </c>
      <c r="AM1018">
        <v>5.4149999999999997E-2</v>
      </c>
      <c r="AN1018">
        <v>9.2699999999999998E-4</v>
      </c>
      <c r="AO1018">
        <v>2.7042E-2</v>
      </c>
      <c r="AP1018">
        <v>5.1788000000000001E-2</v>
      </c>
      <c r="AQ1018">
        <v>2.5551999999999998E-2</v>
      </c>
      <c r="AR1018">
        <v>3.7835000000000001E-2</v>
      </c>
      <c r="AS1018">
        <v>-1.9577000000000001E-2</v>
      </c>
      <c r="AT1018">
        <v>6.0395999999999998E-2</v>
      </c>
      <c r="AU1018">
        <v>8.4649000000000002E-2</v>
      </c>
      <c r="AV1018">
        <v>0.125115</v>
      </c>
      <c r="AW1018">
        <v>-8.1511E-2</v>
      </c>
      <c r="AX1018">
        <v>0.80474500000000004</v>
      </c>
      <c r="AY1018">
        <v>0.94164700000000001</v>
      </c>
      <c r="AZ1018">
        <v>0.89833300000000005</v>
      </c>
      <c r="BA1018">
        <v>0.62847799999999998</v>
      </c>
      <c r="BB1018">
        <v>0.71374000000000004</v>
      </c>
      <c r="BC1018">
        <v>0.60116199999999997</v>
      </c>
      <c r="BD1018">
        <v>0.35632900000000001</v>
      </c>
      <c r="BE1018">
        <v>0.38395099999999999</v>
      </c>
      <c r="BF1018">
        <v>0.60691700000000004</v>
      </c>
      <c r="BG1018">
        <v>0.32106299999999999</v>
      </c>
      <c r="BH1018">
        <v>0.145429</v>
      </c>
      <c r="BI1018">
        <v>0.122043</v>
      </c>
      <c r="BJ1018">
        <v>0.37946299999999999</v>
      </c>
      <c r="BK1018">
        <v>0.24692900000000001</v>
      </c>
      <c r="BL1018">
        <v>0.24220700000000001</v>
      </c>
      <c r="BM1018">
        <v>0.29036499999999998</v>
      </c>
      <c r="BN1018">
        <v>0.23988200000000001</v>
      </c>
      <c r="BO1018">
        <v>0.19123499999999999</v>
      </c>
      <c r="BP1018">
        <v>0.20838599999999999</v>
      </c>
      <c r="BQ1018">
        <v>0.52397700000000003</v>
      </c>
      <c r="BR1018">
        <v>0.27835399999999999</v>
      </c>
    </row>
    <row r="1019" spans="1:70" x14ac:dyDescent="0.3">
      <c r="A1019" t="s">
        <v>1081</v>
      </c>
      <c r="B1019" t="s">
        <v>1081</v>
      </c>
      <c r="C1019">
        <v>3</v>
      </c>
      <c r="D1019">
        <v>-0.21995899999999999</v>
      </c>
      <c r="E1019">
        <v>-0.27555600000000002</v>
      </c>
      <c r="F1019">
        <v>0.34426499999999999</v>
      </c>
      <c r="G1019">
        <v>4.1751000000000003E-2</v>
      </c>
      <c r="H1019">
        <v>0.43959100000000001</v>
      </c>
      <c r="I1019">
        <v>5.7824E-2</v>
      </c>
      <c r="J1019">
        <v>8.2629999999999995E-2</v>
      </c>
      <c r="K1019">
        <v>0.20185</v>
      </c>
      <c r="L1019">
        <v>-4.6519999999999999E-3</v>
      </c>
      <c r="M1019">
        <v>6.4603999999999995E-2</v>
      </c>
      <c r="N1019">
        <v>0.105064</v>
      </c>
      <c r="O1019">
        <v>-1.5126000000000001E-2</v>
      </c>
      <c r="P1019">
        <v>5.1818000000000003E-2</v>
      </c>
      <c r="Q1019">
        <v>5.398E-2</v>
      </c>
      <c r="R1019">
        <v>0.27924599999999999</v>
      </c>
      <c r="S1019">
        <v>0.203043</v>
      </c>
      <c r="T1019">
        <v>0.225137</v>
      </c>
      <c r="U1019">
        <v>0.20558699999999999</v>
      </c>
      <c r="V1019">
        <v>0.12692400000000001</v>
      </c>
      <c r="W1019">
        <v>0.190334</v>
      </c>
      <c r="X1019">
        <v>0.12159499999999999</v>
      </c>
      <c r="Y1019">
        <v>0.20909800000000001</v>
      </c>
      <c r="Z1019">
        <v>-8.0479999999999996E-3</v>
      </c>
      <c r="AA1019">
        <v>0.355572</v>
      </c>
      <c r="AB1019">
        <v>0.23118900000000001</v>
      </c>
      <c r="AC1019">
        <v>0.28238600000000003</v>
      </c>
      <c r="AD1019">
        <v>0.22906599999999999</v>
      </c>
      <c r="AE1019">
        <v>9.7506999999999996E-2</v>
      </c>
      <c r="AF1019">
        <v>0.14533499999999999</v>
      </c>
      <c r="AG1019">
        <v>1.235E-2</v>
      </c>
      <c r="AH1019">
        <v>4.0752999999999998E-2</v>
      </c>
      <c r="AI1019">
        <v>-0.249884</v>
      </c>
      <c r="AJ1019">
        <v>-7.1984999999999993E-2</v>
      </c>
      <c r="AK1019">
        <v>-3.3870999999999998E-2</v>
      </c>
      <c r="AL1019">
        <v>-8.3413000000000001E-2</v>
      </c>
      <c r="AM1019">
        <v>-1.8615E-2</v>
      </c>
      <c r="AN1019">
        <v>1.0677000000000001E-2</v>
      </c>
      <c r="AO1019">
        <v>-2.2762000000000001E-2</v>
      </c>
      <c r="AP1019">
        <v>2.7209999999999999E-3</v>
      </c>
      <c r="AQ1019">
        <v>3.0176999999999999E-2</v>
      </c>
      <c r="AR1019">
        <v>-9.6970000000000008E-3</v>
      </c>
      <c r="AS1019">
        <v>5.0754000000000001E-2</v>
      </c>
      <c r="AT1019">
        <v>-5.8333000000000003E-2</v>
      </c>
      <c r="AU1019">
        <v>1.395E-3</v>
      </c>
      <c r="AV1019">
        <v>0.200294</v>
      </c>
      <c r="AW1019">
        <v>8.4435999999999997E-2</v>
      </c>
      <c r="AX1019">
        <v>0.15565399999999999</v>
      </c>
      <c r="AY1019">
        <v>0.98009000000000002</v>
      </c>
      <c r="AZ1019">
        <v>0.93859599999999999</v>
      </c>
      <c r="BA1019">
        <v>0.57705099999999998</v>
      </c>
      <c r="BB1019">
        <v>0.74801600000000001</v>
      </c>
      <c r="BC1019">
        <v>0.66510100000000005</v>
      </c>
      <c r="BD1019">
        <v>0.33898499999999998</v>
      </c>
      <c r="BE1019">
        <v>0.36426700000000001</v>
      </c>
      <c r="BF1019">
        <v>0.50125500000000001</v>
      </c>
      <c r="BG1019">
        <v>0.52304099999999998</v>
      </c>
      <c r="BH1019">
        <v>0.46470699999999998</v>
      </c>
      <c r="BI1019">
        <v>0.46835700000000002</v>
      </c>
      <c r="BJ1019">
        <v>0.52978499999999995</v>
      </c>
      <c r="BK1019">
        <v>0.17410900000000001</v>
      </c>
      <c r="BL1019">
        <v>0.52257699999999996</v>
      </c>
      <c r="BM1019">
        <v>0.305751</v>
      </c>
      <c r="BN1019">
        <v>0.23561499999999999</v>
      </c>
      <c r="BO1019">
        <v>0.17641899999999999</v>
      </c>
      <c r="BP1019">
        <v>0.47176499999999999</v>
      </c>
      <c r="BQ1019">
        <v>0.53880099999999997</v>
      </c>
      <c r="BR1019">
        <v>0.169491</v>
      </c>
    </row>
    <row r="1020" spans="1:70" x14ac:dyDescent="0.3">
      <c r="A1020" t="s">
        <v>1082</v>
      </c>
      <c r="B1020" t="s">
        <v>1082</v>
      </c>
      <c r="C1020">
        <v>3</v>
      </c>
      <c r="D1020">
        <v>-0.19921</v>
      </c>
      <c r="E1020">
        <v>-0.111413</v>
      </c>
      <c r="F1020">
        <v>0.15887699999999999</v>
      </c>
      <c r="G1020">
        <v>4.0564000000000003E-2</v>
      </c>
      <c r="H1020">
        <v>0.15941</v>
      </c>
      <c r="I1020">
        <v>1.5803999999999999E-2</v>
      </c>
      <c r="J1020">
        <v>3.3975999999999999E-2</v>
      </c>
      <c r="K1020">
        <v>8.8824E-2</v>
      </c>
      <c r="L1020">
        <v>4.0689999999999997E-2</v>
      </c>
      <c r="M1020">
        <v>3.1281999999999997E-2</v>
      </c>
      <c r="N1020">
        <v>3.7171000000000003E-2</v>
      </c>
      <c r="O1020">
        <v>9.01E-4</v>
      </c>
      <c r="P1020">
        <v>0.19767899999999999</v>
      </c>
      <c r="Q1020">
        <v>0.32027899999999998</v>
      </c>
      <c r="R1020">
        <v>2.6726E-2</v>
      </c>
      <c r="S1020">
        <v>0.108628</v>
      </c>
      <c r="T1020">
        <v>0.100383</v>
      </c>
      <c r="U1020">
        <v>8.2201999999999997E-2</v>
      </c>
      <c r="V1020">
        <v>5.3072000000000001E-2</v>
      </c>
      <c r="W1020">
        <v>1.9717999999999999E-2</v>
      </c>
      <c r="X1020">
        <v>1.8135999999999999E-2</v>
      </c>
      <c r="Y1020">
        <v>0.112484</v>
      </c>
      <c r="Z1020">
        <v>-8.3163000000000001E-2</v>
      </c>
      <c r="AA1020">
        <v>0.26690799999999998</v>
      </c>
      <c r="AB1020">
        <v>0.33545599999999998</v>
      </c>
      <c r="AC1020">
        <v>0.108138</v>
      </c>
      <c r="AD1020">
        <v>6.1179999999999998E-2</v>
      </c>
      <c r="AE1020">
        <v>8.5609999999999992E-3</v>
      </c>
      <c r="AF1020">
        <v>-4.1653999999999997E-2</v>
      </c>
      <c r="AG1020">
        <v>1.7323999999999999E-2</v>
      </c>
      <c r="AH1020">
        <v>-1.769E-3</v>
      </c>
      <c r="AI1020">
        <v>-4.8528000000000002E-2</v>
      </c>
      <c r="AJ1020">
        <v>-3.9980000000000002E-2</v>
      </c>
      <c r="AK1020">
        <v>0.10385800000000001</v>
      </c>
      <c r="AL1020">
        <v>7.8625E-2</v>
      </c>
      <c r="AM1020">
        <v>0.22376299999999999</v>
      </c>
      <c r="AN1020">
        <v>2.3762999999999999E-2</v>
      </c>
      <c r="AO1020">
        <v>7.3000000000000001E-3</v>
      </c>
      <c r="AP1020">
        <v>9.3216999999999994E-2</v>
      </c>
      <c r="AQ1020">
        <v>3.4866000000000001E-2</v>
      </c>
      <c r="AR1020">
        <v>0.17244200000000001</v>
      </c>
      <c r="AS1020">
        <v>0.45605200000000001</v>
      </c>
      <c r="AT1020">
        <v>4.7114000000000003E-2</v>
      </c>
      <c r="AU1020">
        <v>2.8701999999999998E-2</v>
      </c>
      <c r="AV1020">
        <v>0.128244</v>
      </c>
      <c r="AW1020">
        <v>0.111981</v>
      </c>
      <c r="AX1020">
        <v>-0.232323</v>
      </c>
      <c r="AY1020">
        <v>0.98957399999999995</v>
      </c>
      <c r="AZ1020">
        <v>0.44894099999999998</v>
      </c>
      <c r="BA1020">
        <v>0.38093399999999999</v>
      </c>
      <c r="BB1020">
        <v>0.37304199999999998</v>
      </c>
      <c r="BC1020">
        <v>0.56622300000000003</v>
      </c>
      <c r="BD1020">
        <v>0.21459400000000001</v>
      </c>
      <c r="BE1020">
        <v>0.24344299999999999</v>
      </c>
      <c r="BF1020">
        <v>0.39386300000000002</v>
      </c>
      <c r="BG1020">
        <v>0.32641399999999998</v>
      </c>
      <c r="BH1020">
        <v>4.8180000000000001E-2</v>
      </c>
      <c r="BI1020">
        <v>3.227E-2</v>
      </c>
      <c r="BJ1020">
        <v>0.31724599999999997</v>
      </c>
      <c r="BK1020">
        <v>0.118769</v>
      </c>
      <c r="BL1020">
        <v>0.222608</v>
      </c>
      <c r="BM1020">
        <v>0.13883000000000001</v>
      </c>
      <c r="BN1020">
        <v>0.154255</v>
      </c>
      <c r="BO1020">
        <v>0.14730799999999999</v>
      </c>
      <c r="BP1020">
        <v>0.21334600000000001</v>
      </c>
      <c r="BQ1020">
        <v>0.51749599999999996</v>
      </c>
      <c r="BR1020">
        <v>8.9063000000000003E-2</v>
      </c>
    </row>
    <row r="1021" spans="1:70" x14ac:dyDescent="0.3">
      <c r="A1021" t="s">
        <v>1083</v>
      </c>
      <c r="B1021" t="s">
        <v>1083</v>
      </c>
      <c r="C1021">
        <v>3</v>
      </c>
      <c r="D1021">
        <v>-0.166384</v>
      </c>
      <c r="E1021">
        <v>-0.31415500000000002</v>
      </c>
      <c r="F1021">
        <v>0.29055700000000001</v>
      </c>
      <c r="G1021">
        <v>4.6561999999999999E-2</v>
      </c>
      <c r="H1021">
        <v>0.27408199999999999</v>
      </c>
      <c r="I1021">
        <v>0.20147399999999999</v>
      </c>
      <c r="J1021">
        <v>0.35123700000000002</v>
      </c>
      <c r="K1021">
        <v>0.33277499999999999</v>
      </c>
      <c r="L1021">
        <v>0.187751</v>
      </c>
      <c r="M1021">
        <v>0.19503499999999999</v>
      </c>
      <c r="N1021">
        <v>3.4597000000000003E-2</v>
      </c>
      <c r="O1021">
        <v>7.1319999999999995E-2</v>
      </c>
      <c r="P1021">
        <v>0.16057399999999999</v>
      </c>
      <c r="Q1021">
        <v>0.18253800000000001</v>
      </c>
      <c r="R1021">
        <v>6.8721000000000004E-2</v>
      </c>
      <c r="S1021">
        <v>0.17475099999999999</v>
      </c>
      <c r="T1021">
        <v>0.15756100000000001</v>
      </c>
      <c r="U1021">
        <v>0.12094000000000001</v>
      </c>
      <c r="V1021">
        <v>0.12997500000000001</v>
      </c>
      <c r="W1021">
        <v>0.15404499999999999</v>
      </c>
      <c r="X1021">
        <v>0.121568</v>
      </c>
      <c r="Y1021">
        <v>0.13617299999999999</v>
      </c>
      <c r="Z1021">
        <v>0.123395</v>
      </c>
      <c r="AA1021">
        <v>0.32494699999999999</v>
      </c>
      <c r="AB1021">
        <v>8.7437000000000001E-2</v>
      </c>
      <c r="AC1021">
        <v>0.20974799999999999</v>
      </c>
      <c r="AD1021">
        <v>0.12271700000000001</v>
      </c>
      <c r="AE1021">
        <v>5.3450999999999999E-2</v>
      </c>
      <c r="AF1021">
        <v>7.0462999999999998E-2</v>
      </c>
      <c r="AG1021">
        <v>3.3309999999999999E-2</v>
      </c>
      <c r="AH1021">
        <v>6.293E-3</v>
      </c>
      <c r="AI1021">
        <v>-0.12425899999999999</v>
      </c>
      <c r="AJ1021">
        <v>4.7079000000000003E-2</v>
      </c>
      <c r="AK1021">
        <v>2.3698E-2</v>
      </c>
      <c r="AL1021">
        <v>-1.6601000000000001E-2</v>
      </c>
      <c r="AM1021">
        <v>4.7208E-2</v>
      </c>
      <c r="AN1021">
        <v>-1.8339999999999999E-3</v>
      </c>
      <c r="AO1021">
        <v>-4.9466999999999997E-2</v>
      </c>
      <c r="AP1021">
        <v>1.7094999999999999E-2</v>
      </c>
      <c r="AQ1021">
        <v>2.9589999999999998E-3</v>
      </c>
      <c r="AR1021">
        <v>3.2825E-2</v>
      </c>
      <c r="AS1021">
        <v>1.1198E-2</v>
      </c>
      <c r="AT1021">
        <v>-6.8780000000000004E-3</v>
      </c>
      <c r="AU1021">
        <v>5.2715999999999999E-2</v>
      </c>
      <c r="AV1021">
        <v>7.3727000000000001E-2</v>
      </c>
      <c r="AW1021">
        <v>-1.1559E-2</v>
      </c>
      <c r="AX1021">
        <v>1.408417</v>
      </c>
      <c r="AY1021">
        <v>0.97002900000000003</v>
      </c>
      <c r="AZ1021">
        <v>1.1947399999999999</v>
      </c>
      <c r="BA1021">
        <v>1.0257289999999999</v>
      </c>
      <c r="BB1021">
        <v>1.015239</v>
      </c>
      <c r="BC1021">
        <v>0.57323400000000002</v>
      </c>
      <c r="BD1021">
        <v>0.49919999999999998</v>
      </c>
      <c r="BE1021">
        <v>0.50820699999999996</v>
      </c>
      <c r="BF1021">
        <v>0.50998100000000002</v>
      </c>
      <c r="BG1021">
        <v>0.46049499999999999</v>
      </c>
      <c r="BH1021">
        <v>0.215256</v>
      </c>
      <c r="BI1021">
        <v>0.198105</v>
      </c>
      <c r="BJ1021">
        <v>0.41406799999999999</v>
      </c>
      <c r="BK1021">
        <v>0.42514400000000002</v>
      </c>
      <c r="BL1021">
        <v>0.344748</v>
      </c>
      <c r="BM1021">
        <v>0.42372799999999999</v>
      </c>
      <c r="BN1021">
        <v>0.20430999999999999</v>
      </c>
      <c r="BO1021">
        <v>0.21135100000000001</v>
      </c>
      <c r="BP1021">
        <v>0.173702</v>
      </c>
      <c r="BQ1021">
        <v>0.439799</v>
      </c>
      <c r="BR1021">
        <v>0.60351500000000002</v>
      </c>
    </row>
    <row r="1022" spans="1:70" x14ac:dyDescent="0.3">
      <c r="A1022" t="s">
        <v>1084</v>
      </c>
      <c r="B1022" t="s">
        <v>1084</v>
      </c>
      <c r="C1022">
        <v>3</v>
      </c>
      <c r="D1022">
        <v>-0.150639</v>
      </c>
      <c r="E1022">
        <v>-0.12878999999999999</v>
      </c>
      <c r="F1022">
        <v>-7.5159000000000004E-2</v>
      </c>
      <c r="G1022">
        <v>7.3791999999999996E-2</v>
      </c>
      <c r="H1022">
        <v>0.22794300000000001</v>
      </c>
      <c r="I1022">
        <v>3.6315E-2</v>
      </c>
      <c r="J1022">
        <v>0.17743400000000001</v>
      </c>
      <c r="K1022">
        <v>0.221854</v>
      </c>
      <c r="L1022">
        <v>0.174368</v>
      </c>
      <c r="M1022">
        <v>1.1931000000000001E-2</v>
      </c>
      <c r="N1022">
        <v>0.12136</v>
      </c>
      <c r="O1022">
        <v>0.13469600000000001</v>
      </c>
      <c r="P1022">
        <v>-5.5699999999999999E-4</v>
      </c>
      <c r="Q1022">
        <v>2.2886E-2</v>
      </c>
      <c r="R1022">
        <v>5.0895000000000003E-2</v>
      </c>
      <c r="S1022">
        <v>0.14308499999999999</v>
      </c>
      <c r="T1022">
        <v>0.166773</v>
      </c>
      <c r="U1022">
        <v>0.119935</v>
      </c>
      <c r="V1022">
        <v>0.12793399999999999</v>
      </c>
      <c r="W1022">
        <v>-2.4316000000000001E-2</v>
      </c>
      <c r="X1022">
        <v>5.633E-3</v>
      </c>
      <c r="Y1022">
        <v>0.12551300000000001</v>
      </c>
      <c r="Z1022">
        <v>7.6554999999999998E-2</v>
      </c>
      <c r="AA1022">
        <v>0.10671700000000001</v>
      </c>
      <c r="AB1022">
        <v>0.84688200000000002</v>
      </c>
      <c r="AC1022">
        <v>0.121618</v>
      </c>
      <c r="AD1022">
        <v>6.9513000000000005E-2</v>
      </c>
      <c r="AE1022">
        <v>3.6674999999999999E-2</v>
      </c>
      <c r="AF1022">
        <v>2.0999999999999999E-3</v>
      </c>
      <c r="AG1022">
        <v>7.0081000000000004E-2</v>
      </c>
      <c r="AH1022">
        <v>2.6417E-2</v>
      </c>
      <c r="AI1022">
        <v>3.9237000000000001E-2</v>
      </c>
      <c r="AJ1022">
        <v>0.145702</v>
      </c>
      <c r="AK1022">
        <v>-7.9570000000000005E-3</v>
      </c>
      <c r="AL1022">
        <v>2.2630000000000001E-2</v>
      </c>
      <c r="AM1022">
        <v>8.8708999999999996E-2</v>
      </c>
      <c r="AN1022">
        <v>1.7215999999999999E-2</v>
      </c>
      <c r="AO1022">
        <v>1.0496999999999999E-2</v>
      </c>
      <c r="AP1022">
        <v>4.5816000000000003E-2</v>
      </c>
      <c r="AQ1022">
        <v>9.4210000000000006E-3</v>
      </c>
      <c r="AR1022">
        <v>-2.6970999999999998E-2</v>
      </c>
      <c r="AS1022">
        <v>5.4878000000000003E-2</v>
      </c>
      <c r="AT1022">
        <v>3.4960999999999999E-2</v>
      </c>
      <c r="AU1022">
        <v>7.3576000000000003E-2</v>
      </c>
      <c r="AV1022">
        <v>0.14846200000000001</v>
      </c>
      <c r="AW1022">
        <v>2.7855999999999999E-2</v>
      </c>
      <c r="AX1022">
        <v>1.397305</v>
      </c>
      <c r="AY1022">
        <v>0.96968900000000002</v>
      </c>
      <c r="AZ1022">
        <v>0.42890499999999998</v>
      </c>
      <c r="BA1022">
        <v>0.41995500000000002</v>
      </c>
      <c r="BB1022">
        <v>0.90525299999999997</v>
      </c>
      <c r="BC1022">
        <v>0.35948600000000003</v>
      </c>
      <c r="BD1022">
        <v>0.31717200000000001</v>
      </c>
      <c r="BE1022">
        <v>0.222327</v>
      </c>
      <c r="BF1022">
        <v>0.28280499999999997</v>
      </c>
      <c r="BG1022">
        <v>0.29759999999999998</v>
      </c>
      <c r="BH1022">
        <v>0.12660399999999999</v>
      </c>
      <c r="BI1022">
        <v>0.14858499999999999</v>
      </c>
      <c r="BJ1022">
        <v>0.35729699999999998</v>
      </c>
      <c r="BK1022">
        <v>0.166883</v>
      </c>
      <c r="BL1022">
        <v>0.27354600000000001</v>
      </c>
      <c r="BM1022">
        <v>0.12465</v>
      </c>
      <c r="BN1022">
        <v>0.10390099999999999</v>
      </c>
      <c r="BO1022">
        <v>0.14303399999999999</v>
      </c>
      <c r="BP1022">
        <v>0.37959799999999999</v>
      </c>
      <c r="BQ1022">
        <v>0.54067500000000002</v>
      </c>
      <c r="BR1022">
        <v>0.23008700000000001</v>
      </c>
    </row>
    <row r="1023" spans="1:70" x14ac:dyDescent="0.3">
      <c r="A1023" t="s">
        <v>1085</v>
      </c>
      <c r="B1023" t="s">
        <v>1085</v>
      </c>
      <c r="C1023">
        <v>3</v>
      </c>
      <c r="D1023">
        <v>0.109514</v>
      </c>
      <c r="E1023">
        <v>-0.28225800000000001</v>
      </c>
      <c r="F1023">
        <v>0.172681</v>
      </c>
      <c r="G1023">
        <v>0.31698700000000002</v>
      </c>
      <c r="H1023">
        <v>0.20452999999999999</v>
      </c>
      <c r="I1023">
        <v>0.118358</v>
      </c>
      <c r="J1023">
        <v>0.126051</v>
      </c>
      <c r="K1023">
        <v>0.187553</v>
      </c>
      <c r="L1023">
        <v>0.23786399999999999</v>
      </c>
      <c r="M1023">
        <v>0.109916</v>
      </c>
      <c r="N1023">
        <v>8.5117999999999999E-2</v>
      </c>
      <c r="O1023">
        <v>6.7601999999999995E-2</v>
      </c>
      <c r="P1023">
        <v>7.3224999999999998E-2</v>
      </c>
      <c r="Q1023">
        <v>8.2327999999999998E-2</v>
      </c>
      <c r="R1023">
        <v>0.17657999999999999</v>
      </c>
      <c r="S1023">
        <v>9.1268000000000002E-2</v>
      </c>
      <c r="T1023">
        <v>0.12435</v>
      </c>
      <c r="U1023">
        <v>8.6704000000000003E-2</v>
      </c>
      <c r="V1023">
        <v>4.4578E-2</v>
      </c>
      <c r="W1023">
        <v>9.4638E-2</v>
      </c>
      <c r="X1023">
        <v>0.106699</v>
      </c>
      <c r="Y1023">
        <v>7.3737999999999998E-2</v>
      </c>
      <c r="Z1023">
        <v>6.8837999999999996E-2</v>
      </c>
      <c r="AA1023">
        <v>0.276252</v>
      </c>
      <c r="AB1023">
        <v>1.4549999999999999E-3</v>
      </c>
      <c r="AC1023">
        <v>0.25797100000000001</v>
      </c>
      <c r="AD1023">
        <v>3.0598E-2</v>
      </c>
      <c r="AE1023">
        <v>2.0865999999999999E-2</v>
      </c>
      <c r="AF1023">
        <v>-2.4056999999999999E-2</v>
      </c>
      <c r="AG1023">
        <v>-2.6374999999999999E-2</v>
      </c>
      <c r="AH1023">
        <v>-7.6159000000000004E-2</v>
      </c>
      <c r="AI1023">
        <v>0.153581</v>
      </c>
      <c r="AJ1023">
        <v>0.24015700000000001</v>
      </c>
      <c r="AK1023">
        <v>0.13309199999999999</v>
      </c>
      <c r="AL1023">
        <v>7.1104000000000001E-2</v>
      </c>
      <c r="AM1023">
        <v>0.13272800000000001</v>
      </c>
      <c r="AN1023">
        <v>4.4223999999999999E-2</v>
      </c>
      <c r="AO1023">
        <v>3.5152000000000003E-2</v>
      </c>
      <c r="AP1023">
        <v>4.9438999999999997E-2</v>
      </c>
      <c r="AQ1023">
        <v>6.9535E-2</v>
      </c>
      <c r="AR1023">
        <v>7.2136000000000006E-2</v>
      </c>
      <c r="AS1023">
        <v>7.3676000000000005E-2</v>
      </c>
      <c r="AT1023">
        <v>0.10187</v>
      </c>
      <c r="AU1023">
        <v>8.7618000000000001E-2</v>
      </c>
      <c r="AV1023">
        <v>0.14801400000000001</v>
      </c>
      <c r="AW1023">
        <v>3.6013000000000003E-2</v>
      </c>
      <c r="AX1023">
        <v>-6.4120999999999997E-2</v>
      </c>
      <c r="AY1023">
        <v>0.93926299999999996</v>
      </c>
      <c r="AZ1023">
        <v>0.47852</v>
      </c>
      <c r="BA1023">
        <v>0.27746399999999999</v>
      </c>
      <c r="BB1023">
        <v>0.51670899999999997</v>
      </c>
      <c r="BC1023">
        <v>0.624135</v>
      </c>
      <c r="BD1023">
        <v>0.31484499999999999</v>
      </c>
      <c r="BE1023">
        <v>0.29001399999999999</v>
      </c>
      <c r="BF1023">
        <v>0.25212600000000002</v>
      </c>
      <c r="BG1023">
        <v>0.230411</v>
      </c>
      <c r="BH1023">
        <v>0.32189499999999999</v>
      </c>
      <c r="BI1023">
        <v>0.215922</v>
      </c>
      <c r="BJ1023">
        <v>0.14802999999999999</v>
      </c>
      <c r="BK1023">
        <v>8.4381999999999999E-2</v>
      </c>
      <c r="BL1023">
        <v>0.16797999999999999</v>
      </c>
      <c r="BM1023">
        <v>0.31898900000000002</v>
      </c>
      <c r="BN1023">
        <v>0.12549299999999999</v>
      </c>
      <c r="BO1023">
        <v>0.14866299999999999</v>
      </c>
      <c r="BP1023">
        <v>0.17192399999999999</v>
      </c>
      <c r="BQ1023">
        <v>0.41786600000000002</v>
      </c>
      <c r="BR1023">
        <v>0.190021</v>
      </c>
    </row>
    <row r="1024" spans="1:70" x14ac:dyDescent="0.3">
      <c r="A1024" t="s">
        <v>1086</v>
      </c>
      <c r="B1024" t="s">
        <v>1086</v>
      </c>
      <c r="C1024">
        <v>3</v>
      </c>
      <c r="D1024">
        <v>-0.35553200000000001</v>
      </c>
      <c r="E1024">
        <v>-0.41243400000000002</v>
      </c>
      <c r="F1024">
        <v>0.25748199999999999</v>
      </c>
      <c r="G1024">
        <v>0.108296</v>
      </c>
      <c r="H1024">
        <v>0.16009300000000001</v>
      </c>
      <c r="I1024">
        <v>1.3945000000000001E-2</v>
      </c>
      <c r="J1024">
        <v>-4.7285000000000001E-2</v>
      </c>
      <c r="K1024">
        <v>-4.4975000000000001E-2</v>
      </c>
      <c r="L1024">
        <v>-3.1578000000000002E-2</v>
      </c>
      <c r="M1024">
        <v>-1.8301999999999999E-2</v>
      </c>
      <c r="N1024">
        <v>-2.9020000000000001E-3</v>
      </c>
      <c r="O1024">
        <v>3.6449000000000002E-2</v>
      </c>
      <c r="P1024">
        <v>2.6185E-2</v>
      </c>
      <c r="Q1024">
        <v>-3.6762000000000003E-2</v>
      </c>
      <c r="R1024">
        <v>2.8053000000000002E-2</v>
      </c>
      <c r="S1024">
        <v>6.9526000000000004E-2</v>
      </c>
      <c r="T1024">
        <v>5.3837999999999997E-2</v>
      </c>
      <c r="U1024">
        <v>9.9484000000000003E-2</v>
      </c>
      <c r="V1024">
        <v>7.0499999999999993E-2</v>
      </c>
      <c r="W1024">
        <v>-7.3881000000000002E-2</v>
      </c>
      <c r="X1024">
        <v>7.8863000000000003E-2</v>
      </c>
      <c r="Y1024">
        <v>4.5984999999999998E-2</v>
      </c>
      <c r="Z1024">
        <v>-9.8460000000000006E-3</v>
      </c>
      <c r="AA1024">
        <v>0.33686899999999997</v>
      </c>
      <c r="AB1024">
        <v>-2.4579E-2</v>
      </c>
      <c r="AC1024">
        <v>0.15626599999999999</v>
      </c>
      <c r="AD1024">
        <v>0.14704700000000001</v>
      </c>
      <c r="AE1024">
        <v>-4.6537000000000002E-2</v>
      </c>
      <c r="AF1024">
        <v>-8.1567000000000001E-2</v>
      </c>
      <c r="AG1024">
        <v>-5.7119999999999997E-2</v>
      </c>
      <c r="AH1024">
        <v>-2.6179999999999998E-2</v>
      </c>
      <c r="AI1024">
        <v>-0.121859</v>
      </c>
      <c r="AJ1024">
        <v>5.1462000000000001E-2</v>
      </c>
      <c r="AK1024">
        <v>-0.13583300000000001</v>
      </c>
      <c r="AL1024">
        <v>5.7687000000000002E-2</v>
      </c>
      <c r="AM1024">
        <v>-0.17268900000000001</v>
      </c>
      <c r="AN1024">
        <v>-1.7390000000000001E-3</v>
      </c>
      <c r="AO1024">
        <v>-6.8294999999999995E-2</v>
      </c>
      <c r="AP1024">
        <v>-5.7194000000000002E-2</v>
      </c>
      <c r="AQ1024">
        <v>6.0419E-2</v>
      </c>
      <c r="AR1024">
        <v>-2.1710000000000002E-3</v>
      </c>
      <c r="AS1024">
        <v>-2.9786E-2</v>
      </c>
      <c r="AT1024">
        <v>7.1543999999999996E-2</v>
      </c>
      <c r="AU1024">
        <v>-5.969E-2</v>
      </c>
      <c r="AV1024">
        <v>-0.12048399999999999</v>
      </c>
      <c r="AW1024">
        <v>-0.45078800000000002</v>
      </c>
      <c r="AX1024">
        <v>0.14607500000000001</v>
      </c>
      <c r="AY1024">
        <v>0.93459599999999998</v>
      </c>
      <c r="AZ1024">
        <v>0.21384</v>
      </c>
      <c r="BA1024">
        <v>0.123157</v>
      </c>
      <c r="BB1024">
        <v>0.512104</v>
      </c>
      <c r="BC1024">
        <v>0.228407</v>
      </c>
      <c r="BD1024">
        <v>0.100177</v>
      </c>
      <c r="BE1024">
        <v>7.0178000000000004E-2</v>
      </c>
      <c r="BF1024">
        <v>0.17394000000000001</v>
      </c>
      <c r="BG1024">
        <v>0.147009</v>
      </c>
      <c r="BH1024">
        <v>0.11730400000000001</v>
      </c>
      <c r="BI1024">
        <v>4.6732000000000003E-2</v>
      </c>
      <c r="BJ1024">
        <v>0.270007</v>
      </c>
      <c r="BK1024">
        <v>2.137E-3</v>
      </c>
      <c r="BL1024">
        <v>0.14238899999999999</v>
      </c>
      <c r="BM1024">
        <v>2.8261000000000001E-2</v>
      </c>
      <c r="BN1024">
        <v>0.10621</v>
      </c>
      <c r="BO1024">
        <v>5.6999999999999998E-4</v>
      </c>
      <c r="BP1024">
        <v>0.107615</v>
      </c>
      <c r="BQ1024">
        <v>0.56114200000000003</v>
      </c>
      <c r="BR1024">
        <v>0.28032499999999999</v>
      </c>
    </row>
    <row r="1025" spans="1:70" x14ac:dyDescent="0.3">
      <c r="A1025" t="s">
        <v>1087</v>
      </c>
      <c r="B1025" t="s">
        <v>1087</v>
      </c>
      <c r="C1025">
        <v>3</v>
      </c>
      <c r="D1025">
        <v>-3.8398000000000002E-2</v>
      </c>
      <c r="E1025">
        <v>-0.226634</v>
      </c>
      <c r="F1025">
        <v>0.15539600000000001</v>
      </c>
      <c r="G1025">
        <v>0.201048</v>
      </c>
      <c r="H1025">
        <v>0.292541</v>
      </c>
      <c r="I1025">
        <v>-4.6249999999999998E-3</v>
      </c>
      <c r="J1025">
        <v>2.0562E-2</v>
      </c>
      <c r="K1025">
        <v>3.1543000000000002E-2</v>
      </c>
      <c r="L1025">
        <v>-2.7947E-2</v>
      </c>
      <c r="M1025">
        <v>-1.6701000000000001E-2</v>
      </c>
      <c r="N1025">
        <v>2.5432E-2</v>
      </c>
      <c r="O1025">
        <v>6.2198000000000003E-2</v>
      </c>
      <c r="P1025">
        <v>4.2188000000000003E-2</v>
      </c>
      <c r="Q1025">
        <v>2.7299E-2</v>
      </c>
      <c r="R1025">
        <v>0.215416</v>
      </c>
      <c r="S1025">
        <v>1.9304000000000002E-2</v>
      </c>
      <c r="T1025">
        <v>0.108379</v>
      </c>
      <c r="U1025">
        <v>8.7825E-2</v>
      </c>
      <c r="V1025">
        <v>6.2788999999999998E-2</v>
      </c>
      <c r="W1025">
        <v>0.104481</v>
      </c>
      <c r="X1025">
        <v>0.10745300000000001</v>
      </c>
      <c r="Y1025">
        <v>0.24825</v>
      </c>
      <c r="Z1025">
        <v>0.106127</v>
      </c>
      <c r="AA1025">
        <v>0.28893799999999997</v>
      </c>
      <c r="AB1025">
        <v>9.5185000000000006E-2</v>
      </c>
      <c r="AC1025">
        <v>7.5102000000000002E-2</v>
      </c>
      <c r="AD1025">
        <v>0.13759399999999999</v>
      </c>
      <c r="AE1025">
        <v>-3.0019999999999999E-3</v>
      </c>
      <c r="AF1025">
        <v>2.1729999999999999E-2</v>
      </c>
      <c r="AG1025">
        <v>-2.1541999999999999E-2</v>
      </c>
      <c r="AH1025">
        <v>-3.4567000000000001E-2</v>
      </c>
      <c r="AI1025">
        <v>-7.1372000000000005E-2</v>
      </c>
      <c r="AJ1025">
        <v>4.3199000000000001E-2</v>
      </c>
      <c r="AK1025">
        <v>-4.4798999999999999E-2</v>
      </c>
      <c r="AL1025">
        <v>-3.2904000000000003E-2</v>
      </c>
      <c r="AM1025">
        <v>-6.672E-3</v>
      </c>
      <c r="AN1025">
        <v>2.5433000000000001E-2</v>
      </c>
      <c r="AO1025">
        <v>1.3883E-2</v>
      </c>
      <c r="AP1025">
        <v>0.178809</v>
      </c>
      <c r="AQ1025">
        <v>3.0561000000000001E-2</v>
      </c>
      <c r="AR1025">
        <v>-1.005E-3</v>
      </c>
      <c r="AS1025">
        <v>4.7747999999999999E-2</v>
      </c>
      <c r="AT1025">
        <v>7.0833999999999994E-2</v>
      </c>
      <c r="AU1025">
        <v>-3.0071000000000001E-2</v>
      </c>
      <c r="AV1025">
        <v>0.106089</v>
      </c>
      <c r="AW1025">
        <v>-7.4361999999999998E-2</v>
      </c>
      <c r="AX1025">
        <v>5.7694000000000002E-2</v>
      </c>
      <c r="AY1025">
        <v>0.91055399999999997</v>
      </c>
      <c r="AZ1025">
        <v>0.14659700000000001</v>
      </c>
      <c r="BA1025">
        <v>0.183834</v>
      </c>
      <c r="BB1025">
        <v>0.25286799999999998</v>
      </c>
      <c r="BC1025">
        <v>0.45418599999999998</v>
      </c>
      <c r="BD1025">
        <v>6.3210000000000002E-2</v>
      </c>
      <c r="BE1025">
        <v>5.1277999999999997E-2</v>
      </c>
      <c r="BF1025">
        <v>0.36196099999999998</v>
      </c>
      <c r="BG1025">
        <v>0.15957399999999999</v>
      </c>
      <c r="BH1025">
        <v>0.492788</v>
      </c>
      <c r="BI1025">
        <v>0.52847699999999997</v>
      </c>
      <c r="BJ1025">
        <v>0.239375</v>
      </c>
      <c r="BK1025">
        <v>0.10715</v>
      </c>
      <c r="BL1025">
        <v>0.14050799999999999</v>
      </c>
      <c r="BM1025">
        <v>0.19017700000000001</v>
      </c>
      <c r="BN1025">
        <v>0.207455</v>
      </c>
      <c r="BO1025">
        <v>9.9416000000000004E-2</v>
      </c>
      <c r="BP1025">
        <v>0.23807400000000001</v>
      </c>
      <c r="BQ1025">
        <v>0.44938</v>
      </c>
      <c r="BR1025">
        <v>9.1725000000000001E-2</v>
      </c>
    </row>
    <row r="1026" spans="1:70" x14ac:dyDescent="0.3">
      <c r="A1026" t="s">
        <v>1088</v>
      </c>
      <c r="B1026" t="s">
        <v>1088</v>
      </c>
      <c r="C1026">
        <v>3</v>
      </c>
      <c r="D1026">
        <v>-0.13939099999999999</v>
      </c>
      <c r="E1026">
        <v>-0.18414900000000001</v>
      </c>
      <c r="F1026">
        <v>0.106318</v>
      </c>
      <c r="G1026">
        <v>0.124861</v>
      </c>
      <c r="H1026">
        <v>0.36153800000000003</v>
      </c>
      <c r="I1026">
        <v>0.24215800000000001</v>
      </c>
      <c r="J1026">
        <v>9.9527000000000004E-2</v>
      </c>
      <c r="K1026">
        <v>0.17461699999999999</v>
      </c>
      <c r="L1026">
        <v>4.4500999999999999E-2</v>
      </c>
      <c r="M1026">
        <v>3.4001999999999998E-2</v>
      </c>
      <c r="N1026">
        <v>3.3833000000000002E-2</v>
      </c>
      <c r="O1026">
        <v>6.4267000000000005E-2</v>
      </c>
      <c r="P1026">
        <v>4.3536999999999999E-2</v>
      </c>
      <c r="Q1026">
        <v>-1.4382000000000001E-2</v>
      </c>
      <c r="R1026">
        <v>0.16162000000000001</v>
      </c>
      <c r="S1026">
        <v>4.2056999999999997E-2</v>
      </c>
      <c r="T1026">
        <v>8.6003999999999997E-2</v>
      </c>
      <c r="U1026">
        <v>0.106012</v>
      </c>
      <c r="V1026">
        <v>0.19284899999999999</v>
      </c>
      <c r="W1026">
        <v>0.141736</v>
      </c>
      <c r="X1026">
        <v>0.150034</v>
      </c>
      <c r="Y1026">
        <v>0.28701700000000002</v>
      </c>
      <c r="Z1026">
        <v>0.20619799999999999</v>
      </c>
      <c r="AA1026">
        <v>0.27701799999999999</v>
      </c>
      <c r="AB1026">
        <v>0.14610600000000001</v>
      </c>
      <c r="AC1026">
        <v>0.14185900000000001</v>
      </c>
      <c r="AD1026">
        <v>0.13316700000000001</v>
      </c>
      <c r="AE1026">
        <v>3.5097000000000003E-2</v>
      </c>
      <c r="AF1026">
        <v>9.8595000000000002E-2</v>
      </c>
      <c r="AG1026">
        <v>1.8054000000000001E-2</v>
      </c>
      <c r="AH1026">
        <v>1.2895999999999999E-2</v>
      </c>
      <c r="AI1026">
        <v>-7.8530000000000003E-2</v>
      </c>
      <c r="AJ1026">
        <v>8.7013999999999994E-2</v>
      </c>
      <c r="AK1026">
        <v>-8.3102999999999996E-2</v>
      </c>
      <c r="AL1026">
        <v>-2.8223999999999999E-2</v>
      </c>
      <c r="AM1026">
        <v>-9.1457999999999998E-2</v>
      </c>
      <c r="AN1026">
        <v>1.7788000000000002E-2</v>
      </c>
      <c r="AO1026">
        <v>-4.3393000000000001E-2</v>
      </c>
      <c r="AP1026">
        <v>9.7277000000000002E-2</v>
      </c>
      <c r="AQ1026">
        <v>0.137688</v>
      </c>
      <c r="AR1026">
        <v>1.4569E-2</v>
      </c>
      <c r="AS1026">
        <v>-2.0249E-2</v>
      </c>
      <c r="AT1026">
        <v>8.6180999999999994E-2</v>
      </c>
      <c r="AU1026">
        <v>-3.4499999999999999E-3</v>
      </c>
      <c r="AV1026">
        <v>9.3474000000000002E-2</v>
      </c>
      <c r="AW1026">
        <v>5.4240999999999998E-2</v>
      </c>
      <c r="AX1026">
        <v>0.78470499999999999</v>
      </c>
      <c r="AY1026">
        <v>0.98980500000000005</v>
      </c>
      <c r="AZ1026">
        <v>0.65519700000000003</v>
      </c>
      <c r="BA1026">
        <v>0.58772500000000005</v>
      </c>
      <c r="BB1026">
        <v>0.610155</v>
      </c>
      <c r="BC1026">
        <v>0.57757499999999995</v>
      </c>
      <c r="BD1026">
        <v>0.293549</v>
      </c>
      <c r="BE1026">
        <v>0.111429</v>
      </c>
      <c r="BF1026">
        <v>0.46254600000000001</v>
      </c>
      <c r="BG1026">
        <v>0.48833100000000002</v>
      </c>
      <c r="BH1026">
        <v>0.60631100000000004</v>
      </c>
      <c r="BI1026">
        <v>0.61145499999999997</v>
      </c>
      <c r="BJ1026">
        <v>0.30821799999999999</v>
      </c>
      <c r="BK1026">
        <v>0.19284100000000001</v>
      </c>
      <c r="BL1026">
        <v>0.29511199999999999</v>
      </c>
      <c r="BM1026">
        <v>0.39831299999999997</v>
      </c>
      <c r="BN1026">
        <v>0.219219</v>
      </c>
      <c r="BO1026">
        <v>0.14608499999999999</v>
      </c>
      <c r="BP1026">
        <v>0.29568</v>
      </c>
      <c r="BQ1026">
        <v>0.81074999999999997</v>
      </c>
      <c r="BR1026">
        <v>0.29413699999999998</v>
      </c>
    </row>
    <row r="1027" spans="1:70" x14ac:dyDescent="0.3">
      <c r="A1027" t="s">
        <v>1089</v>
      </c>
      <c r="B1027" t="s">
        <v>1089</v>
      </c>
      <c r="C1027">
        <v>3</v>
      </c>
      <c r="D1027">
        <v>-3.7652999999999999E-2</v>
      </c>
      <c r="E1027">
        <v>-2.8323000000000001E-2</v>
      </c>
      <c r="F1027">
        <v>0.17081499999999999</v>
      </c>
      <c r="G1027">
        <v>-4.5014999999999999E-2</v>
      </c>
      <c r="H1027">
        <v>0.10795399999999999</v>
      </c>
      <c r="I1027">
        <v>2.4281E-2</v>
      </c>
      <c r="J1027">
        <v>0.167493</v>
      </c>
      <c r="K1027">
        <v>0.17821300000000001</v>
      </c>
      <c r="L1027">
        <v>7.5691999999999995E-2</v>
      </c>
      <c r="M1027">
        <v>5.9354999999999998E-2</v>
      </c>
      <c r="N1027">
        <v>8.6793999999999996E-2</v>
      </c>
      <c r="O1027">
        <v>-2.3483E-2</v>
      </c>
      <c r="P1027">
        <v>-4.607E-3</v>
      </c>
      <c r="Q1027">
        <v>-1.9788E-2</v>
      </c>
      <c r="R1027">
        <v>-9.4439999999999993E-3</v>
      </c>
      <c r="S1027">
        <v>4.2178E-2</v>
      </c>
      <c r="T1027">
        <v>-5.8691E-2</v>
      </c>
      <c r="U1027">
        <v>1.8518E-2</v>
      </c>
      <c r="V1027">
        <v>0.108664</v>
      </c>
      <c r="W1027">
        <v>-1.444E-3</v>
      </c>
      <c r="X1027">
        <v>2.9602E-2</v>
      </c>
      <c r="Y1027">
        <v>0.17770900000000001</v>
      </c>
      <c r="Z1027">
        <v>0.29910700000000001</v>
      </c>
      <c r="AA1027">
        <v>0.24627499999999999</v>
      </c>
      <c r="AB1027">
        <v>9.5987000000000003E-2</v>
      </c>
      <c r="AC1027">
        <v>0.13208300000000001</v>
      </c>
      <c r="AD1027">
        <v>7.6462000000000002E-2</v>
      </c>
      <c r="AE1027">
        <v>8.8093000000000005E-2</v>
      </c>
      <c r="AF1027">
        <v>-1.8064E-2</v>
      </c>
      <c r="AG1027">
        <v>5.6716000000000003E-2</v>
      </c>
      <c r="AH1027">
        <v>5.1219000000000001E-2</v>
      </c>
      <c r="AI1027">
        <v>-2.5446E-2</v>
      </c>
      <c r="AJ1027">
        <v>-2.8490000000000001E-2</v>
      </c>
      <c r="AK1027">
        <v>-0.100698</v>
      </c>
      <c r="AL1027">
        <v>1.7799999999999999E-4</v>
      </c>
      <c r="AM1027">
        <v>8.0269999999999994E-3</v>
      </c>
      <c r="AN1027">
        <v>1.7871999999999999E-2</v>
      </c>
      <c r="AO1027">
        <v>-3.8737000000000001E-2</v>
      </c>
      <c r="AP1027">
        <v>2.7549000000000001E-2</v>
      </c>
      <c r="AQ1027">
        <v>6.5337000000000006E-2</v>
      </c>
      <c r="AR1027">
        <v>-1.9835999999999999E-2</v>
      </c>
      <c r="AS1027">
        <v>1.5380000000000001E-3</v>
      </c>
      <c r="AT1027">
        <v>2.0546999999999999E-2</v>
      </c>
      <c r="AU1027">
        <v>2.3499999999999999E-4</v>
      </c>
      <c r="AV1027">
        <v>-2.5510000000000001E-2</v>
      </c>
      <c r="AW1027">
        <v>-0.107728</v>
      </c>
      <c r="AX1027">
        <v>0.240894</v>
      </c>
      <c r="AY1027">
        <v>0.98716800000000005</v>
      </c>
      <c r="AZ1027">
        <v>0.48924400000000001</v>
      </c>
      <c r="BA1027">
        <v>0.28820400000000002</v>
      </c>
      <c r="BB1027">
        <v>0.50595800000000002</v>
      </c>
      <c r="BC1027">
        <v>0.63435799999999998</v>
      </c>
      <c r="BD1027">
        <v>0.136686</v>
      </c>
      <c r="BE1027">
        <v>0.153229</v>
      </c>
      <c r="BF1027">
        <v>0.27775</v>
      </c>
      <c r="BG1027">
        <v>6.927E-3</v>
      </c>
      <c r="BH1027">
        <v>0.13371</v>
      </c>
      <c r="BI1027">
        <v>0.14635300000000001</v>
      </c>
      <c r="BJ1027">
        <v>0.21116299999999999</v>
      </c>
      <c r="BK1027">
        <v>0.31430599999999997</v>
      </c>
      <c r="BL1027">
        <v>0.11788899999999999</v>
      </c>
      <c r="BM1027">
        <v>0.199824</v>
      </c>
      <c r="BN1027">
        <v>0.15112</v>
      </c>
      <c r="BO1027">
        <v>9.3519000000000005E-2</v>
      </c>
      <c r="BP1027">
        <v>8.9374999999999996E-2</v>
      </c>
      <c r="BQ1027">
        <v>0.51784699999999995</v>
      </c>
      <c r="BR1027">
        <v>0.71337899999999999</v>
      </c>
    </row>
    <row r="1028" spans="1:70" x14ac:dyDescent="0.3">
      <c r="A1028" t="s">
        <v>1090</v>
      </c>
      <c r="B1028" t="s">
        <v>1090</v>
      </c>
      <c r="C1028">
        <v>3</v>
      </c>
      <c r="D1028">
        <v>-6.7049999999999998E-2</v>
      </c>
      <c r="E1028">
        <v>-0.12898000000000001</v>
      </c>
      <c r="F1028">
        <v>5.3231000000000001E-2</v>
      </c>
      <c r="G1028">
        <v>-4.7224000000000002E-2</v>
      </c>
      <c r="H1028">
        <v>0.21248900000000001</v>
      </c>
      <c r="I1028">
        <v>2.6103999999999999E-2</v>
      </c>
      <c r="J1028">
        <v>8.8191000000000005E-2</v>
      </c>
      <c r="K1028">
        <v>0.12551899999999999</v>
      </c>
      <c r="L1028">
        <v>-2.7143E-2</v>
      </c>
      <c r="M1028">
        <v>-9.7909999999999994E-3</v>
      </c>
      <c r="N1028">
        <v>8.0392000000000005E-2</v>
      </c>
      <c r="O1028">
        <v>2.1866E-2</v>
      </c>
      <c r="P1028">
        <v>9.1166999999999998E-2</v>
      </c>
      <c r="Q1028">
        <v>-2.2584E-2</v>
      </c>
      <c r="R1028">
        <v>3.6982000000000001E-2</v>
      </c>
      <c r="S1028">
        <v>6.4772999999999997E-2</v>
      </c>
      <c r="T1028">
        <v>-2.0199000000000002E-2</v>
      </c>
      <c r="U1028">
        <v>4.8860000000000001E-2</v>
      </c>
      <c r="V1028">
        <v>6.5603999999999996E-2</v>
      </c>
      <c r="W1028">
        <v>-2.8878999999999998E-2</v>
      </c>
      <c r="X1028">
        <v>-6.5545000000000006E-2</v>
      </c>
      <c r="Y1028">
        <v>0.142905</v>
      </c>
      <c r="Z1028">
        <v>-5.9649999999999998E-3</v>
      </c>
      <c r="AA1028">
        <v>9.5585000000000003E-2</v>
      </c>
      <c r="AB1028">
        <v>-7.4349999999999998E-3</v>
      </c>
      <c r="AC1028">
        <v>6.3822000000000004E-2</v>
      </c>
      <c r="AD1028">
        <v>7.5579999999999994E-2</v>
      </c>
      <c r="AE1028">
        <v>8.5833999999999994E-2</v>
      </c>
      <c r="AF1028">
        <v>1.9557000000000001E-2</v>
      </c>
      <c r="AG1028">
        <v>2.0344999999999999E-2</v>
      </c>
      <c r="AH1028">
        <v>5.6686E-2</v>
      </c>
      <c r="AI1028">
        <v>7.8600000000000007E-3</v>
      </c>
      <c r="AJ1028">
        <v>8.4489999999999999E-3</v>
      </c>
      <c r="AK1028">
        <v>-9.6260999999999999E-2</v>
      </c>
      <c r="AL1028">
        <v>-5.5120000000000004E-3</v>
      </c>
      <c r="AM1028">
        <v>7.7345999999999998E-2</v>
      </c>
      <c r="AN1028">
        <v>1.3832000000000001E-2</v>
      </c>
      <c r="AO1028">
        <v>-2.5066999999999999E-2</v>
      </c>
      <c r="AP1028">
        <v>5.862E-3</v>
      </c>
      <c r="AQ1028">
        <v>2.7022999999999998E-2</v>
      </c>
      <c r="AR1028">
        <v>-1.0345E-2</v>
      </c>
      <c r="AS1028">
        <v>-6.6299999999999996E-3</v>
      </c>
      <c r="AT1028">
        <v>3.4847000000000003E-2</v>
      </c>
      <c r="AU1028">
        <v>1.7676000000000001E-2</v>
      </c>
      <c r="AV1028">
        <v>-0.113423</v>
      </c>
      <c r="AW1028">
        <v>-0.200964</v>
      </c>
      <c r="AX1028">
        <v>-9.1566999999999996E-2</v>
      </c>
      <c r="AY1028">
        <v>0.94361499999999998</v>
      </c>
      <c r="AZ1028">
        <v>0.49533100000000002</v>
      </c>
      <c r="BA1028">
        <v>0.41714699999999999</v>
      </c>
      <c r="BB1028">
        <v>0.16231999999999999</v>
      </c>
      <c r="BC1028">
        <v>0.46634199999999998</v>
      </c>
      <c r="BD1028">
        <v>0.183006</v>
      </c>
      <c r="BE1028">
        <v>0.16733500000000001</v>
      </c>
      <c r="BF1028">
        <v>0.25747199999999998</v>
      </c>
      <c r="BG1028">
        <v>-0.181397</v>
      </c>
      <c r="BH1028">
        <v>-5.8841999999999998E-2</v>
      </c>
      <c r="BI1028">
        <v>4.6369999999999996E-3</v>
      </c>
      <c r="BJ1028">
        <v>9.7568000000000002E-2</v>
      </c>
      <c r="BK1028">
        <v>0.214005</v>
      </c>
      <c r="BL1028">
        <v>-1.6548E-2</v>
      </c>
      <c r="BM1028">
        <v>2.0837999999999999E-2</v>
      </c>
      <c r="BN1028">
        <v>7.1004999999999999E-2</v>
      </c>
      <c r="BO1028">
        <v>4.3479999999999998E-2</v>
      </c>
      <c r="BP1028">
        <v>0.192748</v>
      </c>
      <c r="BQ1028">
        <v>0.39553700000000003</v>
      </c>
      <c r="BR1028">
        <v>0.35071099999999999</v>
      </c>
    </row>
    <row r="1029" spans="1:70" x14ac:dyDescent="0.3">
      <c r="A1029" t="s">
        <v>1091</v>
      </c>
      <c r="B1029" t="s">
        <v>1091</v>
      </c>
      <c r="C1029">
        <v>3</v>
      </c>
      <c r="D1029">
        <v>-0.240035</v>
      </c>
      <c r="E1029">
        <v>-0.106769</v>
      </c>
      <c r="F1029">
        <v>3.5348999999999998E-2</v>
      </c>
      <c r="G1029">
        <v>-8.7686E-2</v>
      </c>
      <c r="H1029">
        <v>9.8600000000000007E-3</v>
      </c>
      <c r="I1029">
        <v>7.1110000000000007E-2</v>
      </c>
      <c r="J1029">
        <v>5.3189E-2</v>
      </c>
      <c r="K1029">
        <v>0.188392</v>
      </c>
      <c r="L1029">
        <v>9.0756000000000003E-2</v>
      </c>
      <c r="M1029">
        <v>5.9293999999999999E-2</v>
      </c>
      <c r="N1029">
        <v>2.8641E-2</v>
      </c>
      <c r="O1029">
        <v>5.6822999999999999E-2</v>
      </c>
      <c r="P1029">
        <v>4.8159E-2</v>
      </c>
      <c r="Q1029">
        <v>4.2643E-2</v>
      </c>
      <c r="R1029">
        <v>0.105881</v>
      </c>
      <c r="S1029">
        <v>5.3973E-2</v>
      </c>
      <c r="T1029">
        <v>-2.3439000000000002E-2</v>
      </c>
      <c r="U1029">
        <v>5.3560000000000003E-2</v>
      </c>
      <c r="V1029">
        <v>0.202264</v>
      </c>
      <c r="W1029">
        <v>0.137242</v>
      </c>
      <c r="X1029">
        <v>0.11200499999999999</v>
      </c>
      <c r="Y1029">
        <v>0.17142199999999999</v>
      </c>
      <c r="Z1029">
        <v>7.6827000000000006E-2</v>
      </c>
      <c r="AA1029">
        <v>0.253853</v>
      </c>
      <c r="AB1029">
        <v>0.11551500000000001</v>
      </c>
      <c r="AC1029">
        <v>0.103715</v>
      </c>
      <c r="AD1029">
        <v>8.5708999999999994E-2</v>
      </c>
      <c r="AE1029">
        <v>5.9642000000000001E-2</v>
      </c>
      <c r="AF1029">
        <v>0.11036700000000001</v>
      </c>
      <c r="AG1029">
        <v>2.0272999999999999E-2</v>
      </c>
      <c r="AH1029">
        <v>2.1173000000000001E-2</v>
      </c>
      <c r="AI1029">
        <v>-6.1552000000000003E-2</v>
      </c>
      <c r="AJ1029">
        <v>-0.17280100000000001</v>
      </c>
      <c r="AK1029">
        <v>-0.121322</v>
      </c>
      <c r="AL1029">
        <v>-0.125358</v>
      </c>
      <c r="AM1029">
        <v>-3.0651000000000001E-2</v>
      </c>
      <c r="AN1029">
        <v>1.4111E-2</v>
      </c>
      <c r="AO1029">
        <v>-4.3319000000000003E-2</v>
      </c>
      <c r="AP1029">
        <v>-2.3984999999999999E-2</v>
      </c>
      <c r="AQ1029">
        <v>-2.0140999999999999E-2</v>
      </c>
      <c r="AR1029">
        <v>5.5773000000000003E-2</v>
      </c>
      <c r="AS1029">
        <v>7.0542999999999995E-2</v>
      </c>
      <c r="AT1029">
        <v>7.5519999999999997E-3</v>
      </c>
      <c r="AU1029">
        <v>2.3800000000000001E-4</v>
      </c>
      <c r="AV1029">
        <v>7.7009999999999995E-2</v>
      </c>
      <c r="AW1029">
        <v>-0.14626600000000001</v>
      </c>
      <c r="AX1029">
        <v>0.22140899999999999</v>
      </c>
      <c r="AY1029">
        <v>0.81921200000000005</v>
      </c>
      <c r="AZ1029">
        <v>0.62638000000000005</v>
      </c>
      <c r="BA1029">
        <v>0.430697</v>
      </c>
      <c r="BB1029">
        <v>0.348802</v>
      </c>
      <c r="BC1029">
        <v>0.30296000000000001</v>
      </c>
      <c r="BD1029">
        <v>0.31743900000000003</v>
      </c>
      <c r="BE1029">
        <v>0.25911099999999998</v>
      </c>
      <c r="BF1029">
        <v>0.36113299999999998</v>
      </c>
      <c r="BG1029">
        <v>0.29952499999999999</v>
      </c>
      <c r="BH1029">
        <v>0.381054</v>
      </c>
      <c r="BI1029">
        <v>0.43679200000000001</v>
      </c>
      <c r="BJ1029">
        <v>0.27867500000000001</v>
      </c>
      <c r="BK1029">
        <v>0.17635899999999999</v>
      </c>
      <c r="BL1029">
        <v>0.269978</v>
      </c>
      <c r="BM1029">
        <v>0.154474</v>
      </c>
      <c r="BN1029">
        <v>0.221105</v>
      </c>
      <c r="BO1029">
        <v>0.15354200000000001</v>
      </c>
      <c r="BP1029">
        <v>0.241617</v>
      </c>
      <c r="BQ1029">
        <v>0.32002599999999998</v>
      </c>
      <c r="BR1029">
        <v>0.136708</v>
      </c>
    </row>
    <row r="1030" spans="1:70" x14ac:dyDescent="0.3">
      <c r="A1030" t="s">
        <v>1092</v>
      </c>
      <c r="B1030" t="s">
        <v>1092</v>
      </c>
      <c r="C1030">
        <v>3</v>
      </c>
      <c r="D1030">
        <v>-0.29807099999999997</v>
      </c>
      <c r="E1030">
        <v>-0.114152</v>
      </c>
      <c r="F1030">
        <v>-2.8733000000000002E-2</v>
      </c>
      <c r="G1030">
        <v>3.3707000000000001E-2</v>
      </c>
      <c r="H1030">
        <v>8.6132E-2</v>
      </c>
      <c r="I1030">
        <v>0.17498900000000001</v>
      </c>
      <c r="J1030">
        <v>0.25509599999999999</v>
      </c>
      <c r="K1030">
        <v>0.137767</v>
      </c>
      <c r="L1030">
        <v>0.15754799999999999</v>
      </c>
      <c r="M1030">
        <v>7.1156999999999998E-2</v>
      </c>
      <c r="N1030">
        <v>0.109138</v>
      </c>
      <c r="O1030">
        <v>0.20471800000000001</v>
      </c>
      <c r="P1030">
        <v>0.50184700000000004</v>
      </c>
      <c r="Q1030">
        <v>0.58845999999999998</v>
      </c>
      <c r="R1030">
        <v>0.339366</v>
      </c>
      <c r="S1030">
        <v>0.115262</v>
      </c>
      <c r="T1030">
        <v>0.104148</v>
      </c>
      <c r="U1030">
        <v>0.195552</v>
      </c>
      <c r="V1030">
        <v>7.5572E-2</v>
      </c>
      <c r="W1030">
        <v>0.28150199999999997</v>
      </c>
      <c r="X1030">
        <v>0.34958800000000001</v>
      </c>
      <c r="Y1030">
        <v>0.18376200000000001</v>
      </c>
      <c r="Z1030">
        <v>0.150898</v>
      </c>
      <c r="AA1030">
        <v>0.13539999999999999</v>
      </c>
      <c r="AB1030">
        <v>9.3952999999999995E-2</v>
      </c>
      <c r="AC1030">
        <v>0.21773999999999999</v>
      </c>
      <c r="AD1030">
        <v>0.20702899999999999</v>
      </c>
      <c r="AE1030">
        <v>7.2466000000000003E-2</v>
      </c>
      <c r="AF1030">
        <v>6.6392000000000007E-2</v>
      </c>
      <c r="AG1030">
        <v>5.1742000000000003E-2</v>
      </c>
      <c r="AH1030">
        <v>-6.2509999999999996E-3</v>
      </c>
      <c r="AI1030">
        <v>0.148754</v>
      </c>
      <c r="AJ1030">
        <v>5.9029999999999999E-2</v>
      </c>
      <c r="AK1030">
        <v>-6.6114000000000006E-2</v>
      </c>
      <c r="AL1030">
        <v>-1.5481E-2</v>
      </c>
      <c r="AM1030">
        <v>0.13867199999999999</v>
      </c>
      <c r="AN1030">
        <v>3.0211999999999999E-2</v>
      </c>
      <c r="AO1030">
        <v>-3.3205999999999999E-2</v>
      </c>
      <c r="AP1030">
        <v>2.1430999999999999E-2</v>
      </c>
      <c r="AQ1030">
        <v>0.10112400000000001</v>
      </c>
      <c r="AR1030">
        <v>0.43038700000000002</v>
      </c>
      <c r="AS1030">
        <v>0.53439199999999998</v>
      </c>
      <c r="AT1030">
        <v>0.14845700000000001</v>
      </c>
      <c r="AU1030">
        <v>9.3804999999999999E-2</v>
      </c>
      <c r="AV1030">
        <v>6.9399000000000002E-2</v>
      </c>
      <c r="AW1030">
        <v>-0.128438</v>
      </c>
      <c r="AX1030">
        <v>1.2269939999999999</v>
      </c>
      <c r="AY1030">
        <v>0.88479799999999997</v>
      </c>
      <c r="AZ1030">
        <v>0.59101999999999999</v>
      </c>
      <c r="BA1030">
        <v>0.64014800000000005</v>
      </c>
      <c r="BB1030">
        <v>0.50624400000000003</v>
      </c>
      <c r="BC1030">
        <v>0.54905000000000004</v>
      </c>
      <c r="BD1030">
        <v>0.46498200000000001</v>
      </c>
      <c r="BE1030">
        <v>0.29742099999999999</v>
      </c>
      <c r="BF1030">
        <v>0.36597400000000002</v>
      </c>
      <c r="BG1030">
        <v>0.29942400000000002</v>
      </c>
      <c r="BH1030">
        <v>0.63220699999999996</v>
      </c>
      <c r="BI1030">
        <v>0.64201799999999998</v>
      </c>
      <c r="BJ1030">
        <v>0.48930299999999999</v>
      </c>
      <c r="BK1030">
        <v>0.22236500000000001</v>
      </c>
      <c r="BL1030">
        <v>0.30790400000000001</v>
      </c>
      <c r="BM1030">
        <v>0.45226300000000003</v>
      </c>
      <c r="BN1030">
        <v>0.251448</v>
      </c>
      <c r="BO1030">
        <v>0.18454100000000001</v>
      </c>
      <c r="BP1030">
        <v>0.49865799999999999</v>
      </c>
      <c r="BQ1030">
        <v>0.42394199999999999</v>
      </c>
      <c r="BR1030">
        <v>0.52309600000000001</v>
      </c>
    </row>
    <row r="1031" spans="1:70" x14ac:dyDescent="0.3">
      <c r="A1031" t="s">
        <v>1093</v>
      </c>
      <c r="B1031" t="s">
        <v>1093</v>
      </c>
      <c r="C1031">
        <v>3</v>
      </c>
      <c r="D1031">
        <v>-0.19365499999999999</v>
      </c>
      <c r="E1031">
        <v>-0.11518</v>
      </c>
      <c r="F1031">
        <v>2.5725999999999999E-2</v>
      </c>
      <c r="G1031">
        <v>-3.9725999999999997E-2</v>
      </c>
      <c r="H1031">
        <v>7.5933E-2</v>
      </c>
      <c r="I1031">
        <v>0.237123</v>
      </c>
      <c r="J1031">
        <v>0.322299</v>
      </c>
      <c r="K1031">
        <v>0.14844099999999999</v>
      </c>
      <c r="L1031">
        <v>9.9334000000000006E-2</v>
      </c>
      <c r="M1031">
        <v>1.6286999999999999E-2</v>
      </c>
      <c r="N1031">
        <v>0.19451299999999999</v>
      </c>
      <c r="O1031">
        <v>0.31406200000000001</v>
      </c>
      <c r="P1031">
        <v>0.38950499999999999</v>
      </c>
      <c r="Q1031">
        <v>0.367732</v>
      </c>
      <c r="R1031">
        <v>9.8898E-2</v>
      </c>
      <c r="S1031">
        <v>6.0755999999999998E-2</v>
      </c>
      <c r="T1031">
        <v>0.20952100000000001</v>
      </c>
      <c r="U1031">
        <v>0.128804</v>
      </c>
      <c r="V1031">
        <v>0.198076</v>
      </c>
      <c r="W1031">
        <v>0.147726</v>
      </c>
      <c r="X1031">
        <v>8.1562999999999997E-2</v>
      </c>
      <c r="Y1031">
        <v>5.6298000000000001E-2</v>
      </c>
      <c r="Z1031">
        <v>0.10430300000000001</v>
      </c>
      <c r="AA1031">
        <v>0.31254300000000002</v>
      </c>
      <c r="AB1031">
        <v>0.106958</v>
      </c>
      <c r="AC1031">
        <v>0.23832300000000001</v>
      </c>
      <c r="AD1031">
        <v>0.14285700000000001</v>
      </c>
      <c r="AE1031">
        <v>5.9289000000000001E-2</v>
      </c>
      <c r="AF1031">
        <v>4.333E-2</v>
      </c>
      <c r="AG1031">
        <v>9.9848000000000006E-2</v>
      </c>
      <c r="AH1031">
        <v>3.0469999999999998E-3</v>
      </c>
      <c r="AI1031">
        <v>0.16635900000000001</v>
      </c>
      <c r="AJ1031">
        <v>-2.2408999999999998E-2</v>
      </c>
      <c r="AK1031">
        <v>-3.5858000000000001E-2</v>
      </c>
      <c r="AL1031">
        <v>-4.8369000000000002E-2</v>
      </c>
      <c r="AM1031">
        <v>-9.5695000000000002E-2</v>
      </c>
      <c r="AN1031">
        <v>1.5439E-2</v>
      </c>
      <c r="AO1031">
        <v>-2.1312999999999999E-2</v>
      </c>
      <c r="AP1031">
        <v>-1.2760000000000001E-2</v>
      </c>
      <c r="AQ1031">
        <v>3.7716E-2</v>
      </c>
      <c r="AR1031">
        <v>9.6630999999999995E-2</v>
      </c>
      <c r="AS1031">
        <v>5.5182000000000002E-2</v>
      </c>
      <c r="AT1031">
        <v>6.2139999999999999E-3</v>
      </c>
      <c r="AU1031">
        <v>4.2915000000000002E-2</v>
      </c>
      <c r="AV1031">
        <v>7.9278000000000001E-2</v>
      </c>
      <c r="AW1031">
        <v>1.8748000000000001E-2</v>
      </c>
      <c r="AX1031">
        <v>0.98560000000000003</v>
      </c>
      <c r="AY1031">
        <v>0.94332800000000006</v>
      </c>
      <c r="AZ1031">
        <v>0.59966399999999997</v>
      </c>
      <c r="BA1031">
        <v>0.48294399999999998</v>
      </c>
      <c r="BB1031">
        <v>0.47419800000000001</v>
      </c>
      <c r="BC1031">
        <v>0.53351800000000005</v>
      </c>
      <c r="BD1031">
        <v>0.309585</v>
      </c>
      <c r="BE1031">
        <v>0.16283600000000001</v>
      </c>
      <c r="BF1031">
        <v>0.407692</v>
      </c>
      <c r="BG1031">
        <v>0.37902599999999997</v>
      </c>
      <c r="BH1031">
        <v>0.13652500000000001</v>
      </c>
      <c r="BI1031">
        <v>0.107267</v>
      </c>
      <c r="BJ1031">
        <v>0.45686399999999999</v>
      </c>
      <c r="BK1031">
        <v>0.54022899999999996</v>
      </c>
      <c r="BL1031">
        <v>0.29599300000000001</v>
      </c>
      <c r="BM1031">
        <v>0.33210400000000001</v>
      </c>
      <c r="BN1031">
        <v>0.22599900000000001</v>
      </c>
      <c r="BO1031">
        <v>0.26035700000000001</v>
      </c>
      <c r="BP1031">
        <v>0.208593</v>
      </c>
      <c r="BQ1031">
        <v>0.51642299999999997</v>
      </c>
      <c r="BR1031">
        <v>0.81225000000000003</v>
      </c>
    </row>
    <row r="1032" spans="1:70" x14ac:dyDescent="0.3">
      <c r="A1032" t="s">
        <v>1094</v>
      </c>
      <c r="B1032" t="s">
        <v>1094</v>
      </c>
      <c r="C1032">
        <v>3</v>
      </c>
      <c r="D1032">
        <v>-6.3273999999999997E-2</v>
      </c>
      <c r="E1032">
        <v>-0.17752200000000001</v>
      </c>
      <c r="F1032">
        <v>-2.9055999999999998E-2</v>
      </c>
      <c r="G1032">
        <v>0.103115</v>
      </c>
      <c r="H1032">
        <v>-4.5770000000000003E-3</v>
      </c>
      <c r="I1032">
        <v>7.9348000000000002E-2</v>
      </c>
      <c r="J1032">
        <v>0.27995700000000001</v>
      </c>
      <c r="K1032">
        <v>5.7805000000000002E-2</v>
      </c>
      <c r="L1032">
        <v>1.0246999999999999E-2</v>
      </c>
      <c r="M1032">
        <v>-3.7399999999999998E-4</v>
      </c>
      <c r="N1032">
        <v>8.7578000000000003E-2</v>
      </c>
      <c r="O1032">
        <v>5.2803000000000003E-2</v>
      </c>
      <c r="P1032">
        <v>0.24079400000000001</v>
      </c>
      <c r="Q1032">
        <v>0.24466199999999999</v>
      </c>
      <c r="R1032">
        <v>6.9328000000000001E-2</v>
      </c>
      <c r="S1032">
        <v>0.13832900000000001</v>
      </c>
      <c r="T1032">
        <v>0.153474</v>
      </c>
      <c r="U1032">
        <v>0.187609</v>
      </c>
      <c r="V1032">
        <v>6.8718000000000001E-2</v>
      </c>
      <c r="W1032">
        <v>-6.4469999999999996E-3</v>
      </c>
      <c r="X1032">
        <v>5.2767000000000001E-2</v>
      </c>
      <c r="Y1032">
        <v>9.9867999999999998E-2</v>
      </c>
      <c r="Z1032">
        <v>0.14074900000000001</v>
      </c>
      <c r="AA1032">
        <v>0.138928</v>
      </c>
      <c r="AB1032">
        <v>2.8152E-2</v>
      </c>
      <c r="AC1032">
        <v>6.5140000000000003E-2</v>
      </c>
      <c r="AD1032">
        <v>7.4626999999999999E-2</v>
      </c>
      <c r="AE1032">
        <v>3.9785000000000001E-2</v>
      </c>
      <c r="AF1032">
        <v>-4.8771000000000002E-2</v>
      </c>
      <c r="AG1032">
        <v>1.4263E-2</v>
      </c>
      <c r="AH1032">
        <v>-7.979E-3</v>
      </c>
      <c r="AI1032">
        <v>-5.3247000000000003E-2</v>
      </c>
      <c r="AJ1032">
        <v>5.8215000000000003E-2</v>
      </c>
      <c r="AK1032">
        <v>2.7141999999999999E-2</v>
      </c>
      <c r="AL1032">
        <v>-4.0571999999999997E-2</v>
      </c>
      <c r="AM1032">
        <v>-4.5557E-2</v>
      </c>
      <c r="AN1032">
        <v>-4.8599999999999997E-3</v>
      </c>
      <c r="AO1032">
        <v>-7.1136000000000005E-2</v>
      </c>
      <c r="AP1032">
        <v>-2.1836000000000001E-2</v>
      </c>
      <c r="AQ1032">
        <v>1.9005000000000001E-2</v>
      </c>
      <c r="AR1032">
        <v>0.22222900000000001</v>
      </c>
      <c r="AS1032">
        <v>0.30371100000000001</v>
      </c>
      <c r="AT1032">
        <v>-0.121366</v>
      </c>
      <c r="AU1032">
        <v>5.9112999999999999E-2</v>
      </c>
      <c r="AV1032">
        <v>-5.0458999999999997E-2</v>
      </c>
      <c r="AW1032">
        <v>-0.20574799999999999</v>
      </c>
      <c r="AX1032">
        <v>0.73711099999999996</v>
      </c>
      <c r="AY1032">
        <v>0.99713099999999999</v>
      </c>
      <c r="AZ1032">
        <v>0.43579600000000002</v>
      </c>
      <c r="BA1032">
        <v>0.34371299999999999</v>
      </c>
      <c r="BB1032">
        <v>0.45165</v>
      </c>
      <c r="BC1032">
        <v>0.64338099999999998</v>
      </c>
      <c r="BD1032">
        <v>0.13794699999999999</v>
      </c>
      <c r="BE1032">
        <v>6.8477999999999997E-2</v>
      </c>
      <c r="BF1032">
        <v>0.27438299999999999</v>
      </c>
      <c r="BG1032">
        <v>0.24154300000000001</v>
      </c>
      <c r="BH1032">
        <v>0.110335</v>
      </c>
      <c r="BI1032">
        <v>0.128079</v>
      </c>
      <c r="BJ1032">
        <v>0.201737</v>
      </c>
      <c r="BK1032">
        <v>0.729738</v>
      </c>
      <c r="BL1032">
        <v>0.22958600000000001</v>
      </c>
      <c r="BM1032">
        <v>0.25129600000000002</v>
      </c>
      <c r="BN1032">
        <v>8.1269999999999995E-2</v>
      </c>
      <c r="BO1032">
        <v>0.194415</v>
      </c>
      <c r="BP1032">
        <v>0.186497</v>
      </c>
      <c r="BQ1032">
        <v>0.95119399999999998</v>
      </c>
      <c r="BR1032">
        <v>0.96204900000000004</v>
      </c>
    </row>
    <row r="1033" spans="1:70" x14ac:dyDescent="0.3">
      <c r="A1033" t="s">
        <v>1095</v>
      </c>
      <c r="B1033" t="s">
        <v>1095</v>
      </c>
      <c r="C1033">
        <v>3</v>
      </c>
      <c r="D1033">
        <v>-0.10802299999999999</v>
      </c>
      <c r="E1033">
        <v>-8.4855E-2</v>
      </c>
      <c r="F1033">
        <v>0.267098</v>
      </c>
      <c r="G1033">
        <v>0.19278600000000001</v>
      </c>
      <c r="H1033">
        <v>0.27469700000000002</v>
      </c>
      <c r="I1033">
        <v>0.15473500000000001</v>
      </c>
      <c r="J1033">
        <v>0.180372</v>
      </c>
      <c r="K1033">
        <v>0.19444600000000001</v>
      </c>
      <c r="L1033">
        <v>2.591E-3</v>
      </c>
      <c r="M1033">
        <v>-5.6049999999999997E-3</v>
      </c>
      <c r="N1033">
        <v>0.11616700000000001</v>
      </c>
      <c r="O1033">
        <v>1.1880999999999999E-2</v>
      </c>
      <c r="P1033">
        <v>9.5840000000000005E-3</v>
      </c>
      <c r="Q1033">
        <v>1.9919999999999998E-3</v>
      </c>
      <c r="R1033">
        <v>9.7429000000000002E-2</v>
      </c>
      <c r="S1033">
        <v>4.8167000000000001E-2</v>
      </c>
      <c r="T1033">
        <v>0.21515899999999999</v>
      </c>
      <c r="U1033">
        <v>-3.5410999999999998E-2</v>
      </c>
      <c r="V1033">
        <v>8.0498E-2</v>
      </c>
      <c r="W1033">
        <v>0.30141600000000002</v>
      </c>
      <c r="X1033">
        <v>1.959E-2</v>
      </c>
      <c r="Y1033">
        <v>2.5690999999999999E-2</v>
      </c>
      <c r="Z1033">
        <v>-4.4609000000000003E-2</v>
      </c>
      <c r="AA1033">
        <v>0.147596</v>
      </c>
      <c r="AB1033">
        <v>0.12903700000000001</v>
      </c>
      <c r="AC1033">
        <v>7.4168999999999999E-2</v>
      </c>
      <c r="AD1033">
        <v>8.1317E-2</v>
      </c>
      <c r="AE1033">
        <v>4.5423999999999999E-2</v>
      </c>
      <c r="AF1033">
        <v>3.5160999999999998E-2</v>
      </c>
      <c r="AG1033">
        <v>5.7010999999999999E-2</v>
      </c>
      <c r="AH1033">
        <v>1.2200000000000001E-2</v>
      </c>
      <c r="AI1033">
        <v>-2.6426999999999999E-2</v>
      </c>
      <c r="AJ1033">
        <v>8.2182000000000005E-2</v>
      </c>
      <c r="AK1033">
        <v>1.4267E-2</v>
      </c>
      <c r="AL1033">
        <v>-3.0093000000000002E-2</v>
      </c>
      <c r="AM1033">
        <v>3.2996999999999999E-2</v>
      </c>
      <c r="AN1033">
        <v>6.4559999999999999E-3</v>
      </c>
      <c r="AO1033">
        <v>-2.134E-3</v>
      </c>
      <c r="AP1033">
        <v>-4.3948000000000001E-2</v>
      </c>
      <c r="AQ1033">
        <v>3.9639999999999996E-3</v>
      </c>
      <c r="AR1033">
        <v>2.1420000000000002E-2</v>
      </c>
      <c r="AS1033">
        <v>2.1090000000000001E-2</v>
      </c>
      <c r="AT1033">
        <v>-1.3407000000000001E-2</v>
      </c>
      <c r="AU1033">
        <v>-1.5161000000000001E-2</v>
      </c>
      <c r="AV1033">
        <v>0.16994799999999999</v>
      </c>
      <c r="AW1033">
        <v>7.4440999999999993E-2</v>
      </c>
      <c r="AX1033">
        <v>0.53645299999999996</v>
      </c>
      <c r="AY1033">
        <v>0.948075</v>
      </c>
      <c r="AZ1033">
        <v>0.40764600000000001</v>
      </c>
      <c r="BA1033">
        <v>0.40628900000000001</v>
      </c>
      <c r="BB1033">
        <v>0.60608399999999996</v>
      </c>
      <c r="BC1033">
        <v>0.36609900000000001</v>
      </c>
      <c r="BD1033">
        <v>0.18018600000000001</v>
      </c>
      <c r="BE1033">
        <v>0.16694999999999999</v>
      </c>
      <c r="BF1033">
        <v>0.183892</v>
      </c>
      <c r="BG1033">
        <v>0.25511</v>
      </c>
      <c r="BH1033">
        <v>7.2650000000000006E-2</v>
      </c>
      <c r="BI1033">
        <v>8.1700999999999996E-2</v>
      </c>
      <c r="BJ1033">
        <v>0.116094</v>
      </c>
      <c r="BK1033">
        <v>0.24729499999999999</v>
      </c>
      <c r="BL1033">
        <v>5.8597999999999997E-2</v>
      </c>
      <c r="BM1033">
        <v>0.176565</v>
      </c>
      <c r="BN1033">
        <v>8.5370000000000001E-2</v>
      </c>
      <c r="BO1033">
        <v>0.16089000000000001</v>
      </c>
      <c r="BP1033">
        <v>7.6895000000000005E-2</v>
      </c>
      <c r="BQ1033">
        <v>0.17710500000000001</v>
      </c>
      <c r="BR1033">
        <v>0.40442</v>
      </c>
    </row>
    <row r="1034" spans="1:70" x14ac:dyDescent="0.3">
      <c r="A1034" t="s">
        <v>1096</v>
      </c>
      <c r="B1034" t="s">
        <v>1096</v>
      </c>
      <c r="C1034">
        <v>3</v>
      </c>
      <c r="D1034">
        <v>-0.22947799999999999</v>
      </c>
      <c r="E1034">
        <v>-0.18684000000000001</v>
      </c>
      <c r="F1034">
        <v>5.6904000000000003E-2</v>
      </c>
      <c r="G1034">
        <v>0.24474199999999999</v>
      </c>
      <c r="H1034">
        <v>0.14047999999999999</v>
      </c>
      <c r="I1034">
        <v>0.24876300000000001</v>
      </c>
      <c r="J1034">
        <v>0.206653</v>
      </c>
      <c r="K1034">
        <v>0.16953299999999999</v>
      </c>
      <c r="L1034">
        <v>0.181695</v>
      </c>
      <c r="M1034">
        <v>0.13986499999999999</v>
      </c>
      <c r="N1034">
        <v>6.9721000000000005E-2</v>
      </c>
      <c r="O1034">
        <v>0.15729399999999999</v>
      </c>
      <c r="P1034">
        <v>0.122632</v>
      </c>
      <c r="Q1034">
        <v>7.5449000000000002E-2</v>
      </c>
      <c r="R1034">
        <v>0.423767</v>
      </c>
      <c r="S1034">
        <v>0.17074700000000001</v>
      </c>
      <c r="T1034">
        <v>0.17951800000000001</v>
      </c>
      <c r="U1034">
        <v>0.159275</v>
      </c>
      <c r="V1034">
        <v>0.20278299999999999</v>
      </c>
      <c r="W1034">
        <v>0.18012900000000001</v>
      </c>
      <c r="X1034">
        <v>0.16691900000000001</v>
      </c>
      <c r="Y1034">
        <v>4.9951000000000002E-2</v>
      </c>
      <c r="Z1034">
        <v>0.13182199999999999</v>
      </c>
      <c r="AA1034">
        <v>0.17590500000000001</v>
      </c>
      <c r="AB1034">
        <v>0.29777900000000002</v>
      </c>
      <c r="AC1034">
        <v>0.19384299999999999</v>
      </c>
      <c r="AD1034">
        <v>0.12719800000000001</v>
      </c>
      <c r="AE1034">
        <v>5.9144000000000002E-2</v>
      </c>
      <c r="AF1034">
        <v>1.7146000000000002E-2</v>
      </c>
      <c r="AG1034">
        <v>-1.5047E-2</v>
      </c>
      <c r="AH1034">
        <v>-4.3964000000000003E-2</v>
      </c>
      <c r="AI1034">
        <v>-4.7198999999999998E-2</v>
      </c>
      <c r="AJ1034">
        <v>-1.1217E-2</v>
      </c>
      <c r="AK1034">
        <v>3.211E-2</v>
      </c>
      <c r="AL1034">
        <v>3.0675000000000001E-2</v>
      </c>
      <c r="AM1034">
        <v>-0.155364</v>
      </c>
      <c r="AN1034">
        <v>4.7670000000000004E-3</v>
      </c>
      <c r="AO1034">
        <v>-3.5852000000000002E-2</v>
      </c>
      <c r="AP1034">
        <v>-5.5966000000000002E-2</v>
      </c>
      <c r="AQ1034">
        <v>3.3846000000000001E-2</v>
      </c>
      <c r="AR1034">
        <v>7.1710000000000003E-3</v>
      </c>
      <c r="AS1034">
        <v>6.9950000000000003E-3</v>
      </c>
      <c r="AT1034">
        <v>6.4558000000000004E-2</v>
      </c>
      <c r="AU1034">
        <v>1.5028E-2</v>
      </c>
      <c r="AV1034">
        <v>5.4398000000000002E-2</v>
      </c>
      <c r="AW1034">
        <v>-4.0658E-2</v>
      </c>
      <c r="AX1034">
        <v>0.42908400000000002</v>
      </c>
      <c r="AY1034">
        <v>0.85062800000000005</v>
      </c>
      <c r="AZ1034">
        <v>0.68169199999999996</v>
      </c>
      <c r="BA1034">
        <v>0.63980199999999998</v>
      </c>
      <c r="BB1034">
        <v>1.1071120000000001</v>
      </c>
      <c r="BC1034">
        <v>0.495668</v>
      </c>
      <c r="BD1034">
        <v>0.53185099999999996</v>
      </c>
      <c r="BE1034">
        <v>0.311226</v>
      </c>
      <c r="BF1034">
        <v>0.54956199999999999</v>
      </c>
      <c r="BG1034">
        <v>0.37315399999999999</v>
      </c>
      <c r="BH1034">
        <v>0.59895799999999999</v>
      </c>
      <c r="BI1034">
        <v>0.65911699999999995</v>
      </c>
      <c r="BJ1034">
        <v>0.33274100000000001</v>
      </c>
      <c r="BK1034">
        <v>0.42564999999999997</v>
      </c>
      <c r="BL1034">
        <v>0.28322999999999998</v>
      </c>
      <c r="BM1034">
        <v>0.27538400000000002</v>
      </c>
      <c r="BN1034">
        <v>0.204703</v>
      </c>
      <c r="BO1034">
        <v>0.17475599999999999</v>
      </c>
      <c r="BP1034">
        <v>0.406914</v>
      </c>
      <c r="BQ1034">
        <v>0.432639</v>
      </c>
      <c r="BR1034">
        <v>0.230908</v>
      </c>
    </row>
    <row r="1035" spans="1:70" x14ac:dyDescent="0.3">
      <c r="A1035" t="s">
        <v>1097</v>
      </c>
      <c r="B1035" t="s">
        <v>1097</v>
      </c>
      <c r="C1035">
        <v>3</v>
      </c>
      <c r="D1035">
        <v>-0.17635999999999999</v>
      </c>
      <c r="E1035">
        <v>-0.15721399999999999</v>
      </c>
      <c r="F1035">
        <v>-1.0331999999999999E-2</v>
      </c>
      <c r="G1035">
        <v>4.6865999999999998E-2</v>
      </c>
      <c r="H1035">
        <v>0.17058499999999999</v>
      </c>
      <c r="I1035">
        <v>0.18008199999999999</v>
      </c>
      <c r="J1035">
        <v>0.21081900000000001</v>
      </c>
      <c r="K1035">
        <v>0.14219899999999999</v>
      </c>
      <c r="L1035">
        <v>5.4052000000000003E-2</v>
      </c>
      <c r="M1035">
        <v>1.7600000000000001E-2</v>
      </c>
      <c r="N1035">
        <v>9.4886999999999999E-2</v>
      </c>
      <c r="O1035">
        <v>5.1447E-2</v>
      </c>
      <c r="P1035">
        <v>-8.3309999999999999E-3</v>
      </c>
      <c r="Q1035">
        <v>-1.1169999999999999E-3</v>
      </c>
      <c r="R1035">
        <v>0.49383300000000002</v>
      </c>
      <c r="S1035">
        <v>6.6867999999999997E-2</v>
      </c>
      <c r="T1035">
        <v>0.113246</v>
      </c>
      <c r="U1035">
        <v>0.103175</v>
      </c>
      <c r="V1035">
        <v>0.112065</v>
      </c>
      <c r="W1035">
        <v>3.8927000000000003E-2</v>
      </c>
      <c r="X1035">
        <v>9.8666000000000004E-2</v>
      </c>
      <c r="Y1035">
        <v>0.10945199999999999</v>
      </c>
      <c r="Z1035">
        <v>5.7893E-2</v>
      </c>
      <c r="AA1035">
        <v>8.9357000000000006E-2</v>
      </c>
      <c r="AB1035">
        <v>6.4465999999999996E-2</v>
      </c>
      <c r="AC1035">
        <v>0.120422</v>
      </c>
      <c r="AD1035">
        <v>0.10931299999999999</v>
      </c>
      <c r="AE1035">
        <v>3.0984000000000001E-2</v>
      </c>
      <c r="AF1035">
        <v>2.8660000000000001E-3</v>
      </c>
      <c r="AG1035">
        <v>-3.571E-3</v>
      </c>
      <c r="AH1035">
        <v>-1.8213E-2</v>
      </c>
      <c r="AI1035">
        <v>0.17351</v>
      </c>
      <c r="AJ1035">
        <v>0.124502</v>
      </c>
      <c r="AK1035">
        <v>-9.9026000000000003E-2</v>
      </c>
      <c r="AL1035">
        <v>-6.4738000000000004E-2</v>
      </c>
      <c r="AM1035">
        <v>9.5238000000000003E-2</v>
      </c>
      <c r="AN1035">
        <v>1.9919999999999998E-3</v>
      </c>
      <c r="AO1035">
        <v>-2.9461999999999999E-2</v>
      </c>
      <c r="AP1035">
        <v>1.1325E-2</v>
      </c>
      <c r="AQ1035">
        <v>-2.2523999999999999E-2</v>
      </c>
      <c r="AR1035">
        <v>3.7066000000000002E-2</v>
      </c>
      <c r="AS1035">
        <v>-1.9196000000000001E-2</v>
      </c>
      <c r="AT1035">
        <v>0.141038</v>
      </c>
      <c r="AU1035">
        <v>-1.2373E-2</v>
      </c>
      <c r="AV1035">
        <v>7.9250000000000001E-2</v>
      </c>
      <c r="AW1035">
        <v>-0.208206</v>
      </c>
      <c r="AX1035">
        <v>1.1871100000000001</v>
      </c>
      <c r="AY1035">
        <v>0.97061900000000001</v>
      </c>
      <c r="AZ1035">
        <v>0.14598</v>
      </c>
      <c r="BA1035">
        <v>0.164161</v>
      </c>
      <c r="BB1035">
        <v>0.549319</v>
      </c>
      <c r="BC1035">
        <v>0.44388499999999997</v>
      </c>
      <c r="BD1035">
        <v>0.13949500000000001</v>
      </c>
      <c r="BE1035">
        <v>0.12501300000000001</v>
      </c>
      <c r="BF1035">
        <v>0.29406399999999999</v>
      </c>
      <c r="BG1035">
        <v>0.189419</v>
      </c>
      <c r="BH1035">
        <v>0.39660600000000001</v>
      </c>
      <c r="BI1035">
        <v>0.426479</v>
      </c>
      <c r="BJ1035">
        <v>0.26187899999999997</v>
      </c>
      <c r="BK1035">
        <v>0.19734099999999999</v>
      </c>
      <c r="BL1035">
        <v>0.216784</v>
      </c>
      <c r="BM1035">
        <v>0.21571299999999999</v>
      </c>
      <c r="BN1035">
        <v>0.184307</v>
      </c>
      <c r="BO1035">
        <v>0.17801600000000001</v>
      </c>
      <c r="BP1035">
        <v>0.33846300000000001</v>
      </c>
      <c r="BQ1035">
        <v>0.66293599999999997</v>
      </c>
      <c r="BR1035">
        <v>0.636266</v>
      </c>
    </row>
    <row r="1036" spans="1:70" x14ac:dyDescent="0.3">
      <c r="A1036" t="s">
        <v>1098</v>
      </c>
      <c r="B1036" t="s">
        <v>1098</v>
      </c>
      <c r="C1036">
        <v>3</v>
      </c>
      <c r="D1036">
        <v>-7.0333999999999994E-2</v>
      </c>
      <c r="E1036">
        <v>-0.164379</v>
      </c>
      <c r="F1036">
        <v>0.114687</v>
      </c>
      <c r="G1036">
        <v>9.2238000000000001E-2</v>
      </c>
      <c r="H1036">
        <v>9.7836000000000006E-2</v>
      </c>
      <c r="I1036">
        <v>-2.0871000000000001E-2</v>
      </c>
      <c r="J1036">
        <v>0.108408</v>
      </c>
      <c r="K1036">
        <v>0.230242</v>
      </c>
      <c r="L1036">
        <v>0.18178800000000001</v>
      </c>
      <c r="M1036">
        <v>0.13656399999999999</v>
      </c>
      <c r="N1036">
        <v>9.3015E-2</v>
      </c>
      <c r="O1036">
        <v>3.3602E-2</v>
      </c>
      <c r="P1036">
        <v>-1.0730999999999999E-2</v>
      </c>
      <c r="Q1036">
        <v>5.4809999999999998E-3</v>
      </c>
      <c r="R1036">
        <v>0.32800000000000001</v>
      </c>
      <c r="S1036">
        <v>7.3619000000000004E-2</v>
      </c>
      <c r="T1036">
        <v>0.14898</v>
      </c>
      <c r="U1036">
        <v>9.8001000000000005E-2</v>
      </c>
      <c r="V1036">
        <v>7.2211999999999998E-2</v>
      </c>
      <c r="W1036">
        <v>7.2480000000000003E-2</v>
      </c>
      <c r="X1036">
        <v>5.1157000000000001E-2</v>
      </c>
      <c r="Y1036">
        <v>8.9815000000000006E-2</v>
      </c>
      <c r="Z1036">
        <v>4.1287999999999998E-2</v>
      </c>
      <c r="AA1036">
        <v>0.32655400000000001</v>
      </c>
      <c r="AB1036">
        <v>3.4411999999999998E-2</v>
      </c>
      <c r="AC1036">
        <v>0.113203</v>
      </c>
      <c r="AD1036">
        <v>0.106336</v>
      </c>
      <c r="AE1036">
        <v>4.0296999999999999E-2</v>
      </c>
      <c r="AF1036">
        <v>9.2051999999999995E-2</v>
      </c>
      <c r="AG1036">
        <v>-6.5600000000000001E-4</v>
      </c>
      <c r="AH1036">
        <v>3.1719999999999999E-3</v>
      </c>
      <c r="AI1036">
        <v>2.0701000000000001E-2</v>
      </c>
      <c r="AJ1036">
        <v>4.0471E-2</v>
      </c>
      <c r="AK1036">
        <v>7.7067999999999998E-2</v>
      </c>
      <c r="AL1036">
        <v>0.130242</v>
      </c>
      <c r="AM1036">
        <v>6.9228999999999999E-2</v>
      </c>
      <c r="AN1036">
        <v>3.6223999999999999E-2</v>
      </c>
      <c r="AO1036">
        <v>4.6220000000000002E-3</v>
      </c>
      <c r="AP1036">
        <v>3.7659999999999999E-2</v>
      </c>
      <c r="AQ1036">
        <v>5.3400000000000003E-2</v>
      </c>
      <c r="AR1036">
        <v>4.3543999999999999E-2</v>
      </c>
      <c r="AS1036">
        <v>-1.6138E-2</v>
      </c>
      <c r="AT1036">
        <v>0.117932</v>
      </c>
      <c r="AU1036">
        <v>6.8506999999999998E-2</v>
      </c>
      <c r="AV1036">
        <v>0.111289</v>
      </c>
      <c r="AW1036">
        <v>0.19643099999999999</v>
      </c>
      <c r="AX1036">
        <v>0.28037099999999998</v>
      </c>
      <c r="AY1036">
        <v>0.89339000000000002</v>
      </c>
      <c r="AZ1036">
        <v>0.71680100000000002</v>
      </c>
      <c r="BA1036">
        <v>0.232349</v>
      </c>
      <c r="BB1036">
        <v>0.42794399999999999</v>
      </c>
      <c r="BC1036">
        <v>0.57133999999999996</v>
      </c>
      <c r="BD1036">
        <v>0.13467999999999999</v>
      </c>
      <c r="BE1036">
        <v>0.36505199999999999</v>
      </c>
      <c r="BF1036">
        <v>0.26658500000000002</v>
      </c>
      <c r="BG1036">
        <v>0.30862600000000001</v>
      </c>
      <c r="BH1036">
        <v>0.45556099999999999</v>
      </c>
      <c r="BI1036">
        <v>0.40379300000000001</v>
      </c>
      <c r="BJ1036">
        <v>0.18399799999999999</v>
      </c>
      <c r="BK1036">
        <v>0.12160700000000001</v>
      </c>
      <c r="BL1036">
        <v>0.181947</v>
      </c>
      <c r="BM1036">
        <v>0.23383000000000001</v>
      </c>
      <c r="BN1036">
        <v>0.149788</v>
      </c>
      <c r="BO1036">
        <v>9.3744999999999995E-2</v>
      </c>
      <c r="BP1036">
        <v>0.19878299999999999</v>
      </c>
      <c r="BQ1036">
        <v>0.45358300000000001</v>
      </c>
      <c r="BR1036">
        <v>0.28993400000000003</v>
      </c>
    </row>
    <row r="1037" spans="1:70" x14ac:dyDescent="0.3">
      <c r="A1037" t="s">
        <v>1099</v>
      </c>
      <c r="B1037" t="s">
        <v>1099</v>
      </c>
      <c r="C1037">
        <v>3</v>
      </c>
      <c r="D1037">
        <v>-0.50922100000000003</v>
      </c>
      <c r="E1037">
        <v>-0.224802</v>
      </c>
      <c r="F1037">
        <v>4.0839E-2</v>
      </c>
      <c r="G1037">
        <v>-0.14683199999999999</v>
      </c>
      <c r="H1037">
        <v>0.159356</v>
      </c>
      <c r="I1037">
        <v>0.165877</v>
      </c>
      <c r="J1037">
        <v>0.12048499999999999</v>
      </c>
      <c r="K1037">
        <v>0.11290500000000001</v>
      </c>
      <c r="L1037">
        <v>-6.9740999999999997E-2</v>
      </c>
      <c r="M1037">
        <v>-4.709E-2</v>
      </c>
      <c r="N1037">
        <v>4.3861999999999998E-2</v>
      </c>
      <c r="O1037">
        <v>0.15898599999999999</v>
      </c>
      <c r="P1037">
        <v>4.8096E-2</v>
      </c>
      <c r="Q1037">
        <v>4.6074999999999998E-2</v>
      </c>
      <c r="R1037">
        <v>1.0102E-2</v>
      </c>
      <c r="S1037">
        <v>4.1513000000000001E-2</v>
      </c>
      <c r="T1037">
        <v>0.123505</v>
      </c>
      <c r="U1037">
        <v>0.11937</v>
      </c>
      <c r="V1037">
        <v>0.18537300000000001</v>
      </c>
      <c r="W1037">
        <v>0.13758699999999999</v>
      </c>
      <c r="X1037">
        <v>0.112013</v>
      </c>
      <c r="Y1037">
        <v>5.6094999999999999E-2</v>
      </c>
      <c r="Z1037">
        <v>0.34749000000000002</v>
      </c>
      <c r="AA1037">
        <v>0.20916799999999999</v>
      </c>
      <c r="AB1037">
        <v>0.18898999999999999</v>
      </c>
      <c r="AC1037">
        <v>0.111734</v>
      </c>
      <c r="AD1037">
        <v>0.115149</v>
      </c>
      <c r="AE1037">
        <v>7.3797000000000001E-2</v>
      </c>
      <c r="AF1037">
        <v>4.6980000000000001E-2</v>
      </c>
      <c r="AG1037">
        <v>-1.0436000000000001E-2</v>
      </c>
      <c r="AH1037">
        <v>2.3637999999999999E-2</v>
      </c>
      <c r="AI1037">
        <v>1.3029000000000001E-2</v>
      </c>
      <c r="AJ1037">
        <v>-0.22559999999999999</v>
      </c>
      <c r="AK1037">
        <v>-0.26706099999999999</v>
      </c>
      <c r="AL1037">
        <v>-0.22078</v>
      </c>
      <c r="AM1037">
        <v>-4.7528000000000001E-2</v>
      </c>
      <c r="AN1037">
        <v>1.1969999999999999E-3</v>
      </c>
      <c r="AO1037">
        <v>-0.124418</v>
      </c>
      <c r="AP1037">
        <v>4.4712000000000002E-2</v>
      </c>
      <c r="AQ1037">
        <v>3.1592000000000002E-2</v>
      </c>
      <c r="AR1037">
        <v>2.3636000000000001E-2</v>
      </c>
      <c r="AS1037">
        <v>-6.9282999999999997E-2</v>
      </c>
      <c r="AT1037">
        <v>-2.3073E-2</v>
      </c>
      <c r="AU1037">
        <v>2.7414999999999998E-2</v>
      </c>
      <c r="AV1037">
        <v>-4.8815999999999998E-2</v>
      </c>
      <c r="AW1037">
        <v>-0.24564</v>
      </c>
      <c r="AX1037">
        <v>4.5310999999999997E-2</v>
      </c>
      <c r="AZ1037">
        <v>7.2748999999999994E-2</v>
      </c>
      <c r="BA1037">
        <v>6.4611000000000002E-2</v>
      </c>
      <c r="BB1037">
        <v>0.42428700000000003</v>
      </c>
      <c r="BD1037">
        <v>4.7069E-2</v>
      </c>
      <c r="BE1037">
        <v>-8.1099999999999992E-3</v>
      </c>
      <c r="BF1037">
        <v>0.252336</v>
      </c>
      <c r="BG1037">
        <v>0.55391100000000004</v>
      </c>
      <c r="BH1037">
        <v>0.18135799999999999</v>
      </c>
      <c r="BI1037">
        <v>0.23343800000000001</v>
      </c>
      <c r="BJ1037">
        <v>0.38688299999999998</v>
      </c>
      <c r="BK1037">
        <v>0.396507</v>
      </c>
      <c r="BL1037">
        <v>0.29336000000000001</v>
      </c>
      <c r="BM1037">
        <v>0.32891599999999999</v>
      </c>
      <c r="BN1037">
        <v>0.23807700000000001</v>
      </c>
      <c r="BO1037">
        <v>0.176679</v>
      </c>
      <c r="BP1037">
        <v>0.16331200000000001</v>
      </c>
      <c r="BQ1037">
        <v>0.84112500000000001</v>
      </c>
      <c r="BR1037">
        <v>0.70336500000000002</v>
      </c>
    </row>
    <row r="1038" spans="1:70" x14ac:dyDescent="0.3">
      <c r="A1038" t="s">
        <v>1100</v>
      </c>
      <c r="B1038" t="s">
        <v>1100</v>
      </c>
      <c r="C1038">
        <v>3</v>
      </c>
      <c r="D1038">
        <v>-0.48792099999999999</v>
      </c>
      <c r="E1038">
        <v>-0.18662400000000001</v>
      </c>
      <c r="F1038">
        <v>-1.4397E-2</v>
      </c>
      <c r="G1038">
        <v>-0.24096200000000001</v>
      </c>
      <c r="H1038">
        <v>-4.7080999999999998E-2</v>
      </c>
      <c r="I1038">
        <v>0.14913899999999999</v>
      </c>
      <c r="J1038">
        <v>9.6629000000000007E-2</v>
      </c>
      <c r="K1038">
        <v>3.2388E-2</v>
      </c>
      <c r="L1038">
        <v>-5.7752999999999999E-2</v>
      </c>
      <c r="M1038">
        <v>-5.4719999999999998E-2</v>
      </c>
      <c r="N1038">
        <v>3.7178999999999997E-2</v>
      </c>
      <c r="O1038">
        <v>0.12890799999999999</v>
      </c>
      <c r="P1038">
        <v>6.7174999999999999E-2</v>
      </c>
      <c r="Q1038">
        <v>1.0803999999999999E-2</v>
      </c>
      <c r="R1038">
        <v>4.6952000000000001E-2</v>
      </c>
      <c r="S1038">
        <v>3.4497E-2</v>
      </c>
      <c r="T1038">
        <v>0.12951299999999999</v>
      </c>
      <c r="U1038">
        <v>0.113261</v>
      </c>
      <c r="V1038">
        <v>0.228016</v>
      </c>
      <c r="W1038">
        <v>0.13142899999999999</v>
      </c>
      <c r="X1038">
        <v>0.109073</v>
      </c>
      <c r="Y1038">
        <v>2.3227999999999999E-2</v>
      </c>
      <c r="Z1038">
        <v>0.25396200000000002</v>
      </c>
      <c r="AA1038">
        <v>0.20003199999999999</v>
      </c>
      <c r="AB1038">
        <v>0.14615400000000001</v>
      </c>
      <c r="AC1038">
        <v>0.130495</v>
      </c>
      <c r="AD1038">
        <v>0.11315600000000001</v>
      </c>
      <c r="AE1038">
        <v>6.5734000000000001E-2</v>
      </c>
      <c r="AF1038">
        <v>2.2173999999999999E-2</v>
      </c>
      <c r="AG1038">
        <v>1.6933E-2</v>
      </c>
      <c r="AH1038">
        <v>6.8846000000000004E-2</v>
      </c>
      <c r="AI1038">
        <v>1.0187E-2</v>
      </c>
      <c r="AJ1038">
        <v>-0.16912099999999999</v>
      </c>
      <c r="AK1038">
        <v>-0.25076300000000001</v>
      </c>
      <c r="AL1038">
        <v>-0.22039800000000001</v>
      </c>
      <c r="AM1038">
        <v>-0.13963999999999999</v>
      </c>
      <c r="AN1038">
        <v>3.3319999999999999E-3</v>
      </c>
      <c r="AO1038">
        <v>-0.17108599999999999</v>
      </c>
      <c r="AP1038">
        <v>-6.2337999999999998E-2</v>
      </c>
      <c r="AQ1038">
        <v>5.3319999999999999E-2</v>
      </c>
      <c r="AR1038">
        <v>3.372E-2</v>
      </c>
      <c r="AS1038">
        <v>-1.0225E-2</v>
      </c>
      <c r="AT1038">
        <v>0.112248</v>
      </c>
      <c r="AU1038">
        <v>2.5663999999999999E-2</v>
      </c>
      <c r="AV1038">
        <v>-2.8653999999999999E-2</v>
      </c>
      <c r="AW1038">
        <v>-0.10831499999999999</v>
      </c>
      <c r="AX1038">
        <v>0.32892300000000002</v>
      </c>
      <c r="AY1038">
        <v>0.58788600000000002</v>
      </c>
      <c r="AZ1038">
        <v>-0.17025799999999999</v>
      </c>
      <c r="BA1038">
        <v>-0.111915</v>
      </c>
      <c r="BB1038">
        <v>0.50555399999999995</v>
      </c>
      <c r="BD1038">
        <v>-2.5999999999999999E-3</v>
      </c>
      <c r="BE1038">
        <v>-7.6725000000000002E-2</v>
      </c>
      <c r="BF1038">
        <v>0.38927</v>
      </c>
      <c r="BG1038">
        <v>0.45682499999999998</v>
      </c>
      <c r="BH1038">
        <v>0.19198899999999999</v>
      </c>
      <c r="BI1038">
        <v>0.22329399999999999</v>
      </c>
      <c r="BJ1038">
        <v>0.47519699999999998</v>
      </c>
      <c r="BK1038">
        <v>0.36971999999999999</v>
      </c>
      <c r="BL1038">
        <v>0.260911</v>
      </c>
      <c r="BM1038">
        <v>0.246752</v>
      </c>
      <c r="BN1038">
        <v>0.37938100000000002</v>
      </c>
      <c r="BO1038">
        <v>0.20875099999999999</v>
      </c>
      <c r="BP1038">
        <v>0.125357</v>
      </c>
      <c r="BQ1038">
        <v>0.78864299999999998</v>
      </c>
      <c r="BR1038">
        <v>0.70451200000000003</v>
      </c>
    </row>
    <row r="1039" spans="1:70" x14ac:dyDescent="0.3">
      <c r="A1039" t="s">
        <v>1101</v>
      </c>
      <c r="B1039" t="s">
        <v>1101</v>
      </c>
      <c r="C1039">
        <v>3</v>
      </c>
      <c r="D1039">
        <v>-0.217228</v>
      </c>
      <c r="E1039">
        <v>-0.2223</v>
      </c>
      <c r="F1039">
        <v>-9.5894999999999994E-2</v>
      </c>
      <c r="G1039">
        <v>4.2541000000000002E-2</v>
      </c>
      <c r="H1039">
        <v>0.12906899999999999</v>
      </c>
      <c r="I1039">
        <v>0.120258</v>
      </c>
      <c r="J1039">
        <v>0.31541799999999998</v>
      </c>
      <c r="K1039">
        <v>0.26425999999999999</v>
      </c>
      <c r="L1039">
        <v>0.164988</v>
      </c>
      <c r="M1039">
        <v>1.0679999999999999E-3</v>
      </c>
      <c r="N1039">
        <v>-1.1721000000000001E-2</v>
      </c>
      <c r="O1039">
        <v>2.7935999999999999E-2</v>
      </c>
      <c r="P1039">
        <v>7.2269999999999999E-3</v>
      </c>
      <c r="Q1039">
        <v>-7.4427999999999994E-2</v>
      </c>
      <c r="R1039">
        <v>5.7237000000000003E-2</v>
      </c>
      <c r="S1039">
        <v>0.16864599999999999</v>
      </c>
      <c r="T1039">
        <v>5.8539000000000001E-2</v>
      </c>
      <c r="U1039">
        <v>9.8872000000000002E-2</v>
      </c>
      <c r="V1039">
        <v>5.3790999999999999E-2</v>
      </c>
      <c r="W1039">
        <v>9.6082000000000001E-2</v>
      </c>
      <c r="X1039">
        <v>2.1599E-2</v>
      </c>
      <c r="Y1039">
        <v>5.2005999999999997E-2</v>
      </c>
      <c r="Z1039">
        <v>0.149009</v>
      </c>
      <c r="AA1039">
        <v>9.9122000000000002E-2</v>
      </c>
      <c r="AB1039">
        <v>2.0261000000000001E-2</v>
      </c>
      <c r="AC1039">
        <v>5.3272E-2</v>
      </c>
      <c r="AD1039">
        <v>8.7837999999999999E-2</v>
      </c>
      <c r="AE1039">
        <v>-2.4368000000000001E-2</v>
      </c>
      <c r="AF1039">
        <v>-1.6057999999999999E-2</v>
      </c>
      <c r="AG1039">
        <v>4.3265999999999999E-2</v>
      </c>
      <c r="AH1039">
        <v>1.0664E-2</v>
      </c>
      <c r="AI1039">
        <v>0.130215</v>
      </c>
      <c r="AJ1039">
        <v>0.12805</v>
      </c>
      <c r="AK1039">
        <v>-0.13558500000000001</v>
      </c>
      <c r="AL1039">
        <v>-0.16911799999999999</v>
      </c>
      <c r="AM1039">
        <v>8.7617E-2</v>
      </c>
      <c r="AN1039">
        <v>1.8977000000000001E-2</v>
      </c>
      <c r="AO1039">
        <v>-3.6607000000000001E-2</v>
      </c>
      <c r="AP1039">
        <v>3.7970999999999998E-2</v>
      </c>
      <c r="AQ1039">
        <v>5.8791999999999997E-2</v>
      </c>
      <c r="AR1039">
        <v>2.7130000000000001E-3</v>
      </c>
      <c r="AS1039">
        <v>-4.6251E-2</v>
      </c>
      <c r="AT1039">
        <v>0.11118500000000001</v>
      </c>
      <c r="AU1039">
        <v>-2.2098E-2</v>
      </c>
      <c r="AV1039">
        <v>-0.169987</v>
      </c>
      <c r="AW1039">
        <v>-0.387623</v>
      </c>
      <c r="AX1039">
        <v>0.28132499999999999</v>
      </c>
      <c r="AY1039">
        <v>0.97223800000000005</v>
      </c>
      <c r="AZ1039">
        <v>0.34246100000000002</v>
      </c>
      <c r="BA1039">
        <v>0.31396099999999999</v>
      </c>
      <c r="BB1039">
        <v>0.53994399999999998</v>
      </c>
      <c r="BC1039">
        <v>0.36289100000000002</v>
      </c>
      <c r="BD1039">
        <v>0.21124100000000001</v>
      </c>
      <c r="BE1039">
        <v>0.12981999999999999</v>
      </c>
      <c r="BF1039">
        <v>0.144678</v>
      </c>
      <c r="BG1039">
        <v>0.15187100000000001</v>
      </c>
      <c r="BH1039">
        <v>9.9501999999999993E-2</v>
      </c>
      <c r="BI1039">
        <v>0.103103</v>
      </c>
      <c r="BJ1039">
        <v>0.18013799999999999</v>
      </c>
      <c r="BK1039">
        <v>0.38155800000000001</v>
      </c>
      <c r="BL1039">
        <v>0.13827100000000001</v>
      </c>
      <c r="BM1039">
        <v>0.194242</v>
      </c>
      <c r="BN1039">
        <v>0.14321400000000001</v>
      </c>
      <c r="BO1039">
        <v>0.111641</v>
      </c>
      <c r="BP1039">
        <v>0.120643</v>
      </c>
      <c r="BQ1039">
        <v>0.62835700000000005</v>
      </c>
      <c r="BR1039">
        <v>0.73592800000000003</v>
      </c>
    </row>
    <row r="1040" spans="1:70" x14ac:dyDescent="0.3">
      <c r="A1040" t="s">
        <v>1102</v>
      </c>
      <c r="B1040" t="s">
        <v>1102</v>
      </c>
      <c r="C1040">
        <v>3</v>
      </c>
      <c r="D1040">
        <v>-0.13864699999999999</v>
      </c>
      <c r="E1040">
        <v>-0.103875</v>
      </c>
      <c r="F1040">
        <v>4.2146999999999997E-2</v>
      </c>
      <c r="G1040">
        <v>7.5259999999999997E-3</v>
      </c>
      <c r="H1040">
        <v>0.12398000000000001</v>
      </c>
      <c r="I1040">
        <v>0.29168699999999997</v>
      </c>
      <c r="J1040">
        <v>0.26079999999999998</v>
      </c>
      <c r="K1040">
        <v>0.28315499999999999</v>
      </c>
      <c r="L1040">
        <v>8.7686E-2</v>
      </c>
      <c r="M1040">
        <v>4.1897999999999998E-2</v>
      </c>
      <c r="N1040">
        <v>0.11668199999999999</v>
      </c>
      <c r="O1040">
        <v>0.109988</v>
      </c>
      <c r="P1040">
        <v>5.8430000000000003E-2</v>
      </c>
      <c r="Q1040">
        <v>3.4949000000000001E-2</v>
      </c>
      <c r="R1040">
        <v>4.5680999999999999E-2</v>
      </c>
      <c r="S1040">
        <v>0.11837399999999999</v>
      </c>
      <c r="T1040">
        <v>0.13064300000000001</v>
      </c>
      <c r="U1040">
        <v>0.12858800000000001</v>
      </c>
      <c r="V1040">
        <v>0.25849</v>
      </c>
      <c r="W1040">
        <v>0.13413700000000001</v>
      </c>
      <c r="X1040">
        <v>8.9371000000000006E-2</v>
      </c>
      <c r="Y1040">
        <v>9.4779000000000002E-2</v>
      </c>
      <c r="Z1040">
        <v>0.29223199999999999</v>
      </c>
      <c r="AA1040">
        <v>0.25254300000000002</v>
      </c>
      <c r="AB1040">
        <v>0.19717599999999999</v>
      </c>
      <c r="AC1040">
        <v>0.189998</v>
      </c>
      <c r="AD1040">
        <v>5.8389000000000003E-2</v>
      </c>
      <c r="AE1040">
        <v>4.6693999999999999E-2</v>
      </c>
      <c r="AF1040">
        <v>2.6062999999999999E-2</v>
      </c>
      <c r="AG1040">
        <v>9.9179999999999997E-3</v>
      </c>
      <c r="AH1040">
        <v>1.9729E-2</v>
      </c>
      <c r="AI1040">
        <v>0.164358</v>
      </c>
      <c r="AJ1040">
        <v>-3.0929000000000002E-2</v>
      </c>
      <c r="AK1040">
        <v>2.2565999999999999E-2</v>
      </c>
      <c r="AL1040">
        <v>3.7582999999999998E-2</v>
      </c>
      <c r="AM1040">
        <v>2.0336E-2</v>
      </c>
      <c r="AN1040">
        <v>2.4750000000000001E-2</v>
      </c>
      <c r="AO1040">
        <v>-3.9452000000000001E-2</v>
      </c>
      <c r="AP1040">
        <v>6.2632999999999994E-2</v>
      </c>
      <c r="AQ1040">
        <v>2.5128000000000001E-2</v>
      </c>
      <c r="AR1040">
        <v>6.3519000000000006E-2</v>
      </c>
      <c r="AS1040">
        <v>7.1008000000000002E-2</v>
      </c>
      <c r="AT1040">
        <v>3.8263999999999999E-2</v>
      </c>
      <c r="AU1040">
        <v>1.3499000000000001E-2</v>
      </c>
      <c r="AV1040">
        <v>-6.0713000000000003E-2</v>
      </c>
      <c r="AW1040">
        <v>-5.8061000000000001E-2</v>
      </c>
      <c r="AX1040">
        <v>1.1818420000000001</v>
      </c>
      <c r="AY1040">
        <v>0.93417700000000004</v>
      </c>
      <c r="AZ1040">
        <v>0.82319399999999998</v>
      </c>
      <c r="BA1040">
        <v>0.53159100000000004</v>
      </c>
      <c r="BB1040">
        <v>0.77731300000000003</v>
      </c>
      <c r="BC1040">
        <v>0.44713900000000001</v>
      </c>
      <c r="BD1040">
        <v>0.40166800000000003</v>
      </c>
      <c r="BE1040">
        <v>0.30088100000000001</v>
      </c>
      <c r="BF1040">
        <v>0.45377099999999998</v>
      </c>
      <c r="BG1040">
        <v>0.35653299999999999</v>
      </c>
      <c r="BH1040">
        <v>0.208479</v>
      </c>
      <c r="BI1040">
        <v>0.17697199999999999</v>
      </c>
      <c r="BJ1040">
        <v>0.33366600000000002</v>
      </c>
      <c r="BK1040">
        <v>0.44498900000000002</v>
      </c>
      <c r="BL1040">
        <v>0.25723200000000002</v>
      </c>
      <c r="BM1040">
        <v>0.30262299999999998</v>
      </c>
      <c r="BN1040">
        <v>0.26924900000000002</v>
      </c>
      <c r="BO1040">
        <v>0.15828400000000001</v>
      </c>
      <c r="BP1040">
        <v>0.23381399999999999</v>
      </c>
      <c r="BQ1040">
        <v>0.26027600000000001</v>
      </c>
      <c r="BR1040">
        <v>0.76864299999999997</v>
      </c>
    </row>
    <row r="1041" spans="1:70" x14ac:dyDescent="0.3">
      <c r="A1041" t="s">
        <v>1103</v>
      </c>
      <c r="B1041" t="s">
        <v>1103</v>
      </c>
      <c r="C1041">
        <v>3</v>
      </c>
      <c r="D1041">
        <v>-2.4499999999999999E-4</v>
      </c>
      <c r="E1041">
        <v>-0.190086</v>
      </c>
      <c r="F1041">
        <v>0.12507199999999999</v>
      </c>
      <c r="G1041">
        <v>3.4301999999999999E-2</v>
      </c>
      <c r="H1041">
        <v>8.2249999999999997E-3</v>
      </c>
      <c r="I1041">
        <v>0.27426299999999998</v>
      </c>
      <c r="J1041">
        <v>0.17164099999999999</v>
      </c>
      <c r="K1041">
        <v>0.13283900000000001</v>
      </c>
      <c r="L1041">
        <v>6.3670000000000004E-2</v>
      </c>
      <c r="M1041">
        <v>7.0681999999999995E-2</v>
      </c>
      <c r="N1041">
        <v>4.2478000000000002E-2</v>
      </c>
      <c r="O1041">
        <v>7.2299000000000002E-2</v>
      </c>
      <c r="P1041">
        <v>4.9029999999999997E-2</v>
      </c>
      <c r="Q1041">
        <v>4.6552000000000003E-2</v>
      </c>
      <c r="R1041">
        <v>4.8639000000000002E-2</v>
      </c>
      <c r="S1041">
        <v>5.5987000000000002E-2</v>
      </c>
      <c r="T1041">
        <v>0.11393499999999999</v>
      </c>
      <c r="U1041">
        <v>0.18763299999999999</v>
      </c>
      <c r="V1041">
        <v>0.190665</v>
      </c>
      <c r="W1041">
        <v>0.33657799999999999</v>
      </c>
      <c r="X1041">
        <v>0.21867300000000001</v>
      </c>
      <c r="Y1041">
        <v>0.16452800000000001</v>
      </c>
      <c r="Z1041">
        <v>0.28447299999999998</v>
      </c>
      <c r="AA1041">
        <v>0.244204</v>
      </c>
      <c r="AB1041">
        <v>0.27362799999999998</v>
      </c>
      <c r="AC1041">
        <v>0.262928</v>
      </c>
      <c r="AD1041">
        <v>0.26943800000000001</v>
      </c>
      <c r="AE1041">
        <v>7.9334000000000002E-2</v>
      </c>
      <c r="AF1041">
        <v>0.175701</v>
      </c>
      <c r="AG1041">
        <v>2.1898000000000001E-2</v>
      </c>
      <c r="AH1041">
        <v>3.0627000000000001E-2</v>
      </c>
      <c r="AI1041">
        <v>-8.2225999999999994E-2</v>
      </c>
      <c r="AJ1041">
        <v>3.6755999999999997E-2</v>
      </c>
      <c r="AK1041">
        <v>-9.2008000000000006E-2</v>
      </c>
      <c r="AL1041">
        <v>-0.151395</v>
      </c>
      <c r="AM1041">
        <v>8.1004000000000007E-2</v>
      </c>
      <c r="AN1041">
        <v>3.0479999999999999E-3</v>
      </c>
      <c r="AO1041">
        <v>-6.4650000000000003E-3</v>
      </c>
      <c r="AP1041">
        <v>5.4997999999999998E-2</v>
      </c>
      <c r="AQ1041">
        <v>4.4417999999999999E-2</v>
      </c>
      <c r="AR1041">
        <v>-2.9614999999999999E-2</v>
      </c>
      <c r="AS1041">
        <v>1.3313999999999999E-2</v>
      </c>
      <c r="AT1041">
        <v>-2.366E-2</v>
      </c>
      <c r="AU1041">
        <v>8.4936999999999999E-2</v>
      </c>
      <c r="AV1041">
        <v>-1.1387E-2</v>
      </c>
      <c r="AW1041">
        <v>-0.219252</v>
      </c>
      <c r="AX1041">
        <v>0.62961599999999995</v>
      </c>
      <c r="AY1041">
        <v>0.95686899999999997</v>
      </c>
      <c r="AZ1041">
        <v>0.69542899999999996</v>
      </c>
      <c r="BA1041">
        <v>0.42488199999999998</v>
      </c>
      <c r="BB1041">
        <v>0.40808899999999998</v>
      </c>
      <c r="BC1041">
        <v>0.548184</v>
      </c>
      <c r="BD1041">
        <v>0.27775899999999998</v>
      </c>
      <c r="BE1041">
        <v>0.363678</v>
      </c>
      <c r="BF1041">
        <v>0.46919899999999998</v>
      </c>
      <c r="BG1041">
        <v>0.42899799999999999</v>
      </c>
      <c r="BH1041">
        <v>0.52923600000000004</v>
      </c>
      <c r="BI1041">
        <v>0.48847000000000002</v>
      </c>
      <c r="BJ1041">
        <v>0.30320200000000003</v>
      </c>
      <c r="BK1041">
        <v>0.28208899999999998</v>
      </c>
      <c r="BL1041">
        <v>0.29604900000000001</v>
      </c>
      <c r="BM1041">
        <v>0.34695199999999998</v>
      </c>
      <c r="BN1041">
        <v>0.21413699999999999</v>
      </c>
      <c r="BO1041">
        <v>0.19559000000000001</v>
      </c>
      <c r="BP1041">
        <v>0.201265</v>
      </c>
      <c r="BQ1041">
        <v>0.45549400000000001</v>
      </c>
      <c r="BR1041">
        <v>0.59501300000000001</v>
      </c>
    </row>
    <row r="1042" spans="1:70" x14ac:dyDescent="0.3">
      <c r="A1042" t="s">
        <v>1104</v>
      </c>
      <c r="B1042" t="s">
        <v>1104</v>
      </c>
      <c r="C1042">
        <v>3</v>
      </c>
      <c r="D1042">
        <v>-0.19969000000000001</v>
      </c>
      <c r="E1042">
        <v>-0.22442100000000001</v>
      </c>
      <c r="F1042">
        <v>0.11502</v>
      </c>
      <c r="G1042">
        <v>-9.2383000000000007E-2</v>
      </c>
      <c r="H1042">
        <v>5.3948999999999997E-2</v>
      </c>
      <c r="I1042">
        <v>0.217254</v>
      </c>
      <c r="J1042">
        <v>0.51332599999999995</v>
      </c>
      <c r="K1042">
        <v>0.53159999999999996</v>
      </c>
      <c r="L1042">
        <v>0.37948700000000002</v>
      </c>
      <c r="M1042">
        <v>0.22110399999999999</v>
      </c>
      <c r="N1042">
        <v>2.2349999999999998E-2</v>
      </c>
      <c r="O1042">
        <v>1.2290000000000001E-2</v>
      </c>
      <c r="P1042">
        <v>5.0559E-2</v>
      </c>
      <c r="Q1042">
        <v>2.8246E-2</v>
      </c>
      <c r="R1042">
        <v>9.3532000000000004E-2</v>
      </c>
      <c r="S1042">
        <v>9.7334000000000004E-2</v>
      </c>
      <c r="T1042">
        <v>0.16001499999999999</v>
      </c>
      <c r="U1042">
        <v>0.17766199999999999</v>
      </c>
      <c r="V1042">
        <v>0.14268400000000001</v>
      </c>
      <c r="W1042">
        <v>9.3090999999999993E-2</v>
      </c>
      <c r="X1042">
        <v>8.0968999999999999E-2</v>
      </c>
      <c r="Y1042">
        <v>8.3131999999999998E-2</v>
      </c>
      <c r="Z1042">
        <v>0.233017</v>
      </c>
      <c r="AA1042">
        <v>0.24429000000000001</v>
      </c>
      <c r="AB1042">
        <v>0.118121</v>
      </c>
      <c r="AC1042">
        <v>0.22148100000000001</v>
      </c>
      <c r="AD1042">
        <v>0.146813</v>
      </c>
      <c r="AE1042">
        <v>-4.4209999999999999E-2</v>
      </c>
      <c r="AF1042">
        <v>4.1446999999999998E-2</v>
      </c>
      <c r="AG1042">
        <v>5.2165000000000003E-2</v>
      </c>
      <c r="AH1042">
        <v>-4.9438000000000003E-2</v>
      </c>
      <c r="AI1042">
        <v>8.8749999999999992E-3</v>
      </c>
      <c r="AJ1042">
        <v>-0.105322</v>
      </c>
      <c r="AK1042">
        <v>-1.5086E-2</v>
      </c>
      <c r="AL1042">
        <v>-2.346E-3</v>
      </c>
      <c r="AM1042">
        <v>-4.7764000000000001E-2</v>
      </c>
      <c r="AN1042">
        <v>1.8461000000000002E-2</v>
      </c>
      <c r="AO1042">
        <v>-4.1054E-2</v>
      </c>
      <c r="AP1042">
        <v>-5.0450000000000002E-2</v>
      </c>
      <c r="AQ1042">
        <v>3.9530999999999997E-2</v>
      </c>
      <c r="AR1042">
        <v>-7.7149999999999996E-3</v>
      </c>
      <c r="AS1042">
        <v>2.0943E-2</v>
      </c>
      <c r="AT1042">
        <v>-7.5511999999999996E-2</v>
      </c>
      <c r="AU1042">
        <v>1.5436999999999999E-2</v>
      </c>
      <c r="AV1042">
        <v>-9.7509999999999999E-2</v>
      </c>
      <c r="AW1042">
        <v>-0.25909300000000002</v>
      </c>
      <c r="AX1042">
        <v>-7.7313000000000007E-2</v>
      </c>
      <c r="AY1042">
        <v>0.88546400000000003</v>
      </c>
      <c r="AZ1042">
        <v>1.3122389999999999</v>
      </c>
      <c r="BA1042">
        <v>1.1840889999999999</v>
      </c>
      <c r="BB1042">
        <v>0.69856300000000005</v>
      </c>
      <c r="BC1042">
        <v>0.32041500000000001</v>
      </c>
      <c r="BD1042">
        <v>0.66296900000000003</v>
      </c>
      <c r="BE1042">
        <v>0.55069199999999996</v>
      </c>
      <c r="BF1042">
        <v>0.49422100000000002</v>
      </c>
      <c r="BG1042">
        <v>0.49173600000000001</v>
      </c>
      <c r="BH1042">
        <v>0.272227</v>
      </c>
      <c r="BI1042">
        <v>0.24948100000000001</v>
      </c>
      <c r="BJ1042">
        <v>0.33290999999999998</v>
      </c>
      <c r="BK1042">
        <v>0.33035199999999998</v>
      </c>
      <c r="BL1042">
        <v>0.27232600000000001</v>
      </c>
      <c r="BM1042">
        <v>0.315438</v>
      </c>
      <c r="BN1042">
        <v>0.22884099999999999</v>
      </c>
      <c r="BO1042">
        <v>0.13325100000000001</v>
      </c>
      <c r="BP1042">
        <v>0.15579599999999999</v>
      </c>
      <c r="BQ1042">
        <v>0.71440800000000004</v>
      </c>
      <c r="BR1042">
        <v>0.47251100000000001</v>
      </c>
    </row>
    <row r="1043" spans="1:70" x14ac:dyDescent="0.3">
      <c r="A1043" t="s">
        <v>1105</v>
      </c>
      <c r="B1043" t="s">
        <v>1105</v>
      </c>
      <c r="C1043">
        <v>3</v>
      </c>
      <c r="D1043">
        <v>-6.2923000000000007E-2</v>
      </c>
      <c r="E1043">
        <v>-0.132797</v>
      </c>
      <c r="F1043">
        <v>0.12909699999999999</v>
      </c>
      <c r="G1043">
        <v>3.6339000000000003E-2</v>
      </c>
      <c r="H1043">
        <v>6.5155000000000005E-2</v>
      </c>
      <c r="I1043">
        <v>0.11081299999999999</v>
      </c>
      <c r="J1043">
        <v>8.3616999999999997E-2</v>
      </c>
      <c r="K1043">
        <v>9.3604999999999994E-2</v>
      </c>
      <c r="L1043">
        <v>1.106E-2</v>
      </c>
      <c r="M1043">
        <v>5.8030999999999999E-2</v>
      </c>
      <c r="N1043">
        <v>3.0513999999999999E-2</v>
      </c>
      <c r="O1043">
        <v>-3.6742999999999998E-2</v>
      </c>
      <c r="P1043">
        <v>-1.9081999999999998E-2</v>
      </c>
      <c r="Q1043">
        <v>3.1993000000000001E-2</v>
      </c>
      <c r="R1043">
        <v>-1.0458E-2</v>
      </c>
      <c r="S1043">
        <v>1.2913000000000001E-2</v>
      </c>
      <c r="T1043">
        <v>4.1252999999999998E-2</v>
      </c>
      <c r="U1043">
        <v>8.2623000000000002E-2</v>
      </c>
      <c r="V1043">
        <v>5.6646000000000002E-2</v>
      </c>
      <c r="W1043">
        <v>9.2520000000000005E-2</v>
      </c>
      <c r="X1043">
        <v>5.1262000000000002E-2</v>
      </c>
      <c r="Y1043">
        <v>0.105396</v>
      </c>
      <c r="Z1043">
        <v>6.6102999999999995E-2</v>
      </c>
      <c r="AA1043">
        <v>0.10817499999999999</v>
      </c>
      <c r="AB1043">
        <v>3.6922000000000003E-2</v>
      </c>
      <c r="AC1043">
        <v>2.5408E-2</v>
      </c>
      <c r="AD1043">
        <v>5.1825999999999997E-2</v>
      </c>
      <c r="AE1043">
        <v>-2.2017999999999999E-2</v>
      </c>
      <c r="AF1043">
        <v>5.9006999999999997E-2</v>
      </c>
      <c r="AG1043">
        <v>-4.17E-4</v>
      </c>
      <c r="AH1043">
        <v>-8.0742999999999995E-2</v>
      </c>
      <c r="AI1043">
        <v>-3.2624E-2</v>
      </c>
      <c r="AJ1043">
        <v>0.13595499999999999</v>
      </c>
      <c r="AK1043">
        <v>9.3860000000000002E-3</v>
      </c>
      <c r="AL1043">
        <v>-6.1848E-2</v>
      </c>
      <c r="AM1043">
        <v>0.23721100000000001</v>
      </c>
      <c r="AN1043">
        <v>-1.2459999999999999E-3</v>
      </c>
      <c r="AO1043">
        <v>2.0243000000000001E-2</v>
      </c>
      <c r="AP1043">
        <v>8.5113999999999995E-2</v>
      </c>
      <c r="AQ1043">
        <v>5.0688999999999998E-2</v>
      </c>
      <c r="AR1043">
        <v>-2.0257000000000001E-2</v>
      </c>
      <c r="AS1043">
        <v>1.3953E-2</v>
      </c>
      <c r="AT1043">
        <v>-6.5671999999999994E-2</v>
      </c>
      <c r="AU1043">
        <v>-3.091E-3</v>
      </c>
      <c r="AV1043">
        <v>-3.4111000000000002E-2</v>
      </c>
      <c r="AW1043">
        <v>-0.10356899999999999</v>
      </c>
      <c r="AX1043">
        <v>0.66042400000000001</v>
      </c>
      <c r="AY1043">
        <v>0.92844000000000004</v>
      </c>
      <c r="AZ1043">
        <v>0.31425900000000001</v>
      </c>
      <c r="BA1043">
        <v>0.32375399999999999</v>
      </c>
      <c r="BB1043">
        <v>0.28002500000000002</v>
      </c>
      <c r="BC1043">
        <v>0.48299300000000001</v>
      </c>
      <c r="BD1043">
        <v>0.114591</v>
      </c>
      <c r="BE1043">
        <v>0.14075599999999999</v>
      </c>
      <c r="BF1043">
        <v>0.160443</v>
      </c>
      <c r="BG1043">
        <v>0.127168</v>
      </c>
      <c r="BH1043">
        <v>6.6879999999999995E-2</v>
      </c>
      <c r="BI1043">
        <v>9.4646999999999995E-2</v>
      </c>
      <c r="BJ1043">
        <v>6.0429999999999998E-2</v>
      </c>
      <c r="BK1043">
        <v>0.13773299999999999</v>
      </c>
      <c r="BL1043">
        <v>5.8755000000000002E-2</v>
      </c>
      <c r="BM1043">
        <v>2.8287E-2</v>
      </c>
      <c r="BN1043">
        <v>4.9210999999999998E-2</v>
      </c>
      <c r="BO1043">
        <v>5.9658000000000003E-2</v>
      </c>
      <c r="BP1043">
        <v>6.5922999999999995E-2</v>
      </c>
      <c r="BQ1043">
        <v>0.21959100000000001</v>
      </c>
      <c r="BR1043">
        <v>0.50022500000000003</v>
      </c>
    </row>
    <row r="1044" spans="1:70" x14ac:dyDescent="0.3">
      <c r="A1044" t="s">
        <v>1106</v>
      </c>
      <c r="B1044" t="s">
        <v>1106</v>
      </c>
      <c r="C1044">
        <v>3</v>
      </c>
      <c r="D1044">
        <v>-0.19344</v>
      </c>
      <c r="E1044">
        <v>-0.221027</v>
      </c>
      <c r="F1044">
        <v>0.159194</v>
      </c>
      <c r="G1044">
        <v>0.19800599999999999</v>
      </c>
      <c r="H1044">
        <v>0.241949</v>
      </c>
      <c r="I1044">
        <v>4.7187E-2</v>
      </c>
      <c r="J1044">
        <v>0.37989600000000001</v>
      </c>
      <c r="K1044">
        <v>0.26199</v>
      </c>
      <c r="L1044">
        <v>8.5449999999999998E-2</v>
      </c>
      <c r="M1044">
        <v>0.17420099999999999</v>
      </c>
      <c r="N1044">
        <v>0.114998</v>
      </c>
      <c r="O1044">
        <v>5.3442999999999997E-2</v>
      </c>
      <c r="P1044">
        <v>6.3851000000000005E-2</v>
      </c>
      <c r="Q1044">
        <v>-5.6909999999999999E-3</v>
      </c>
      <c r="R1044">
        <v>0.37199399999999999</v>
      </c>
      <c r="S1044">
        <v>0.13225500000000001</v>
      </c>
      <c r="T1044">
        <v>0.16045599999999999</v>
      </c>
      <c r="U1044">
        <v>0.11922000000000001</v>
      </c>
      <c r="V1044">
        <v>0.20296800000000001</v>
      </c>
      <c r="W1044">
        <v>0.157861</v>
      </c>
      <c r="X1044">
        <v>8.2774E-2</v>
      </c>
      <c r="Y1044">
        <v>0.119173</v>
      </c>
      <c r="Z1044">
        <v>9.3925999999999996E-2</v>
      </c>
      <c r="AA1044">
        <v>0.154561</v>
      </c>
      <c r="AB1044">
        <v>0.20930000000000001</v>
      </c>
      <c r="AC1044">
        <v>0.19586400000000001</v>
      </c>
      <c r="AD1044">
        <v>0.161937</v>
      </c>
      <c r="AE1044">
        <v>9.8292000000000004E-2</v>
      </c>
      <c r="AF1044">
        <v>-1.2800000000000001E-3</v>
      </c>
      <c r="AG1044">
        <v>3.7288000000000002E-2</v>
      </c>
      <c r="AH1044">
        <v>3.2107999999999998E-2</v>
      </c>
      <c r="AI1044">
        <v>-7.0526000000000005E-2</v>
      </c>
      <c r="AJ1044">
        <v>4.3906000000000001E-2</v>
      </c>
      <c r="AK1044">
        <v>7.5700000000000003E-2</v>
      </c>
      <c r="AL1044">
        <v>2.6003999999999999E-2</v>
      </c>
      <c r="AM1044">
        <v>-7.7359999999999998E-3</v>
      </c>
      <c r="AN1044">
        <v>4.261E-3</v>
      </c>
      <c r="AO1044">
        <v>-1.5358E-2</v>
      </c>
      <c r="AP1044">
        <v>7.7644000000000005E-2</v>
      </c>
      <c r="AQ1044">
        <v>1.9587E-2</v>
      </c>
      <c r="AR1044">
        <v>2.8115999999999999E-2</v>
      </c>
      <c r="AS1044">
        <v>-1.9685999999999999E-2</v>
      </c>
      <c r="AT1044">
        <v>-9.4979999999999995E-3</v>
      </c>
      <c r="AU1044">
        <v>1.9813999999999998E-2</v>
      </c>
      <c r="AV1044">
        <v>0.16984299999999999</v>
      </c>
      <c r="AW1044">
        <v>9.3519999999999992E-3</v>
      </c>
      <c r="AX1044">
        <v>1.338714</v>
      </c>
      <c r="AY1044">
        <v>0.98370299999999999</v>
      </c>
      <c r="AZ1044">
        <v>1.0102739999999999</v>
      </c>
      <c r="BA1044">
        <v>0.40720000000000001</v>
      </c>
      <c r="BB1044">
        <v>0.92339099999999996</v>
      </c>
      <c r="BC1044">
        <v>0.54791500000000004</v>
      </c>
      <c r="BD1044">
        <v>0.27196399999999998</v>
      </c>
      <c r="BE1044">
        <v>0.42239900000000002</v>
      </c>
      <c r="BF1044">
        <v>0.50426800000000005</v>
      </c>
      <c r="BG1044">
        <v>0.36246899999999999</v>
      </c>
      <c r="BH1044">
        <v>0.52086699999999997</v>
      </c>
      <c r="BI1044">
        <v>0.56698199999999999</v>
      </c>
      <c r="BJ1044">
        <v>0.40336899999999998</v>
      </c>
      <c r="BK1044">
        <v>0.50790100000000005</v>
      </c>
      <c r="BL1044">
        <v>0.28507399999999999</v>
      </c>
      <c r="BM1044">
        <v>0.27474900000000002</v>
      </c>
      <c r="BN1044">
        <v>0.31286799999999998</v>
      </c>
      <c r="BO1044">
        <v>0.228792</v>
      </c>
      <c r="BP1044">
        <v>0.47238799999999997</v>
      </c>
      <c r="BQ1044">
        <v>0.79187300000000005</v>
      </c>
      <c r="BR1044">
        <v>0.75654699999999997</v>
      </c>
    </row>
    <row r="1045" spans="1:70" x14ac:dyDescent="0.3">
      <c r="A1045" t="s">
        <v>1107</v>
      </c>
      <c r="B1045" t="s">
        <v>1107</v>
      </c>
      <c r="C1045">
        <v>3</v>
      </c>
      <c r="D1045">
        <v>-0.22819999999999999</v>
      </c>
      <c r="E1045">
        <v>0.22311300000000001</v>
      </c>
      <c r="F1045">
        <v>3.6371000000000001E-2</v>
      </c>
      <c r="G1045">
        <v>-3.663E-3</v>
      </c>
      <c r="H1045">
        <v>8.7545999999999999E-2</v>
      </c>
      <c r="I1045">
        <v>1.722E-3</v>
      </c>
      <c r="J1045">
        <v>-3.5443000000000002E-2</v>
      </c>
      <c r="K1045">
        <v>4.1380000000000002E-3</v>
      </c>
      <c r="L1045">
        <v>-8.7650000000000002E-3</v>
      </c>
      <c r="M1045">
        <v>-6.3578999999999997E-2</v>
      </c>
      <c r="N1045">
        <v>6.0462000000000002E-2</v>
      </c>
      <c r="O1045">
        <v>6.3773999999999997E-2</v>
      </c>
      <c r="P1045">
        <v>9.3714000000000006E-2</v>
      </c>
      <c r="Q1045">
        <v>9.1306999999999999E-2</v>
      </c>
      <c r="R1045">
        <v>7.9100000000000004E-2</v>
      </c>
      <c r="S1045">
        <v>9.8155000000000006E-2</v>
      </c>
      <c r="T1045">
        <v>3.3091000000000002E-2</v>
      </c>
      <c r="U1045">
        <v>7.8111E-2</v>
      </c>
      <c r="V1045">
        <v>6.2668000000000001E-2</v>
      </c>
      <c r="W1045">
        <v>-8.4150000000000006E-3</v>
      </c>
      <c r="X1045">
        <v>6.0867999999999998E-2</v>
      </c>
      <c r="Y1045">
        <v>6.7368999999999998E-2</v>
      </c>
      <c r="Z1045">
        <v>2.4490999999999999E-2</v>
      </c>
      <c r="AA1045">
        <v>0.29018899999999997</v>
      </c>
      <c r="AB1045">
        <v>0.335314</v>
      </c>
      <c r="AC1045">
        <v>0.51838799999999996</v>
      </c>
      <c r="AD1045">
        <v>0.356375</v>
      </c>
      <c r="AE1045">
        <v>0.168493</v>
      </c>
      <c r="AF1045">
        <v>0.297487</v>
      </c>
      <c r="AG1045">
        <v>0.27611999999999998</v>
      </c>
      <c r="AH1045">
        <v>0.32879900000000001</v>
      </c>
      <c r="AI1045">
        <v>-9.2595999999999998E-2</v>
      </c>
      <c r="AJ1045">
        <v>-2.1527999999999999E-2</v>
      </c>
      <c r="AK1045">
        <v>-4.5989999999999998E-3</v>
      </c>
      <c r="AL1045">
        <v>-1.29E-2</v>
      </c>
      <c r="AM1045">
        <v>4.7685999999999999E-2</v>
      </c>
      <c r="AN1045">
        <v>1.5692999999999999E-2</v>
      </c>
      <c r="AO1045">
        <v>9.1140000000000006E-3</v>
      </c>
      <c r="AP1045">
        <v>2.0819000000000001E-2</v>
      </c>
      <c r="AQ1045">
        <v>1.6194E-2</v>
      </c>
      <c r="AR1045">
        <v>2.3824999999999999E-2</v>
      </c>
      <c r="AS1045">
        <v>8.6665000000000006E-2</v>
      </c>
      <c r="AT1045">
        <v>4.6462000000000003E-2</v>
      </c>
      <c r="AU1045">
        <v>0.101941</v>
      </c>
      <c r="AV1045">
        <v>6.3085000000000002E-2</v>
      </c>
      <c r="AW1045">
        <v>-5.7671E-2</v>
      </c>
      <c r="AX1045">
        <v>5.5160000000000001E-2</v>
      </c>
      <c r="AY1045">
        <v>0.79009399999999996</v>
      </c>
      <c r="AZ1045">
        <v>0.17759800000000001</v>
      </c>
      <c r="BA1045">
        <v>-1.12E-4</v>
      </c>
      <c r="BB1045">
        <v>0.24471399999999999</v>
      </c>
      <c r="BC1045">
        <v>0.44719999999999999</v>
      </c>
      <c r="BD1045">
        <v>3.9745000000000003E-2</v>
      </c>
      <c r="BE1045">
        <v>-3.6532000000000002E-2</v>
      </c>
      <c r="BF1045">
        <v>0.24843699999999999</v>
      </c>
      <c r="BG1045">
        <v>0.22834399999999999</v>
      </c>
      <c r="BH1045">
        <v>8.3444000000000004E-2</v>
      </c>
      <c r="BI1045">
        <v>2.9517000000000002E-2</v>
      </c>
      <c r="BJ1045">
        <v>0.288547</v>
      </c>
      <c r="BK1045">
        <v>0.13431699999999999</v>
      </c>
      <c r="BL1045">
        <v>0.17019500000000001</v>
      </c>
      <c r="BM1045">
        <v>0.348883</v>
      </c>
      <c r="BN1045">
        <v>0.238784</v>
      </c>
      <c r="BO1045">
        <v>0.111328</v>
      </c>
      <c r="BP1045">
        <v>0.28636600000000001</v>
      </c>
      <c r="BQ1045">
        <v>0.19708300000000001</v>
      </c>
      <c r="BR1045">
        <v>9.8486000000000004E-2</v>
      </c>
    </row>
    <row r="1046" spans="1:70" x14ac:dyDescent="0.3">
      <c r="A1046" t="s">
        <v>1108</v>
      </c>
      <c r="B1046" t="s">
        <v>1108</v>
      </c>
      <c r="C1046">
        <v>3</v>
      </c>
      <c r="D1046">
        <v>-0.211035</v>
      </c>
      <c r="E1046">
        <v>-7.1485999999999994E-2</v>
      </c>
      <c r="F1046">
        <v>-4.3846000000000003E-2</v>
      </c>
      <c r="G1046">
        <v>-8.5238999999999995E-2</v>
      </c>
      <c r="H1046">
        <v>3.7975000000000002E-2</v>
      </c>
      <c r="I1046">
        <v>8.2857E-2</v>
      </c>
      <c r="J1046">
        <v>0.16664499999999999</v>
      </c>
      <c r="K1046">
        <v>0.131491</v>
      </c>
      <c r="L1046">
        <v>0.20100899999999999</v>
      </c>
      <c r="M1046">
        <v>4.9407E-2</v>
      </c>
      <c r="N1046">
        <v>0.105647</v>
      </c>
      <c r="O1046">
        <v>9.9242999999999998E-2</v>
      </c>
      <c r="P1046">
        <v>0.15154699999999999</v>
      </c>
      <c r="Q1046">
        <v>0.10462299999999999</v>
      </c>
      <c r="R1046">
        <v>0.14025099999999999</v>
      </c>
      <c r="S1046">
        <v>3.8165999999999999E-2</v>
      </c>
      <c r="T1046">
        <v>0.14740500000000001</v>
      </c>
      <c r="U1046">
        <v>0.170795</v>
      </c>
      <c r="V1046">
        <v>0.15919900000000001</v>
      </c>
      <c r="W1046">
        <v>3.4263000000000002E-2</v>
      </c>
      <c r="X1046">
        <v>3.2810000000000001E-3</v>
      </c>
      <c r="Y1046">
        <v>0.11208799999999999</v>
      </c>
      <c r="Z1046">
        <v>7.7498999999999998E-2</v>
      </c>
      <c r="AA1046">
        <v>4.0208000000000001E-2</v>
      </c>
      <c r="AB1046">
        <v>0.17536099999999999</v>
      </c>
      <c r="AC1046">
        <v>0.148282</v>
      </c>
      <c r="AD1046">
        <v>0.10106</v>
      </c>
      <c r="AE1046">
        <v>5.4850000000000003E-2</v>
      </c>
      <c r="AF1046">
        <v>0.109306</v>
      </c>
      <c r="AG1046">
        <v>6.0211000000000001E-2</v>
      </c>
      <c r="AH1046">
        <v>2.0681000000000001E-2</v>
      </c>
      <c r="AI1046">
        <v>4.5372999999999997E-2</v>
      </c>
      <c r="AJ1046">
        <v>9.3269000000000005E-2</v>
      </c>
      <c r="AK1046">
        <v>-1.3724999999999999E-2</v>
      </c>
      <c r="AL1046">
        <v>-9.7790000000000002E-2</v>
      </c>
      <c r="AM1046">
        <v>0.21555199999999999</v>
      </c>
      <c r="AN1046">
        <v>1.8641000000000001E-2</v>
      </c>
      <c r="AO1046">
        <v>8.2719999999999998E-3</v>
      </c>
      <c r="AP1046">
        <v>6.9330000000000003E-2</v>
      </c>
      <c r="AQ1046">
        <v>-1.3024000000000001E-2</v>
      </c>
      <c r="AR1046">
        <v>2.7900000000000001E-4</v>
      </c>
      <c r="AS1046">
        <v>1.1738999999999999E-2</v>
      </c>
      <c r="AT1046">
        <v>0.14677699999999999</v>
      </c>
      <c r="AU1046">
        <v>0.105973</v>
      </c>
      <c r="AV1046">
        <v>0.15614700000000001</v>
      </c>
      <c r="AW1046">
        <v>0.178257</v>
      </c>
      <c r="AX1046">
        <v>0.27528599999999998</v>
      </c>
      <c r="AY1046">
        <v>0.95705300000000004</v>
      </c>
      <c r="AZ1046">
        <v>0.52615599999999996</v>
      </c>
      <c r="BA1046">
        <v>0.34922500000000001</v>
      </c>
      <c r="BB1046">
        <v>0.33821499999999999</v>
      </c>
      <c r="BC1046">
        <v>0.58044600000000002</v>
      </c>
      <c r="BD1046">
        <v>0.34397800000000001</v>
      </c>
      <c r="BE1046">
        <v>0.23481299999999999</v>
      </c>
      <c r="BF1046">
        <v>0.58426900000000004</v>
      </c>
      <c r="BG1046">
        <v>0.31672699999999998</v>
      </c>
      <c r="BH1046">
        <v>0.16092699999999999</v>
      </c>
      <c r="BI1046">
        <v>0.14388799999999999</v>
      </c>
      <c r="BJ1046">
        <v>0.43332100000000001</v>
      </c>
      <c r="BK1046">
        <v>0.223056</v>
      </c>
      <c r="BL1046">
        <v>0.26702799999999999</v>
      </c>
      <c r="BM1046">
        <v>0.18748400000000001</v>
      </c>
      <c r="BN1046">
        <v>0.36391200000000001</v>
      </c>
      <c r="BO1046">
        <v>0.23976</v>
      </c>
      <c r="BP1046">
        <v>0.32862000000000002</v>
      </c>
      <c r="BQ1046">
        <v>0.63776999999999995</v>
      </c>
      <c r="BR1046">
        <v>0.427865</v>
      </c>
    </row>
    <row r="1047" spans="1:70" x14ac:dyDescent="0.3">
      <c r="A1047" t="s">
        <v>1109</v>
      </c>
      <c r="B1047" t="s">
        <v>1109</v>
      </c>
      <c r="C1047">
        <v>3</v>
      </c>
      <c r="D1047">
        <v>-0.14602599999999999</v>
      </c>
      <c r="E1047">
        <v>-0.23513700000000001</v>
      </c>
      <c r="F1047">
        <v>-5.2977999999999997E-2</v>
      </c>
      <c r="G1047">
        <v>7.8900999999999999E-2</v>
      </c>
      <c r="H1047">
        <v>0.10884000000000001</v>
      </c>
      <c r="I1047">
        <v>0.30611899999999997</v>
      </c>
      <c r="J1047">
        <v>0.31158799999999998</v>
      </c>
      <c r="K1047">
        <v>9.7893999999999995E-2</v>
      </c>
      <c r="L1047">
        <v>9.8369999999999999E-2</v>
      </c>
      <c r="M1047">
        <v>3.8295000000000003E-2</v>
      </c>
      <c r="N1047">
        <v>0.16867199999999999</v>
      </c>
      <c r="O1047">
        <v>0.15837499999999999</v>
      </c>
      <c r="P1047">
        <v>0.103364</v>
      </c>
      <c r="Q1047">
        <v>4.9398999999999998E-2</v>
      </c>
      <c r="R1047">
        <v>0.17882100000000001</v>
      </c>
      <c r="S1047">
        <v>8.5341E-2</v>
      </c>
      <c r="T1047">
        <v>0.112015</v>
      </c>
      <c r="U1047">
        <v>0.17013200000000001</v>
      </c>
      <c r="V1047">
        <v>0.149228</v>
      </c>
      <c r="W1047">
        <v>-1.5237000000000001E-2</v>
      </c>
      <c r="X1047">
        <v>7.2293999999999997E-2</v>
      </c>
      <c r="Y1047">
        <v>6.2153E-2</v>
      </c>
      <c r="Z1047">
        <v>0.10120999999999999</v>
      </c>
      <c r="AA1047">
        <v>2.5592E-2</v>
      </c>
      <c r="AB1047">
        <v>8.0585000000000004E-2</v>
      </c>
      <c r="AC1047">
        <v>0.11851399999999999</v>
      </c>
      <c r="AD1047">
        <v>8.3468000000000001E-2</v>
      </c>
      <c r="AE1047">
        <v>6.0956999999999997E-2</v>
      </c>
      <c r="AF1047">
        <v>4.1106999999999998E-2</v>
      </c>
      <c r="AG1047">
        <v>4.1972000000000002E-2</v>
      </c>
      <c r="AH1047">
        <v>-8.5400000000000005E-4</v>
      </c>
      <c r="AI1047">
        <v>3.5725E-2</v>
      </c>
      <c r="AJ1047">
        <v>4.5678000000000003E-2</v>
      </c>
      <c r="AK1047">
        <v>-7.1539999999999998E-3</v>
      </c>
      <c r="AL1047">
        <v>-5.9701999999999998E-2</v>
      </c>
      <c r="AM1047">
        <v>7.9420000000000004E-2</v>
      </c>
      <c r="AN1047">
        <v>1.2366E-2</v>
      </c>
      <c r="AO1047">
        <v>-7.5290000000000001E-3</v>
      </c>
      <c r="AP1047">
        <v>1.3148E-2</v>
      </c>
      <c r="AQ1047">
        <v>3.591E-3</v>
      </c>
      <c r="AR1047">
        <v>-8.3899999999999999E-3</v>
      </c>
      <c r="AS1047">
        <v>-1.4278000000000001E-2</v>
      </c>
      <c r="AT1047">
        <v>0.14089699999999999</v>
      </c>
      <c r="AU1047">
        <v>9.4525999999999999E-2</v>
      </c>
      <c r="AV1047">
        <v>0.10269399999999999</v>
      </c>
      <c r="AW1047">
        <v>-9.9115999999999996E-2</v>
      </c>
      <c r="AX1047">
        <v>1.1857610000000001</v>
      </c>
      <c r="AY1047">
        <v>0.95261399999999996</v>
      </c>
      <c r="AZ1047">
        <v>0.74987999999999999</v>
      </c>
      <c r="BA1047">
        <v>0.28549200000000002</v>
      </c>
      <c r="BB1047">
        <v>0.50440799999999997</v>
      </c>
      <c r="BC1047">
        <v>0.48541400000000001</v>
      </c>
      <c r="BD1047">
        <v>0.34984700000000002</v>
      </c>
      <c r="BE1047">
        <v>0.14713200000000001</v>
      </c>
      <c r="BF1047">
        <v>0.46358100000000002</v>
      </c>
      <c r="BG1047">
        <v>0.189058</v>
      </c>
      <c r="BH1047">
        <v>0.335119</v>
      </c>
      <c r="BI1047">
        <v>0.26991599999999999</v>
      </c>
      <c r="BJ1047">
        <v>0.38153999999999999</v>
      </c>
      <c r="BK1047">
        <v>0.34573799999999999</v>
      </c>
      <c r="BL1047">
        <v>0.16097400000000001</v>
      </c>
      <c r="BM1047">
        <v>0.23897599999999999</v>
      </c>
      <c r="BN1047">
        <v>0.201737</v>
      </c>
      <c r="BO1047">
        <v>0.17915400000000001</v>
      </c>
      <c r="BP1047">
        <v>0.26256600000000002</v>
      </c>
      <c r="BQ1047">
        <v>0.29310900000000001</v>
      </c>
      <c r="BR1047">
        <v>0.65853799999999996</v>
      </c>
    </row>
    <row r="1048" spans="1:70" x14ac:dyDescent="0.3">
      <c r="A1048" t="s">
        <v>1110</v>
      </c>
      <c r="B1048" t="s">
        <v>1110</v>
      </c>
      <c r="C1048">
        <v>3</v>
      </c>
      <c r="D1048">
        <v>-0.17239399999999999</v>
      </c>
      <c r="E1048">
        <v>-0.182231</v>
      </c>
      <c r="F1048">
        <v>0.33195400000000003</v>
      </c>
      <c r="G1048">
        <v>0.12576999999999999</v>
      </c>
      <c r="H1048">
        <v>3.8807000000000001E-2</v>
      </c>
      <c r="I1048">
        <v>5.4004999999999997E-2</v>
      </c>
      <c r="J1048">
        <v>0.12703</v>
      </c>
      <c r="K1048">
        <v>6.1419000000000001E-2</v>
      </c>
      <c r="L1048">
        <v>7.6227000000000003E-2</v>
      </c>
      <c r="M1048">
        <v>3.5325000000000002E-2</v>
      </c>
      <c r="N1048">
        <v>6.3217999999999996E-2</v>
      </c>
      <c r="O1048">
        <v>4.4741999999999997E-2</v>
      </c>
      <c r="P1048">
        <v>3.1955999999999998E-2</v>
      </c>
      <c r="Q1048">
        <v>1.2543E-2</v>
      </c>
      <c r="R1048">
        <v>0.46878599999999998</v>
      </c>
      <c r="S1048">
        <v>0.17230599999999999</v>
      </c>
      <c r="T1048">
        <v>0.241143</v>
      </c>
      <c r="U1048">
        <v>0.210394</v>
      </c>
      <c r="V1048">
        <v>0.16678799999999999</v>
      </c>
      <c r="W1048">
        <v>8.1473000000000004E-2</v>
      </c>
      <c r="X1048">
        <v>9.2049000000000006E-2</v>
      </c>
      <c r="Y1048">
        <v>0.12443700000000001</v>
      </c>
      <c r="Z1048">
        <v>0.18432299999999999</v>
      </c>
      <c r="AA1048">
        <v>0.268482</v>
      </c>
      <c r="AB1048">
        <v>0.63425200000000004</v>
      </c>
      <c r="AC1048">
        <v>0.234292</v>
      </c>
      <c r="AD1048">
        <v>0.27285100000000001</v>
      </c>
      <c r="AE1048">
        <v>6.7662E-2</v>
      </c>
      <c r="AF1048">
        <v>0.23122500000000001</v>
      </c>
      <c r="AG1048">
        <v>3.7296000000000003E-2</v>
      </c>
      <c r="AH1048">
        <v>5.9741000000000002E-2</v>
      </c>
      <c r="AI1048">
        <v>-0.14571500000000001</v>
      </c>
      <c r="AJ1048">
        <v>9.1000000000000003E-5</v>
      </c>
      <c r="AK1048">
        <v>6.5945000000000004E-2</v>
      </c>
      <c r="AL1048">
        <v>-3.5360000000000003E-2</v>
      </c>
      <c r="AM1048">
        <v>3.0204999999999999E-2</v>
      </c>
      <c r="AN1048">
        <v>1.4564000000000001E-2</v>
      </c>
      <c r="AO1048">
        <v>4.3090000000000003E-3</v>
      </c>
      <c r="AP1048">
        <v>2.8812999999999998E-2</v>
      </c>
      <c r="AQ1048">
        <v>0.245974</v>
      </c>
      <c r="AR1048">
        <v>2.8908E-2</v>
      </c>
      <c r="AS1048">
        <v>9.3469999999999994E-3</v>
      </c>
      <c r="AT1048">
        <v>3.0568000000000001E-2</v>
      </c>
      <c r="AU1048">
        <v>8.6995000000000003E-2</v>
      </c>
      <c r="AV1048">
        <v>0.238293</v>
      </c>
      <c r="AW1048">
        <v>0.25092100000000001</v>
      </c>
      <c r="AX1048">
        <v>0.25801800000000003</v>
      </c>
      <c r="AY1048">
        <v>0.96692500000000003</v>
      </c>
      <c r="AZ1048">
        <v>0.32777099999999998</v>
      </c>
      <c r="BA1048">
        <v>0.32374599999999998</v>
      </c>
      <c r="BB1048">
        <v>0.47078999999999999</v>
      </c>
      <c r="BC1048">
        <v>0.50966900000000004</v>
      </c>
      <c r="BD1048">
        <v>0.13724</v>
      </c>
      <c r="BE1048">
        <v>0.23993900000000001</v>
      </c>
      <c r="BF1048">
        <v>0.37201299999999998</v>
      </c>
      <c r="BG1048">
        <v>0.45459699999999997</v>
      </c>
      <c r="BH1048">
        <v>0.35858400000000001</v>
      </c>
      <c r="BI1048">
        <v>0.43521100000000001</v>
      </c>
      <c r="BJ1048">
        <v>0.33640999999999999</v>
      </c>
      <c r="BK1048">
        <v>0.38720700000000002</v>
      </c>
      <c r="BL1048">
        <v>0.41345199999999999</v>
      </c>
      <c r="BM1048">
        <v>0.21351200000000001</v>
      </c>
      <c r="BN1048">
        <v>0.19947799999999999</v>
      </c>
      <c r="BO1048">
        <v>0.21083299999999999</v>
      </c>
      <c r="BP1048">
        <v>0.435867</v>
      </c>
      <c r="BQ1048">
        <v>0.57967900000000006</v>
      </c>
      <c r="BR1048">
        <v>0.63884200000000002</v>
      </c>
    </row>
    <row r="1049" spans="1:70" x14ac:dyDescent="0.3">
      <c r="A1049" t="s">
        <v>1111</v>
      </c>
      <c r="B1049" t="s">
        <v>1111</v>
      </c>
      <c r="C1049">
        <v>3</v>
      </c>
      <c r="D1049">
        <v>5.7951000000000003E-2</v>
      </c>
      <c r="E1049">
        <v>0.117185</v>
      </c>
      <c r="F1049">
        <v>0.31964999999999999</v>
      </c>
      <c r="G1049">
        <v>0.24251900000000001</v>
      </c>
      <c r="H1049">
        <v>7.3704000000000006E-2</v>
      </c>
      <c r="I1049">
        <v>6.8129999999999996E-2</v>
      </c>
      <c r="J1049">
        <v>7.2613999999999998E-2</v>
      </c>
      <c r="K1049">
        <v>2.1991E-2</v>
      </c>
      <c r="L1049">
        <v>-1.7314E-2</v>
      </c>
      <c r="M1049">
        <v>1.0179000000000001E-2</v>
      </c>
      <c r="N1049">
        <v>3.9593999999999997E-2</v>
      </c>
      <c r="O1049">
        <v>-2.2006000000000001E-2</v>
      </c>
      <c r="P1049">
        <v>1.8966E-2</v>
      </c>
      <c r="Q1049">
        <v>1.2461E-2</v>
      </c>
      <c r="R1049">
        <v>7.4843000000000007E-2</v>
      </c>
      <c r="S1049">
        <v>0.100702</v>
      </c>
      <c r="T1049">
        <v>4.2882999999999998E-2</v>
      </c>
      <c r="U1049">
        <v>4.0217999999999997E-2</v>
      </c>
      <c r="V1049">
        <v>7.1198999999999998E-2</v>
      </c>
      <c r="W1049">
        <v>1.0820000000000001E-3</v>
      </c>
      <c r="X1049">
        <v>-1.2012999999999999E-2</v>
      </c>
      <c r="Y1049">
        <v>8.6842000000000003E-2</v>
      </c>
      <c r="Z1049">
        <v>6.5151000000000001E-2</v>
      </c>
      <c r="AA1049">
        <v>0.188052</v>
      </c>
      <c r="AB1049">
        <v>0.35108899999999998</v>
      </c>
      <c r="AC1049">
        <v>5.6300999999999997E-2</v>
      </c>
      <c r="AD1049">
        <v>2.6681E-2</v>
      </c>
      <c r="AE1049">
        <v>4.9036999999999997E-2</v>
      </c>
      <c r="AF1049">
        <v>5.0541999999999997E-2</v>
      </c>
      <c r="AG1049">
        <v>7.3155999999999999E-2</v>
      </c>
      <c r="AH1049">
        <v>2.4917000000000002E-2</v>
      </c>
      <c r="AI1049">
        <v>-7.3423000000000002E-2</v>
      </c>
      <c r="AJ1049">
        <v>-3.2313000000000001E-2</v>
      </c>
      <c r="AK1049">
        <v>0.14580399999999999</v>
      </c>
      <c r="AL1049">
        <v>3.3763000000000001E-2</v>
      </c>
      <c r="AM1049">
        <v>0.187115</v>
      </c>
      <c r="AN1049">
        <v>9.6900000000000007E-3</v>
      </c>
      <c r="AO1049">
        <v>2.3222E-2</v>
      </c>
      <c r="AP1049">
        <v>0.103549</v>
      </c>
      <c r="AQ1049">
        <v>-3.068E-3</v>
      </c>
      <c r="AR1049">
        <v>2.0331999999999999E-2</v>
      </c>
      <c r="AS1049">
        <v>7.8643000000000005E-2</v>
      </c>
      <c r="AT1049">
        <v>3.4229999999999998E-3</v>
      </c>
      <c r="AU1049">
        <v>3.8403E-2</v>
      </c>
      <c r="AV1049">
        <v>0.38023699999999999</v>
      </c>
      <c r="AW1049">
        <v>0.34523100000000001</v>
      </c>
      <c r="AX1049">
        <v>-0.35248499999999999</v>
      </c>
      <c r="AY1049">
        <v>0.93428699999999998</v>
      </c>
      <c r="AZ1049">
        <v>0.47216399999999997</v>
      </c>
      <c r="BA1049">
        <v>5.7851E-2</v>
      </c>
      <c r="BB1049">
        <v>0.14974599999999999</v>
      </c>
      <c r="BC1049">
        <v>0.30813400000000002</v>
      </c>
      <c r="BD1049">
        <v>-2.2327E-2</v>
      </c>
      <c r="BE1049">
        <v>8.0183000000000004E-2</v>
      </c>
      <c r="BF1049">
        <v>0.14952199999999999</v>
      </c>
      <c r="BG1049">
        <v>0.33956500000000001</v>
      </c>
      <c r="BH1049">
        <v>5.5391000000000003E-2</v>
      </c>
      <c r="BI1049">
        <v>6.9722000000000006E-2</v>
      </c>
      <c r="BJ1049">
        <v>0.174901</v>
      </c>
      <c r="BK1049">
        <v>4.2200000000000001E-4</v>
      </c>
      <c r="BL1049">
        <v>0.14705099999999999</v>
      </c>
      <c r="BM1049">
        <v>3.5727000000000002E-2</v>
      </c>
      <c r="BN1049">
        <v>7.2761000000000006E-2</v>
      </c>
      <c r="BO1049">
        <v>1.8311000000000001E-2</v>
      </c>
      <c r="BP1049">
        <v>0.11447</v>
      </c>
      <c r="BQ1049">
        <v>0.33211299999999999</v>
      </c>
      <c r="BR1049">
        <v>8.6946999999999997E-2</v>
      </c>
    </row>
    <row r="1050" spans="1:70" x14ac:dyDescent="0.3">
      <c r="A1050" t="s">
        <v>1112</v>
      </c>
      <c r="B1050" t="s">
        <v>1112</v>
      </c>
      <c r="C1050">
        <v>3</v>
      </c>
      <c r="D1050">
        <v>-0.13530400000000001</v>
      </c>
      <c r="E1050">
        <v>1.0149E-2</v>
      </c>
      <c r="F1050">
        <v>9.4022999999999995E-2</v>
      </c>
      <c r="G1050">
        <v>-2.0005999999999999E-2</v>
      </c>
      <c r="H1050">
        <v>-2.1683999999999998E-2</v>
      </c>
      <c r="I1050">
        <v>0.10605199999999999</v>
      </c>
      <c r="J1050">
        <v>0.107012</v>
      </c>
      <c r="K1050">
        <v>0.103296</v>
      </c>
      <c r="L1050">
        <v>0.14906900000000001</v>
      </c>
      <c r="M1050">
        <v>7.0129999999999998E-2</v>
      </c>
      <c r="N1050">
        <v>6.9637000000000004E-2</v>
      </c>
      <c r="O1050">
        <v>4.8339E-2</v>
      </c>
      <c r="P1050">
        <v>-1.3742000000000001E-2</v>
      </c>
      <c r="Q1050">
        <v>2.4150000000000001E-2</v>
      </c>
      <c r="R1050">
        <v>1.2985999999999999E-2</v>
      </c>
      <c r="S1050">
        <v>9.6508999999999998E-2</v>
      </c>
      <c r="T1050">
        <v>1.8058000000000001E-2</v>
      </c>
      <c r="U1050">
        <v>8.2211000000000006E-2</v>
      </c>
      <c r="V1050">
        <v>8.8161000000000003E-2</v>
      </c>
      <c r="W1050">
        <v>0.107747</v>
      </c>
      <c r="X1050">
        <v>5.2208999999999998E-2</v>
      </c>
      <c r="Y1050">
        <v>0.17449899999999999</v>
      </c>
      <c r="Z1050">
        <v>7.3829000000000006E-2</v>
      </c>
      <c r="AA1050">
        <v>0.241919</v>
      </c>
      <c r="AB1050">
        <v>0.20896200000000001</v>
      </c>
      <c r="AC1050">
        <v>9.8755999999999997E-2</v>
      </c>
      <c r="AD1050">
        <v>3.6811000000000003E-2</v>
      </c>
      <c r="AE1050">
        <v>3.1557000000000002E-2</v>
      </c>
      <c r="AF1050">
        <v>0.18643599999999999</v>
      </c>
      <c r="AG1050">
        <v>5.4516000000000002E-2</v>
      </c>
      <c r="AH1050">
        <v>8.0183000000000004E-2</v>
      </c>
      <c r="AI1050">
        <v>3.8399999999999997E-2</v>
      </c>
      <c r="AJ1050">
        <v>-8.7287000000000003E-2</v>
      </c>
      <c r="AK1050">
        <v>-0.105089</v>
      </c>
      <c r="AL1050">
        <v>-4.1008999999999997E-2</v>
      </c>
      <c r="AM1050">
        <v>4.7877000000000003E-2</v>
      </c>
      <c r="AN1050">
        <v>2.1638000000000001E-2</v>
      </c>
      <c r="AO1050">
        <v>4.3280000000000002E-3</v>
      </c>
      <c r="AP1050">
        <v>-1.4337000000000001E-2</v>
      </c>
      <c r="AQ1050">
        <v>8.0999999999999996E-4</v>
      </c>
      <c r="AR1050">
        <v>6.5878000000000006E-2</v>
      </c>
      <c r="AS1050">
        <v>2.6055999999999999E-2</v>
      </c>
      <c r="AT1050">
        <v>5.9026000000000002E-2</v>
      </c>
      <c r="AU1050">
        <v>-1.9883000000000001E-2</v>
      </c>
      <c r="AV1050">
        <v>9.0384999999999993E-2</v>
      </c>
      <c r="AW1050">
        <v>-1.985E-2</v>
      </c>
      <c r="AX1050">
        <v>0.15526000000000001</v>
      </c>
      <c r="AY1050">
        <v>0.77205100000000004</v>
      </c>
      <c r="AZ1050">
        <v>0.64661800000000003</v>
      </c>
      <c r="BA1050">
        <v>0.173987</v>
      </c>
      <c r="BB1050">
        <v>0.45152700000000001</v>
      </c>
      <c r="BC1050">
        <v>0.48502499999999998</v>
      </c>
      <c r="BD1050">
        <v>0.22925699999999999</v>
      </c>
      <c r="BE1050">
        <v>0.38658700000000001</v>
      </c>
      <c r="BF1050">
        <v>0.36926999999999999</v>
      </c>
      <c r="BG1050">
        <v>0.23114699999999999</v>
      </c>
      <c r="BH1050">
        <v>0.18293000000000001</v>
      </c>
      <c r="BI1050">
        <v>0.20966799999999999</v>
      </c>
      <c r="BJ1050">
        <v>0.18440400000000001</v>
      </c>
      <c r="BK1050">
        <v>0.152804</v>
      </c>
      <c r="BL1050">
        <v>0.18054799999999999</v>
      </c>
      <c r="BM1050">
        <v>0.165433</v>
      </c>
      <c r="BN1050">
        <v>0.13319</v>
      </c>
      <c r="BO1050">
        <v>0.13399800000000001</v>
      </c>
      <c r="BP1050">
        <v>0.162603</v>
      </c>
      <c r="BQ1050">
        <v>0.229216</v>
      </c>
      <c r="BR1050">
        <v>6.1232000000000002E-2</v>
      </c>
    </row>
    <row r="1051" spans="1:70" x14ac:dyDescent="0.3">
      <c r="A1051" t="s">
        <v>1113</v>
      </c>
      <c r="B1051" t="s">
        <v>1113</v>
      </c>
      <c r="C1051">
        <v>3</v>
      </c>
      <c r="D1051">
        <v>-0.47560999999999998</v>
      </c>
      <c r="E1051">
        <v>-0.210642</v>
      </c>
      <c r="F1051">
        <v>2.9701000000000002E-2</v>
      </c>
      <c r="G1051">
        <v>-5.9293999999999999E-2</v>
      </c>
      <c r="H1051">
        <v>-1.9469E-2</v>
      </c>
      <c r="I1051">
        <v>-2.9628000000000002E-2</v>
      </c>
      <c r="J1051">
        <v>0.254492</v>
      </c>
      <c r="K1051">
        <v>8.5018999999999997E-2</v>
      </c>
      <c r="L1051">
        <v>2.3678000000000001E-2</v>
      </c>
      <c r="M1051">
        <v>2.5762E-2</v>
      </c>
      <c r="N1051">
        <v>0.116453</v>
      </c>
      <c r="O1051">
        <v>-2.758E-3</v>
      </c>
      <c r="P1051">
        <v>2.8642000000000001E-2</v>
      </c>
      <c r="Q1051">
        <v>3.6663000000000001E-2</v>
      </c>
      <c r="R1051">
        <v>0.121227</v>
      </c>
      <c r="S1051">
        <v>7.7503000000000002E-2</v>
      </c>
      <c r="T1051">
        <v>7.0580000000000004E-2</v>
      </c>
      <c r="U1051">
        <v>0.179454</v>
      </c>
      <c r="V1051">
        <v>0.116578</v>
      </c>
      <c r="W1051">
        <v>8.5397000000000001E-2</v>
      </c>
      <c r="X1051">
        <v>-3.2799000000000002E-2</v>
      </c>
      <c r="Y1051">
        <v>2.4563999999999999E-2</v>
      </c>
      <c r="Z1051">
        <v>-0.11505899999999999</v>
      </c>
      <c r="AA1051">
        <v>7.2678999999999994E-2</v>
      </c>
      <c r="AB1051">
        <v>0.113576</v>
      </c>
      <c r="AC1051">
        <v>0.13064700000000001</v>
      </c>
      <c r="AD1051">
        <v>4.7514000000000001E-2</v>
      </c>
      <c r="AE1051">
        <v>5.1937999999999998E-2</v>
      </c>
      <c r="AF1051">
        <v>1.4681E-2</v>
      </c>
      <c r="AG1051">
        <v>3.5829E-2</v>
      </c>
      <c r="AH1051">
        <v>-2.5973E-2</v>
      </c>
      <c r="AI1051">
        <v>-0.116591</v>
      </c>
      <c r="AJ1051">
        <v>-8.4769999999999998E-2</v>
      </c>
      <c r="AK1051">
        <v>-0.111429</v>
      </c>
      <c r="AL1051">
        <v>-0.18018300000000001</v>
      </c>
      <c r="AM1051">
        <v>-9.4794000000000003E-2</v>
      </c>
      <c r="AN1051">
        <v>5.9249999999999997E-3</v>
      </c>
      <c r="AO1051">
        <v>-6.2107999999999997E-2</v>
      </c>
      <c r="AP1051">
        <v>-1.026E-3</v>
      </c>
      <c r="AQ1051">
        <v>-8.1975999999999993E-2</v>
      </c>
      <c r="AR1051">
        <v>-1.1181E-2</v>
      </c>
      <c r="AS1051">
        <v>1.9040999999999999E-2</v>
      </c>
      <c r="AT1051">
        <v>-8.8798000000000002E-2</v>
      </c>
      <c r="AU1051">
        <v>3.9919999999999999E-3</v>
      </c>
      <c r="AV1051">
        <v>-7.2808999999999999E-2</v>
      </c>
      <c r="AW1051">
        <v>-0.123294</v>
      </c>
      <c r="AX1051">
        <v>0.93273399999999995</v>
      </c>
      <c r="AY1051">
        <v>0.86488200000000004</v>
      </c>
      <c r="AZ1051">
        <v>0.54036499999999998</v>
      </c>
      <c r="BA1051">
        <v>0.12005399999999999</v>
      </c>
      <c r="BB1051">
        <v>0.29433700000000002</v>
      </c>
      <c r="BC1051">
        <v>0.61024900000000004</v>
      </c>
      <c r="BD1051">
        <v>0.24893000000000001</v>
      </c>
      <c r="BE1051">
        <v>0.14478199999999999</v>
      </c>
      <c r="BF1051">
        <v>0.274285</v>
      </c>
      <c r="BG1051">
        <v>0.301479</v>
      </c>
      <c r="BH1051">
        <v>0.25888800000000001</v>
      </c>
      <c r="BI1051">
        <v>0.31684600000000002</v>
      </c>
      <c r="BJ1051">
        <v>0.37279699999999999</v>
      </c>
      <c r="BK1051">
        <v>0.39160600000000001</v>
      </c>
      <c r="BL1051">
        <v>0.267206</v>
      </c>
      <c r="BM1051">
        <v>0.200545</v>
      </c>
      <c r="BN1051">
        <v>0.20097999999999999</v>
      </c>
      <c r="BO1051">
        <v>0.166827</v>
      </c>
      <c r="BP1051">
        <v>0.364097</v>
      </c>
      <c r="BQ1051">
        <v>0.34153</v>
      </c>
      <c r="BR1051">
        <v>0.66571199999999997</v>
      </c>
    </row>
    <row r="1052" spans="1:70" x14ac:dyDescent="0.3">
      <c r="A1052" t="s">
        <v>1114</v>
      </c>
      <c r="B1052" t="s">
        <v>1114</v>
      </c>
      <c r="C1052">
        <v>3</v>
      </c>
      <c r="D1052">
        <v>-0.19528499999999999</v>
      </c>
      <c r="E1052">
        <v>-7.0604E-2</v>
      </c>
      <c r="F1052">
        <v>0.14021800000000001</v>
      </c>
      <c r="G1052">
        <v>0.110692</v>
      </c>
      <c r="H1052">
        <v>0.18611</v>
      </c>
      <c r="I1052">
        <v>0.147066</v>
      </c>
      <c r="J1052">
        <v>0.354099</v>
      </c>
      <c r="K1052">
        <v>0.26906099999999999</v>
      </c>
      <c r="L1052">
        <v>4.8556000000000002E-2</v>
      </c>
      <c r="M1052">
        <v>4.4212000000000001E-2</v>
      </c>
      <c r="N1052">
        <v>5.0559E-2</v>
      </c>
      <c r="O1052">
        <v>3.4763000000000002E-2</v>
      </c>
      <c r="P1052">
        <v>6.1422999999999998E-2</v>
      </c>
      <c r="Q1052">
        <v>6.4089999999999998E-3</v>
      </c>
      <c r="R1052">
        <v>9.8546999999999996E-2</v>
      </c>
      <c r="S1052">
        <v>0.13208400000000001</v>
      </c>
      <c r="T1052">
        <v>3.2070000000000002E-3</v>
      </c>
      <c r="U1052">
        <v>5.3351000000000003E-2</v>
      </c>
      <c r="V1052">
        <v>0.11242199999999999</v>
      </c>
      <c r="W1052">
        <v>3.7467E-2</v>
      </c>
      <c r="X1052">
        <v>1.4206999999999999E-2</v>
      </c>
      <c r="Y1052">
        <v>0.11587600000000001</v>
      </c>
      <c r="Z1052">
        <v>9.4037999999999997E-2</v>
      </c>
      <c r="AA1052">
        <v>6.9282999999999997E-2</v>
      </c>
      <c r="AB1052">
        <v>0.10612199999999999</v>
      </c>
      <c r="AC1052">
        <v>0.10108300000000001</v>
      </c>
      <c r="AD1052">
        <v>9.3393000000000004E-2</v>
      </c>
      <c r="AE1052">
        <v>6.6664000000000001E-2</v>
      </c>
      <c r="AF1052">
        <v>3.1897000000000002E-2</v>
      </c>
      <c r="AG1052">
        <v>3.8646E-2</v>
      </c>
      <c r="AH1052">
        <v>6.3340000000000002E-3</v>
      </c>
      <c r="AI1052">
        <v>5.3294000000000001E-2</v>
      </c>
      <c r="AJ1052">
        <v>1.4829999999999999E-3</v>
      </c>
      <c r="AK1052">
        <v>-0.115649</v>
      </c>
      <c r="AL1052">
        <v>-3.7371000000000001E-2</v>
      </c>
      <c r="AM1052">
        <v>6.9418999999999995E-2</v>
      </c>
      <c r="AN1052">
        <v>9.3240000000000007E-3</v>
      </c>
      <c r="AO1052">
        <v>-3.8984999999999999E-2</v>
      </c>
      <c r="AP1052">
        <v>6.0387999999999997E-2</v>
      </c>
      <c r="AQ1052">
        <v>-1.7482000000000001E-2</v>
      </c>
      <c r="AR1052">
        <v>5.8600000000000004E-4</v>
      </c>
      <c r="AS1052">
        <v>3.3854000000000002E-2</v>
      </c>
      <c r="AT1052">
        <v>1.8665999999999999E-2</v>
      </c>
      <c r="AU1052">
        <v>1.0390999999999999E-2</v>
      </c>
      <c r="AV1052">
        <v>-5.6134000000000003E-2</v>
      </c>
      <c r="AW1052">
        <v>-0.18213099999999999</v>
      </c>
      <c r="AX1052">
        <v>1.526659</v>
      </c>
      <c r="AY1052">
        <v>0.96174000000000004</v>
      </c>
      <c r="AZ1052">
        <v>0.79225299999999999</v>
      </c>
      <c r="BA1052">
        <v>0.50656299999999999</v>
      </c>
      <c r="BB1052">
        <v>0.61373599999999995</v>
      </c>
      <c r="BC1052">
        <v>0.42519800000000002</v>
      </c>
      <c r="BD1052">
        <v>0.33987499999999998</v>
      </c>
      <c r="BE1052">
        <v>0.108949</v>
      </c>
      <c r="BF1052">
        <v>0.291078</v>
      </c>
      <c r="BG1052">
        <v>0.134412</v>
      </c>
      <c r="BH1052">
        <v>0.107724</v>
      </c>
      <c r="BI1052">
        <v>0.11564099999999999</v>
      </c>
      <c r="BJ1052">
        <v>0.30523800000000001</v>
      </c>
      <c r="BK1052">
        <v>0.251363</v>
      </c>
      <c r="BL1052">
        <v>9.1977000000000003E-2</v>
      </c>
      <c r="BM1052">
        <v>0.188884</v>
      </c>
      <c r="BN1052">
        <v>0.167794</v>
      </c>
      <c r="BO1052">
        <v>8.6387000000000005E-2</v>
      </c>
      <c r="BP1052">
        <v>0.18427499999999999</v>
      </c>
      <c r="BQ1052">
        <v>0.54203599999999996</v>
      </c>
      <c r="BR1052">
        <v>0.46693200000000001</v>
      </c>
    </row>
    <row r="1053" spans="1:70" x14ac:dyDescent="0.3">
      <c r="A1053" t="s">
        <v>1115</v>
      </c>
      <c r="B1053" t="s">
        <v>1115</v>
      </c>
      <c r="C1053">
        <v>3</v>
      </c>
      <c r="D1053">
        <v>-7.6303999999999997E-2</v>
      </c>
      <c r="E1053">
        <v>-0.22128800000000001</v>
      </c>
      <c r="F1053">
        <v>3.8702E-2</v>
      </c>
      <c r="G1053">
        <v>-0.152701</v>
      </c>
      <c r="H1053">
        <v>4.6507E-2</v>
      </c>
      <c r="I1053">
        <v>0.17245099999999999</v>
      </c>
      <c r="J1053">
        <v>9.9963999999999997E-2</v>
      </c>
      <c r="K1053">
        <v>9.2438000000000006E-2</v>
      </c>
      <c r="L1053">
        <v>3.8972E-2</v>
      </c>
      <c r="M1053">
        <v>-3.3508999999999997E-2</v>
      </c>
      <c r="N1053">
        <v>5.3565000000000002E-2</v>
      </c>
      <c r="O1053">
        <v>2.2041000000000002E-2</v>
      </c>
      <c r="P1053">
        <v>3.5228000000000002E-2</v>
      </c>
      <c r="Q1053">
        <v>4.9314999999999998E-2</v>
      </c>
      <c r="R1053">
        <v>0.17060800000000001</v>
      </c>
      <c r="S1053">
        <v>-2.441E-3</v>
      </c>
      <c r="T1053">
        <v>0.126889</v>
      </c>
      <c r="U1053">
        <v>0.10583099999999999</v>
      </c>
      <c r="V1053">
        <v>0.20158400000000001</v>
      </c>
      <c r="W1053">
        <v>0.191744</v>
      </c>
      <c r="X1053">
        <v>9.0963000000000002E-2</v>
      </c>
      <c r="Y1053">
        <v>7.2940000000000001E-3</v>
      </c>
      <c r="Z1053">
        <v>-5.5802999999999998E-2</v>
      </c>
      <c r="AA1053">
        <v>0.276312</v>
      </c>
      <c r="AB1053">
        <v>0.12757499999999999</v>
      </c>
      <c r="AC1053">
        <v>5.1664000000000002E-2</v>
      </c>
      <c r="AD1053">
        <v>5.7514000000000003E-2</v>
      </c>
      <c r="AE1053">
        <v>2.6561000000000001E-2</v>
      </c>
      <c r="AF1053">
        <v>0.14737900000000001</v>
      </c>
      <c r="AG1053">
        <v>-7.1739999999999998E-3</v>
      </c>
      <c r="AH1053">
        <v>8.4682999999999994E-2</v>
      </c>
      <c r="AI1053">
        <v>-2.537E-2</v>
      </c>
      <c r="AJ1053">
        <v>-9.9053000000000002E-2</v>
      </c>
      <c r="AK1053">
        <v>-4.2167000000000003E-2</v>
      </c>
      <c r="AL1053">
        <v>-7.9292000000000001E-2</v>
      </c>
      <c r="AM1053">
        <v>-5.8675999999999999E-2</v>
      </c>
      <c r="AN1053">
        <v>6.3049999999999998E-3</v>
      </c>
      <c r="AO1053">
        <v>-3.6325999999999997E-2</v>
      </c>
      <c r="AP1053">
        <v>-2.3876999999999999E-2</v>
      </c>
      <c r="AQ1053">
        <v>8.0924999999999997E-2</v>
      </c>
      <c r="AR1053">
        <v>1.5406E-2</v>
      </c>
      <c r="AS1053">
        <v>4.7819E-2</v>
      </c>
      <c r="AT1053">
        <v>-5.7899999999999998E-4</v>
      </c>
      <c r="AU1053">
        <v>-1.3406E-2</v>
      </c>
      <c r="AV1053">
        <v>-5.2690000000000002E-3</v>
      </c>
      <c r="AW1053">
        <v>-0.241202</v>
      </c>
      <c r="AX1053">
        <v>-0.249442</v>
      </c>
      <c r="AY1053">
        <v>0.92874100000000004</v>
      </c>
      <c r="AZ1053">
        <v>0.77934099999999995</v>
      </c>
      <c r="BA1053">
        <v>0.18041299999999999</v>
      </c>
      <c r="BB1053">
        <v>0.26648699999999997</v>
      </c>
      <c r="BC1053">
        <v>0.73646699999999998</v>
      </c>
      <c r="BD1053">
        <v>8.4959000000000007E-2</v>
      </c>
      <c r="BE1053">
        <v>0.206765</v>
      </c>
      <c r="BF1053">
        <v>0.44131399999999998</v>
      </c>
      <c r="BG1053">
        <v>0.32680599999999999</v>
      </c>
      <c r="BH1053">
        <v>0.42250100000000002</v>
      </c>
      <c r="BI1053">
        <v>0.43138599999999999</v>
      </c>
      <c r="BJ1053">
        <v>0.28853400000000001</v>
      </c>
      <c r="BK1053">
        <v>0.17477999999999999</v>
      </c>
      <c r="BL1053">
        <v>0.203177</v>
      </c>
      <c r="BM1053">
        <v>0.18439700000000001</v>
      </c>
      <c r="BN1053">
        <v>0.16023499999999999</v>
      </c>
      <c r="BO1053">
        <v>0.15371299999999999</v>
      </c>
      <c r="BP1053">
        <v>0.17935400000000001</v>
      </c>
      <c r="BQ1053">
        <v>0.41730600000000001</v>
      </c>
      <c r="BR1053">
        <v>3.5727000000000002E-2</v>
      </c>
    </row>
    <row r="1054" spans="1:70" x14ac:dyDescent="0.3">
      <c r="A1054" t="s">
        <v>1116</v>
      </c>
      <c r="B1054" t="s">
        <v>1116</v>
      </c>
      <c r="C1054">
        <v>3</v>
      </c>
      <c r="D1054">
        <v>0.118508</v>
      </c>
      <c r="E1054">
        <v>-0.172317</v>
      </c>
      <c r="F1054">
        <v>7.2844999999999993E-2</v>
      </c>
      <c r="G1054">
        <v>2.48E-3</v>
      </c>
      <c r="H1054">
        <v>0.147813</v>
      </c>
      <c r="I1054">
        <v>5.0431999999999998E-2</v>
      </c>
      <c r="J1054">
        <v>-3.5817000000000002E-2</v>
      </c>
      <c r="K1054">
        <v>7.8648999999999997E-2</v>
      </c>
      <c r="L1054">
        <v>-6.2922000000000006E-2</v>
      </c>
      <c r="M1054">
        <v>7.012E-3</v>
      </c>
      <c r="N1054">
        <v>5.4042E-2</v>
      </c>
      <c r="O1054">
        <v>9.7905000000000006E-2</v>
      </c>
      <c r="P1054">
        <v>0.484962</v>
      </c>
      <c r="Q1054">
        <v>0.55238500000000001</v>
      </c>
      <c r="R1054">
        <v>0.18348500000000001</v>
      </c>
      <c r="S1054">
        <v>1.3563E-2</v>
      </c>
      <c r="T1054">
        <v>-6.3197000000000003E-2</v>
      </c>
      <c r="U1054">
        <v>6.1321000000000001E-2</v>
      </c>
      <c r="V1054">
        <v>2.6421E-2</v>
      </c>
      <c r="W1054">
        <v>0.15762399999999999</v>
      </c>
      <c r="X1054">
        <v>0.38102200000000003</v>
      </c>
      <c r="Y1054">
        <v>0.282329</v>
      </c>
      <c r="Z1054">
        <v>7.3736999999999997E-2</v>
      </c>
      <c r="AA1054">
        <v>0.11633400000000001</v>
      </c>
      <c r="AB1054">
        <v>0.112425</v>
      </c>
      <c r="AC1054">
        <v>3.3794999999999999E-2</v>
      </c>
      <c r="AD1054">
        <v>5.8417999999999998E-2</v>
      </c>
      <c r="AE1054">
        <v>2.2808999999999999E-2</v>
      </c>
      <c r="AF1054">
        <v>5.3013999999999999E-2</v>
      </c>
      <c r="AG1054">
        <v>9.0499999999999999E-4</v>
      </c>
      <c r="AH1054">
        <v>-1.0919999999999999E-2</v>
      </c>
      <c r="AI1054">
        <v>9.9289000000000002E-2</v>
      </c>
      <c r="AJ1054">
        <v>0.17840600000000001</v>
      </c>
      <c r="AK1054">
        <v>-0.177258</v>
      </c>
      <c r="AL1054">
        <v>4.0998E-2</v>
      </c>
      <c r="AM1054">
        <v>0.198465</v>
      </c>
      <c r="AN1054">
        <v>1.6848999999999999E-2</v>
      </c>
      <c r="AO1054">
        <v>-3.4480000000000001E-3</v>
      </c>
      <c r="AP1054">
        <v>4.1494999999999997E-2</v>
      </c>
      <c r="AQ1054">
        <v>9.4848000000000002E-2</v>
      </c>
      <c r="AR1054">
        <v>3.2776E-2</v>
      </c>
      <c r="AS1054">
        <v>1.4263E-2</v>
      </c>
      <c r="AT1054">
        <v>1.6778000000000001E-2</v>
      </c>
      <c r="AU1054">
        <v>-2.7296000000000001E-2</v>
      </c>
      <c r="AV1054">
        <v>-0.17522399999999999</v>
      </c>
      <c r="AW1054">
        <v>-0.269233</v>
      </c>
      <c r="AX1054">
        <v>-0.197239</v>
      </c>
      <c r="AY1054">
        <v>0.67795000000000005</v>
      </c>
      <c r="AZ1054">
        <v>-9.5570000000000002E-2</v>
      </c>
      <c r="BA1054">
        <v>0.16772500000000001</v>
      </c>
      <c r="BB1054">
        <v>9.8478999999999997E-2</v>
      </c>
      <c r="BC1054">
        <v>0.33347399999999999</v>
      </c>
      <c r="BD1054">
        <v>7.1636000000000005E-2</v>
      </c>
      <c r="BE1054">
        <v>7.4692999999999996E-2</v>
      </c>
      <c r="BF1054">
        <v>5.0221000000000002E-2</v>
      </c>
      <c r="BG1054">
        <v>-0.25115199999999999</v>
      </c>
      <c r="BH1054">
        <v>0.15525800000000001</v>
      </c>
      <c r="BI1054">
        <v>3.5790000000000001E-3</v>
      </c>
      <c r="BJ1054">
        <v>0.146123</v>
      </c>
      <c r="BK1054">
        <v>0.20294899999999999</v>
      </c>
      <c r="BL1054">
        <v>5.9560000000000002E-2</v>
      </c>
      <c r="BM1054">
        <v>7.0707000000000006E-2</v>
      </c>
      <c r="BN1054">
        <v>7.6977000000000004E-2</v>
      </c>
      <c r="BO1054">
        <v>0.114552</v>
      </c>
      <c r="BP1054">
        <v>0.23828099999999999</v>
      </c>
      <c r="BQ1054">
        <v>5.8613999999999999E-2</v>
      </c>
      <c r="BR1054">
        <v>2.7168999999999999E-2</v>
      </c>
    </row>
    <row r="1055" spans="1:70" x14ac:dyDescent="0.3">
      <c r="A1055" t="s">
        <v>1117</v>
      </c>
      <c r="B1055" t="s">
        <v>1117</v>
      </c>
      <c r="C1055">
        <v>3</v>
      </c>
      <c r="D1055">
        <v>6.8339999999999998E-2</v>
      </c>
      <c r="E1055">
        <v>-9.4478999999999994E-2</v>
      </c>
      <c r="F1055">
        <v>5.7214000000000001E-2</v>
      </c>
      <c r="G1055">
        <v>7.3112999999999997E-2</v>
      </c>
      <c r="H1055">
        <v>-5.6947999999999999E-2</v>
      </c>
      <c r="I1055">
        <v>8.4923999999999999E-2</v>
      </c>
      <c r="J1055">
        <v>-1.8137E-2</v>
      </c>
      <c r="K1055">
        <v>-2.8594000000000001E-2</v>
      </c>
      <c r="L1055">
        <v>3.7564E-2</v>
      </c>
      <c r="M1055">
        <v>-4.5752000000000001E-2</v>
      </c>
      <c r="N1055">
        <v>4.4060000000000002E-2</v>
      </c>
      <c r="O1055">
        <v>5.2086E-2</v>
      </c>
      <c r="P1055">
        <v>2.0705000000000001E-2</v>
      </c>
      <c r="Q1055">
        <v>7.2240000000000004E-3</v>
      </c>
      <c r="R1055">
        <v>8.4848000000000007E-2</v>
      </c>
      <c r="S1055">
        <v>2.7189000000000001E-2</v>
      </c>
      <c r="T1055">
        <v>-5.7763000000000002E-2</v>
      </c>
      <c r="U1055">
        <v>6.1099000000000001E-2</v>
      </c>
      <c r="V1055">
        <v>9.1825000000000004E-2</v>
      </c>
      <c r="W1055">
        <v>0.15120700000000001</v>
      </c>
      <c r="X1055">
        <v>9.0182999999999999E-2</v>
      </c>
      <c r="Y1055">
        <v>0.23103199999999999</v>
      </c>
      <c r="Z1055">
        <v>0.28975099999999998</v>
      </c>
      <c r="AA1055">
        <v>8.0230000000000006E-3</v>
      </c>
      <c r="AB1055">
        <v>5.4045999999999997E-2</v>
      </c>
      <c r="AC1055">
        <v>8.8310000000000003E-3</v>
      </c>
      <c r="AD1055">
        <v>2.4097E-2</v>
      </c>
      <c r="AE1055">
        <v>5.0916000000000003E-2</v>
      </c>
      <c r="AF1055">
        <v>0.19447500000000001</v>
      </c>
      <c r="AG1055">
        <v>4.8467999999999997E-2</v>
      </c>
      <c r="AH1055">
        <v>5.3423999999999999E-2</v>
      </c>
      <c r="AI1055">
        <v>3.0258E-2</v>
      </c>
      <c r="AJ1055">
        <v>7.0019999999999999E-2</v>
      </c>
      <c r="AK1055">
        <v>-2.8077000000000001E-2</v>
      </c>
      <c r="AL1055">
        <v>5.1906000000000001E-2</v>
      </c>
      <c r="AM1055">
        <v>0.50979300000000005</v>
      </c>
      <c r="AN1055">
        <v>2.1717E-2</v>
      </c>
      <c r="AO1055">
        <v>2.4521000000000001E-2</v>
      </c>
      <c r="AP1055">
        <v>0.14709800000000001</v>
      </c>
      <c r="AQ1055">
        <v>0.12587699999999999</v>
      </c>
      <c r="AR1055">
        <v>4.1062000000000001E-2</v>
      </c>
      <c r="AS1055">
        <v>7.5015999999999999E-2</v>
      </c>
      <c r="AT1055">
        <v>1.9078000000000001E-2</v>
      </c>
      <c r="AU1055">
        <v>2.2689000000000001E-2</v>
      </c>
      <c r="AV1055">
        <v>4.0411999999999997E-2</v>
      </c>
      <c r="AW1055">
        <v>0.12768399999999999</v>
      </c>
      <c r="AX1055">
        <v>0.393119</v>
      </c>
      <c r="AY1055">
        <v>-0.29819899999999999</v>
      </c>
      <c r="AZ1055">
        <v>5.5416E-2</v>
      </c>
      <c r="BA1055">
        <v>6.5289E-2</v>
      </c>
      <c r="BB1055">
        <v>0.124539</v>
      </c>
      <c r="BC1055">
        <v>0.542103</v>
      </c>
      <c r="BD1055">
        <v>9.6506999999999996E-2</v>
      </c>
      <c r="BE1055">
        <v>8.5533999999999999E-2</v>
      </c>
      <c r="BF1055">
        <v>-2.0899999999999998E-2</v>
      </c>
      <c r="BG1055">
        <v>-4.8390000000000002E-2</v>
      </c>
      <c r="BH1055">
        <v>0.112443</v>
      </c>
      <c r="BI1055">
        <v>0.110862</v>
      </c>
      <c r="BJ1055">
        <v>4.4020999999999998E-2</v>
      </c>
      <c r="BK1055">
        <v>5.552E-2</v>
      </c>
      <c r="BL1055">
        <v>-6.1342000000000001E-2</v>
      </c>
      <c r="BM1055">
        <v>0.113276</v>
      </c>
      <c r="BN1055">
        <v>5.5078000000000002E-2</v>
      </c>
      <c r="BO1055">
        <v>-1.0902E-2</v>
      </c>
      <c r="BP1055">
        <v>6.0818999999999998E-2</v>
      </c>
      <c r="BQ1055">
        <v>2.1387E-2</v>
      </c>
      <c r="BR1055">
        <v>2.7283000000000002E-2</v>
      </c>
    </row>
    <row r="1056" spans="1:70" x14ac:dyDescent="0.3">
      <c r="A1056" t="s">
        <v>1118</v>
      </c>
      <c r="B1056" t="s">
        <v>1118</v>
      </c>
      <c r="C1056">
        <v>3</v>
      </c>
      <c r="D1056">
        <v>0.19730200000000001</v>
      </c>
      <c r="E1056">
        <v>0.116823</v>
      </c>
      <c r="F1056">
        <v>-2.7098000000000001E-2</v>
      </c>
      <c r="G1056">
        <v>-0.16298899999999999</v>
      </c>
      <c r="H1056">
        <v>-0.24330499999999999</v>
      </c>
      <c r="I1056">
        <v>0.141429</v>
      </c>
      <c r="J1056">
        <v>-0.13097300000000001</v>
      </c>
      <c r="K1056">
        <v>-0.12028800000000001</v>
      </c>
      <c r="L1056">
        <v>-0.123853</v>
      </c>
      <c r="M1056">
        <v>-3.8372000000000003E-2</v>
      </c>
      <c r="N1056">
        <v>-5.0476E-2</v>
      </c>
      <c r="O1056">
        <v>-1.384E-2</v>
      </c>
      <c r="P1056">
        <v>-2.6047000000000001E-2</v>
      </c>
      <c r="Q1056">
        <v>-1.2555E-2</v>
      </c>
      <c r="R1056">
        <v>4.0341000000000002E-2</v>
      </c>
      <c r="S1056">
        <v>2.2068999999999998E-2</v>
      </c>
      <c r="T1056">
        <v>-4.4812999999999999E-2</v>
      </c>
      <c r="U1056">
        <v>3.73E-2</v>
      </c>
      <c r="V1056">
        <v>6.1288000000000002E-2</v>
      </c>
      <c r="W1056">
        <v>0.11643199999999999</v>
      </c>
      <c r="X1056">
        <v>0.290713</v>
      </c>
      <c r="Y1056">
        <v>0.57619799999999999</v>
      </c>
      <c r="Z1056">
        <v>0.543211</v>
      </c>
      <c r="AA1056">
        <v>-0.13233600000000001</v>
      </c>
      <c r="AB1056">
        <v>0.11677899999999999</v>
      </c>
      <c r="AC1056">
        <v>3.099E-2</v>
      </c>
      <c r="AD1056">
        <v>2.7191E-2</v>
      </c>
      <c r="AE1056">
        <v>3.8600000000000002E-2</v>
      </c>
      <c r="AF1056">
        <v>0.13139500000000001</v>
      </c>
      <c r="AG1056">
        <v>-1.838E-3</v>
      </c>
      <c r="AH1056">
        <v>0.16520000000000001</v>
      </c>
      <c r="AI1056">
        <v>0.15252299999999999</v>
      </c>
      <c r="AJ1056">
        <v>-0.17032900000000001</v>
      </c>
      <c r="AK1056">
        <v>-0.316382</v>
      </c>
      <c r="AL1056">
        <v>0.122332</v>
      </c>
      <c r="AM1056">
        <v>1.0519700000000001</v>
      </c>
      <c r="AN1056">
        <v>-2.3095999999999998E-2</v>
      </c>
      <c r="AO1056">
        <v>6.7932999999999993E-2</v>
      </c>
      <c r="AP1056">
        <v>0.51489700000000005</v>
      </c>
      <c r="AQ1056">
        <v>0.20654900000000001</v>
      </c>
      <c r="AR1056">
        <v>-1.787E-3</v>
      </c>
      <c r="AS1056">
        <v>-2.2918000000000001E-2</v>
      </c>
      <c r="AT1056">
        <v>-8.5487999999999995E-2</v>
      </c>
      <c r="AU1056">
        <v>6.1199000000000003E-2</v>
      </c>
      <c r="AV1056">
        <v>0.171542</v>
      </c>
      <c r="AW1056">
        <v>0.375139</v>
      </c>
      <c r="AX1056">
        <v>0.40064899999999998</v>
      </c>
      <c r="AY1056">
        <v>0.219947</v>
      </c>
      <c r="AZ1056">
        <v>-0.63468100000000005</v>
      </c>
      <c r="BA1056">
        <v>-0.22112299999999999</v>
      </c>
      <c r="BB1056">
        <v>-0.18850800000000001</v>
      </c>
      <c r="BC1056">
        <v>0.179061</v>
      </c>
      <c r="BD1056">
        <v>-9.1173000000000004E-2</v>
      </c>
      <c r="BE1056">
        <v>-0.20471400000000001</v>
      </c>
      <c r="BF1056">
        <v>-7.0592000000000002E-2</v>
      </c>
      <c r="BG1056">
        <v>2.3819E-2</v>
      </c>
      <c r="BH1056">
        <v>0.12762299999999999</v>
      </c>
      <c r="BI1056">
        <v>0.130522</v>
      </c>
      <c r="BJ1056">
        <v>-7.0590000000000002E-3</v>
      </c>
      <c r="BK1056">
        <v>2.0552999999999998E-2</v>
      </c>
      <c r="BL1056">
        <v>-6.6569999999999997E-3</v>
      </c>
      <c r="BM1056">
        <v>3.7704000000000001E-2</v>
      </c>
      <c r="BN1056">
        <v>9.1971999999999998E-2</v>
      </c>
      <c r="BO1056">
        <v>3.6255999999999997E-2</v>
      </c>
      <c r="BP1056">
        <v>3.9466000000000001E-2</v>
      </c>
      <c r="BQ1056">
        <v>6.2260999999999997E-2</v>
      </c>
      <c r="BR1056">
        <v>-9.9687999999999999E-2</v>
      </c>
    </row>
    <row r="1057" spans="1:70" x14ac:dyDescent="0.3">
      <c r="A1057" t="s">
        <v>1119</v>
      </c>
      <c r="B1057" t="s">
        <v>1119</v>
      </c>
      <c r="C1057">
        <v>3</v>
      </c>
      <c r="D1057">
        <v>0.39134200000000002</v>
      </c>
      <c r="E1057">
        <v>0.15144099999999999</v>
      </c>
      <c r="F1057">
        <v>-3.0627999999999999E-2</v>
      </c>
      <c r="G1057">
        <v>-0.100048</v>
      </c>
      <c r="H1057">
        <v>-0.10946</v>
      </c>
      <c r="I1057">
        <v>0.17497399999999999</v>
      </c>
      <c r="J1057">
        <v>5.0615E-2</v>
      </c>
      <c r="K1057">
        <v>-3.3745999999999998E-2</v>
      </c>
      <c r="L1057">
        <v>2.9204999999999998E-2</v>
      </c>
      <c r="M1057">
        <v>-1.5278E-2</v>
      </c>
      <c r="N1057">
        <v>1.0428E-2</v>
      </c>
      <c r="O1057">
        <v>1.7675E-2</v>
      </c>
      <c r="P1057">
        <v>2.8389999999999999E-3</v>
      </c>
      <c r="Q1057">
        <v>-2.9434999999999999E-2</v>
      </c>
      <c r="R1057">
        <v>3.4847000000000003E-2</v>
      </c>
      <c r="S1057">
        <v>-5.2490000000000002E-3</v>
      </c>
      <c r="T1057">
        <v>-1.5626000000000001E-2</v>
      </c>
      <c r="U1057">
        <v>4.8476999999999999E-2</v>
      </c>
      <c r="V1057">
        <v>1.4451E-2</v>
      </c>
      <c r="W1057">
        <v>0.27106799999999998</v>
      </c>
      <c r="X1057">
        <v>0.44816899999999998</v>
      </c>
      <c r="Y1057">
        <v>0.45932099999999998</v>
      </c>
      <c r="Z1057">
        <v>0.54457699999999998</v>
      </c>
      <c r="AA1057">
        <v>4.4643000000000002E-2</v>
      </c>
      <c r="AB1057">
        <v>0.20819799999999999</v>
      </c>
      <c r="AC1057">
        <v>0.131414</v>
      </c>
      <c r="AD1057">
        <v>5.4378999999999997E-2</v>
      </c>
      <c r="AE1057">
        <v>1.9501000000000001E-2</v>
      </c>
      <c r="AF1057">
        <v>0.17269399999999999</v>
      </c>
      <c r="AG1057">
        <v>7.2266999999999998E-2</v>
      </c>
      <c r="AH1057">
        <v>0.17865900000000001</v>
      </c>
      <c r="AI1057">
        <v>0.10875</v>
      </c>
      <c r="AJ1057">
        <v>-9.5953999999999998E-2</v>
      </c>
      <c r="AK1057">
        <v>6.3670000000000004E-2</v>
      </c>
      <c r="AL1057">
        <v>0.13905500000000001</v>
      </c>
      <c r="AM1057">
        <v>0.98079899999999998</v>
      </c>
      <c r="AN1057">
        <v>-4.8009999999999997E-3</v>
      </c>
      <c r="AO1057">
        <v>0.10707899999999999</v>
      </c>
      <c r="AP1057">
        <v>0.50135099999999999</v>
      </c>
      <c r="AQ1057">
        <v>0.381166</v>
      </c>
      <c r="AR1057">
        <v>4.6826E-2</v>
      </c>
      <c r="AS1057">
        <v>-2.7243E-2</v>
      </c>
      <c r="AT1057">
        <v>2.2488000000000001E-2</v>
      </c>
      <c r="AU1057">
        <v>1.5696000000000002E-2</v>
      </c>
      <c r="AV1057">
        <v>0.319297</v>
      </c>
      <c r="AW1057">
        <v>0.56948299999999996</v>
      </c>
      <c r="AX1057">
        <v>0.93055900000000003</v>
      </c>
      <c r="AY1057">
        <v>0.40217700000000001</v>
      </c>
      <c r="AZ1057">
        <v>0.26170900000000002</v>
      </c>
      <c r="BA1057">
        <v>-0.15060299999999999</v>
      </c>
      <c r="BB1057">
        <v>9.6077999999999997E-2</v>
      </c>
      <c r="BC1057">
        <v>0.57848200000000005</v>
      </c>
      <c r="BD1057">
        <v>-4.2816E-2</v>
      </c>
      <c r="BE1057">
        <v>-1.6271999999999998E-2</v>
      </c>
      <c r="BF1057">
        <v>2.006E-3</v>
      </c>
      <c r="BG1057">
        <v>3.4268E-2</v>
      </c>
      <c r="BH1057">
        <v>0.179697</v>
      </c>
      <c r="BI1057">
        <v>0.170714</v>
      </c>
      <c r="BJ1057">
        <v>8.1637000000000001E-2</v>
      </c>
      <c r="BK1057">
        <v>-1.8127000000000001E-2</v>
      </c>
      <c r="BL1057">
        <v>2.5706E-2</v>
      </c>
      <c r="BM1057">
        <v>0.13680700000000001</v>
      </c>
      <c r="BN1057">
        <v>0.12861700000000001</v>
      </c>
      <c r="BO1057">
        <v>2.1506000000000001E-2</v>
      </c>
      <c r="BP1057">
        <v>3.9934999999999998E-2</v>
      </c>
      <c r="BQ1057">
        <v>8.1210000000000004E-2</v>
      </c>
      <c r="BR1057">
        <v>3.4955E-2</v>
      </c>
    </row>
    <row r="1058" spans="1:70" x14ac:dyDescent="0.3">
      <c r="A1058" t="s">
        <v>1120</v>
      </c>
      <c r="B1058" t="s">
        <v>1120</v>
      </c>
      <c r="C1058">
        <v>3</v>
      </c>
      <c r="D1058">
        <v>-0.12410499999999999</v>
      </c>
      <c r="E1058">
        <v>-0.33282499999999998</v>
      </c>
      <c r="F1058">
        <v>-0.152834</v>
      </c>
      <c r="G1058">
        <v>0.19570699999999999</v>
      </c>
      <c r="H1058">
        <v>-3.0113999999999998E-2</v>
      </c>
      <c r="I1058">
        <v>0.28037099999999998</v>
      </c>
      <c r="J1058">
        <v>0.32882699999999998</v>
      </c>
      <c r="K1058">
        <v>0.210697</v>
      </c>
      <c r="L1058">
        <v>0.13477900000000001</v>
      </c>
      <c r="M1058">
        <v>9.2352000000000004E-2</v>
      </c>
      <c r="N1058">
        <v>0.17771799999999999</v>
      </c>
      <c r="O1058">
        <v>0.41452099999999997</v>
      </c>
      <c r="P1058">
        <v>0.42608800000000002</v>
      </c>
      <c r="Q1058">
        <v>0.44916099999999998</v>
      </c>
      <c r="R1058">
        <v>-1.0236E-2</v>
      </c>
      <c r="S1058">
        <v>6.9909999999999998E-3</v>
      </c>
      <c r="T1058">
        <v>7.5618000000000005E-2</v>
      </c>
      <c r="U1058">
        <v>0.126084</v>
      </c>
      <c r="V1058">
        <v>6.9397E-2</v>
      </c>
      <c r="W1058">
        <v>0.47453499999999998</v>
      </c>
      <c r="X1058">
        <v>0.38267800000000002</v>
      </c>
      <c r="Y1058">
        <v>0.219307</v>
      </c>
      <c r="Z1058">
        <v>0.23488800000000001</v>
      </c>
      <c r="AA1058">
        <v>-0.13511200000000001</v>
      </c>
      <c r="AB1058">
        <v>6.9815000000000002E-2</v>
      </c>
      <c r="AC1058">
        <v>0.179253</v>
      </c>
      <c r="AD1058">
        <v>4.351E-2</v>
      </c>
      <c r="AE1058">
        <v>-3.2081999999999999E-2</v>
      </c>
      <c r="AF1058">
        <v>-5.6985000000000001E-2</v>
      </c>
      <c r="AG1058">
        <v>-3.6471000000000003E-2</v>
      </c>
      <c r="AH1058">
        <v>-2.2851E-2</v>
      </c>
      <c r="AI1058">
        <v>9.8456000000000002E-2</v>
      </c>
      <c r="AJ1058">
        <v>-7.0322999999999997E-2</v>
      </c>
      <c r="AK1058">
        <v>-0.313554</v>
      </c>
      <c r="AL1058">
        <v>-7.4082999999999996E-2</v>
      </c>
      <c r="AM1058">
        <v>0.342443</v>
      </c>
      <c r="AN1058">
        <v>-2.5742000000000001E-2</v>
      </c>
      <c r="AO1058">
        <v>-9.2130000000000004E-2</v>
      </c>
      <c r="AP1058">
        <v>0.13367299999999999</v>
      </c>
      <c r="AQ1058">
        <v>0.23966899999999999</v>
      </c>
      <c r="AR1058">
        <v>-2.9482000000000001E-2</v>
      </c>
      <c r="AS1058">
        <v>-8.9691000000000007E-2</v>
      </c>
      <c r="AT1058">
        <v>9.8180000000000003E-3</v>
      </c>
      <c r="AU1058">
        <v>-2.1874999999999999E-2</v>
      </c>
      <c r="AV1058">
        <v>-0.24604699999999999</v>
      </c>
      <c r="AW1058">
        <v>-0.189801</v>
      </c>
      <c r="AX1058">
        <v>1.8187340000000001</v>
      </c>
      <c r="AY1058">
        <v>0.89767399999999997</v>
      </c>
      <c r="AZ1058">
        <v>0.43381999999999998</v>
      </c>
      <c r="BA1058">
        <v>0.53281400000000001</v>
      </c>
      <c r="BB1058">
        <v>0.38481500000000002</v>
      </c>
      <c r="BC1058">
        <v>0.56730700000000001</v>
      </c>
      <c r="BD1058">
        <v>0.50542399999999998</v>
      </c>
      <c r="BE1058">
        <v>0.19788600000000001</v>
      </c>
      <c r="BF1058">
        <v>0.21154899999999999</v>
      </c>
      <c r="BG1058">
        <v>9.9465999999999999E-2</v>
      </c>
      <c r="BH1058">
        <v>0.26402599999999998</v>
      </c>
      <c r="BI1058">
        <v>0.20158799999999999</v>
      </c>
      <c r="BJ1058">
        <v>0.38447999999999999</v>
      </c>
      <c r="BK1058">
        <v>0.114102</v>
      </c>
      <c r="BL1058">
        <v>0.330708</v>
      </c>
      <c r="BM1058">
        <v>0.19778299999999999</v>
      </c>
      <c r="BN1058">
        <v>0.19786699999999999</v>
      </c>
      <c r="BO1058">
        <v>0.21088899999999999</v>
      </c>
      <c r="BP1058">
        <v>0.235291</v>
      </c>
      <c r="BQ1058">
        <v>0.341167</v>
      </c>
      <c r="BR1058">
        <v>0.44837300000000002</v>
      </c>
    </row>
    <row r="1059" spans="1:70" x14ac:dyDescent="0.3">
      <c r="A1059" t="s">
        <v>1121</v>
      </c>
      <c r="B1059" t="s">
        <v>1121</v>
      </c>
      <c r="C1059">
        <v>3</v>
      </c>
      <c r="D1059">
        <v>0.15840899999999999</v>
      </c>
      <c r="E1059">
        <v>-3.5407000000000001E-2</v>
      </c>
      <c r="F1059">
        <v>4.5047999999999998E-2</v>
      </c>
      <c r="G1059">
        <v>3.5964000000000003E-2</v>
      </c>
      <c r="H1059">
        <v>0.17033799999999999</v>
      </c>
      <c r="I1059">
        <v>0.102072</v>
      </c>
      <c r="J1059">
        <v>0.10922</v>
      </c>
      <c r="K1059">
        <v>9.6440999999999999E-2</v>
      </c>
      <c r="L1059">
        <v>8.4344000000000002E-2</v>
      </c>
      <c r="M1059">
        <v>1.0161999999999999E-2</v>
      </c>
      <c r="N1059">
        <v>0.128274</v>
      </c>
      <c r="O1059">
        <v>0.12948699999999999</v>
      </c>
      <c r="P1059">
        <v>8.5316000000000003E-2</v>
      </c>
      <c r="Q1059">
        <v>4.7419999999999997E-2</v>
      </c>
      <c r="R1059">
        <v>0.39624700000000002</v>
      </c>
      <c r="S1059">
        <v>0.113911</v>
      </c>
      <c r="T1059">
        <v>0.155031</v>
      </c>
      <c r="U1059">
        <v>0.21377599999999999</v>
      </c>
      <c r="V1059">
        <v>7.6308000000000001E-2</v>
      </c>
      <c r="W1059">
        <v>0.144818</v>
      </c>
      <c r="X1059">
        <v>8.3765000000000006E-2</v>
      </c>
      <c r="Y1059">
        <v>0.21968299999999999</v>
      </c>
      <c r="Z1059">
        <v>6.6771999999999998E-2</v>
      </c>
      <c r="AA1059">
        <v>0.123031</v>
      </c>
      <c r="AB1059">
        <v>0.10566300000000001</v>
      </c>
      <c r="AC1059">
        <v>0.217915</v>
      </c>
      <c r="AD1059">
        <v>0.190386</v>
      </c>
      <c r="AE1059">
        <v>6.4507999999999996E-2</v>
      </c>
      <c r="AF1059">
        <v>9.9973999999999993E-2</v>
      </c>
      <c r="AG1059">
        <v>2.5356E-2</v>
      </c>
      <c r="AH1059">
        <v>1.3834000000000001E-2</v>
      </c>
      <c r="AI1059">
        <v>9.4066999999999998E-2</v>
      </c>
      <c r="AJ1059">
        <v>0.22384200000000001</v>
      </c>
      <c r="AK1059">
        <v>-0.11874700000000001</v>
      </c>
      <c r="AL1059">
        <v>2.7258000000000001E-2</v>
      </c>
      <c r="AM1059">
        <v>5.4184000000000003E-2</v>
      </c>
      <c r="AN1059">
        <v>-4.3860000000000001E-3</v>
      </c>
      <c r="AO1059">
        <v>-1.0969E-2</v>
      </c>
      <c r="AP1059">
        <v>3.751E-3</v>
      </c>
      <c r="AQ1059">
        <v>8.9141999999999999E-2</v>
      </c>
      <c r="AR1059">
        <v>5.2592E-2</v>
      </c>
      <c r="AS1059">
        <v>9.0352000000000002E-2</v>
      </c>
      <c r="AT1059">
        <v>0.125779</v>
      </c>
      <c r="AU1059">
        <v>8.7232000000000004E-2</v>
      </c>
      <c r="AV1059">
        <v>-7.9590000000000008E-3</v>
      </c>
      <c r="AW1059">
        <v>-0.101451</v>
      </c>
      <c r="AX1059">
        <v>5.4245000000000002E-2</v>
      </c>
      <c r="AY1059">
        <v>0.63163100000000005</v>
      </c>
      <c r="AZ1059">
        <v>0.42676199999999997</v>
      </c>
      <c r="BA1059">
        <v>0.42742000000000002</v>
      </c>
      <c r="BB1059">
        <v>0.123348</v>
      </c>
      <c r="BC1059">
        <v>0.618537</v>
      </c>
      <c r="BD1059">
        <v>0.230321</v>
      </c>
      <c r="BE1059">
        <v>0.29735800000000001</v>
      </c>
      <c r="BF1059">
        <v>0.46644799999999997</v>
      </c>
      <c r="BG1059">
        <v>0.167181</v>
      </c>
      <c r="BH1059">
        <v>0.67452999999999996</v>
      </c>
      <c r="BI1059">
        <v>0.61877499999999996</v>
      </c>
      <c r="BJ1059">
        <v>0.28363300000000002</v>
      </c>
      <c r="BK1059">
        <v>0.30930999999999997</v>
      </c>
      <c r="BL1059">
        <v>0.17275399999999999</v>
      </c>
      <c r="BM1059">
        <v>0.27701599999999998</v>
      </c>
      <c r="BN1059">
        <v>0.134133</v>
      </c>
      <c r="BO1059">
        <v>0.19270799999999999</v>
      </c>
      <c r="BP1059">
        <v>0.56676700000000002</v>
      </c>
      <c r="BQ1059">
        <v>0.34321299999999999</v>
      </c>
      <c r="BR1059">
        <v>0.33572200000000002</v>
      </c>
    </row>
    <row r="1060" spans="1:70" x14ac:dyDescent="0.3">
      <c r="A1060" t="s">
        <v>1122</v>
      </c>
      <c r="B1060" t="s">
        <v>1122</v>
      </c>
      <c r="C1060">
        <v>3</v>
      </c>
      <c r="D1060">
        <v>-0.24535999999999999</v>
      </c>
      <c r="E1060">
        <v>-0.22755700000000001</v>
      </c>
      <c r="F1060">
        <v>6.0727999999999997E-2</v>
      </c>
      <c r="G1060">
        <v>0.24182600000000001</v>
      </c>
      <c r="H1060">
        <v>0.11068799999999999</v>
      </c>
      <c r="I1060">
        <v>0.22545699999999999</v>
      </c>
      <c r="J1060">
        <v>0.311</v>
      </c>
      <c r="K1060">
        <v>0.132909</v>
      </c>
      <c r="L1060">
        <v>0.142842</v>
      </c>
      <c r="M1060">
        <v>6.8101999999999996E-2</v>
      </c>
      <c r="N1060">
        <v>0.15404499999999999</v>
      </c>
      <c r="O1060">
        <v>0.38560699999999998</v>
      </c>
      <c r="P1060">
        <v>0.229129</v>
      </c>
      <c r="Q1060">
        <v>0.16428000000000001</v>
      </c>
      <c r="R1060">
        <v>0.13581199999999999</v>
      </c>
      <c r="S1060">
        <v>8.2290000000000002E-2</v>
      </c>
      <c r="T1060">
        <v>0.150976</v>
      </c>
      <c r="U1060">
        <v>8.5444999999999993E-2</v>
      </c>
      <c r="V1060">
        <v>5.4349000000000001E-2</v>
      </c>
      <c r="W1060">
        <v>0.11344799999999999</v>
      </c>
      <c r="X1060">
        <v>0.158578</v>
      </c>
      <c r="Y1060">
        <v>0.21095</v>
      </c>
      <c r="Z1060">
        <v>0.11942700000000001</v>
      </c>
      <c r="AA1060">
        <v>-2.5596000000000001E-2</v>
      </c>
      <c r="AB1060">
        <v>5.0807999999999999E-2</v>
      </c>
      <c r="AC1060">
        <v>0.17797399999999999</v>
      </c>
      <c r="AD1060">
        <v>0.11239399999999999</v>
      </c>
      <c r="AE1060">
        <v>4.9718999999999999E-2</v>
      </c>
      <c r="AF1060">
        <v>3.5781E-2</v>
      </c>
      <c r="AG1060">
        <v>-8.1799999999999998E-3</v>
      </c>
      <c r="AH1060">
        <v>-4.3503E-2</v>
      </c>
      <c r="AI1060">
        <v>0.129686</v>
      </c>
      <c r="AJ1060">
        <v>1.8020999999999999E-2</v>
      </c>
      <c r="AK1060">
        <v>-8.7240999999999999E-2</v>
      </c>
      <c r="AL1060">
        <v>1.4630000000000001E-3</v>
      </c>
      <c r="AM1060">
        <v>6.9823999999999997E-2</v>
      </c>
      <c r="AN1060">
        <v>7.7419999999999998E-3</v>
      </c>
      <c r="AO1060">
        <v>-1.6907999999999999E-2</v>
      </c>
      <c r="AP1060">
        <v>4.7898000000000003E-2</v>
      </c>
      <c r="AQ1060">
        <v>3.6740000000000002E-3</v>
      </c>
      <c r="AR1060">
        <v>2.4809000000000001E-2</v>
      </c>
      <c r="AS1060">
        <v>3.3798000000000002E-2</v>
      </c>
      <c r="AT1060">
        <v>3.7775000000000003E-2</v>
      </c>
      <c r="AU1060">
        <v>4.8737000000000003E-2</v>
      </c>
      <c r="AV1060">
        <v>2.9284999999999999E-2</v>
      </c>
      <c r="AW1060">
        <v>-6.3761999999999999E-2</v>
      </c>
      <c r="AX1060">
        <v>1.8079179999999999</v>
      </c>
      <c r="AY1060">
        <v>0.78118200000000004</v>
      </c>
      <c r="AZ1060">
        <v>0.7107</v>
      </c>
      <c r="BA1060">
        <v>0.46575699999999998</v>
      </c>
      <c r="BB1060">
        <v>0.73123300000000002</v>
      </c>
      <c r="BC1060">
        <v>0.311114</v>
      </c>
      <c r="BD1060">
        <v>0.34688000000000002</v>
      </c>
      <c r="BE1060">
        <v>0.21956899999999999</v>
      </c>
      <c r="BF1060">
        <v>0.27887099999999998</v>
      </c>
      <c r="BG1060">
        <v>0.13120899999999999</v>
      </c>
      <c r="BH1060">
        <v>0.37750899999999998</v>
      </c>
      <c r="BI1060">
        <v>0.34509000000000001</v>
      </c>
      <c r="BJ1060">
        <v>0.40688600000000003</v>
      </c>
      <c r="BK1060">
        <v>0.31533</v>
      </c>
      <c r="BL1060">
        <v>0.32</v>
      </c>
      <c r="BM1060">
        <v>0.327019</v>
      </c>
      <c r="BN1060">
        <v>0.23938799999999999</v>
      </c>
      <c r="BO1060">
        <v>0.229046</v>
      </c>
      <c r="BP1060">
        <v>0.23321700000000001</v>
      </c>
      <c r="BQ1060">
        <v>0.37977699999999998</v>
      </c>
      <c r="BR1060">
        <v>0.367678</v>
      </c>
    </row>
    <row r="1061" spans="1:70" x14ac:dyDescent="0.3">
      <c r="A1061" t="s">
        <v>1123</v>
      </c>
      <c r="B1061" t="s">
        <v>1123</v>
      </c>
      <c r="C1061">
        <v>3</v>
      </c>
      <c r="D1061">
        <v>-9.8166000000000003E-2</v>
      </c>
      <c r="E1061">
        <v>-1.8595E-2</v>
      </c>
      <c r="F1061">
        <v>-7.2262999999999994E-2</v>
      </c>
      <c r="G1061">
        <v>6.2329999999999998E-3</v>
      </c>
      <c r="H1061">
        <v>7.1012000000000006E-2</v>
      </c>
      <c r="I1061">
        <v>6.4308000000000004E-2</v>
      </c>
      <c r="J1061">
        <v>0.102963</v>
      </c>
      <c r="K1061">
        <v>9.4628000000000004E-2</v>
      </c>
      <c r="L1061">
        <v>7.3674000000000003E-2</v>
      </c>
      <c r="M1061">
        <v>1.8897000000000001E-2</v>
      </c>
      <c r="N1061">
        <v>9.9914000000000003E-2</v>
      </c>
      <c r="O1061">
        <v>8.9053999999999994E-2</v>
      </c>
      <c r="P1061">
        <v>0.110316</v>
      </c>
      <c r="Q1061">
        <v>8.1416000000000002E-2</v>
      </c>
      <c r="R1061">
        <v>0.17721100000000001</v>
      </c>
      <c r="S1061">
        <v>1.5278E-2</v>
      </c>
      <c r="T1061">
        <v>2.8625000000000001E-2</v>
      </c>
      <c r="U1061">
        <v>0.118769</v>
      </c>
      <c r="V1061">
        <v>0.172043</v>
      </c>
      <c r="W1061">
        <v>0.108944</v>
      </c>
      <c r="X1061">
        <v>0.100617</v>
      </c>
      <c r="Y1061">
        <v>6.2473000000000001E-2</v>
      </c>
      <c r="Z1061">
        <v>4.8583000000000001E-2</v>
      </c>
      <c r="AA1061">
        <v>0.17608799999999999</v>
      </c>
      <c r="AB1061">
        <v>8.0560999999999994E-2</v>
      </c>
      <c r="AC1061">
        <v>0.10242800000000001</v>
      </c>
      <c r="AD1061">
        <v>0.14627699999999999</v>
      </c>
      <c r="AE1061">
        <v>5.1275000000000001E-2</v>
      </c>
      <c r="AF1061">
        <v>0.113025</v>
      </c>
      <c r="AG1061">
        <v>2.7789000000000001E-2</v>
      </c>
      <c r="AH1061">
        <v>4.2735000000000002E-2</v>
      </c>
      <c r="AI1061">
        <v>-7.9866000000000006E-2</v>
      </c>
      <c r="AJ1061">
        <v>-6.7756999999999998E-2</v>
      </c>
      <c r="AK1061">
        <v>-2.3886000000000001E-2</v>
      </c>
      <c r="AL1061">
        <v>-5.5188000000000001E-2</v>
      </c>
      <c r="AM1061">
        <v>0.14011599999999999</v>
      </c>
      <c r="AN1061">
        <v>4.3559999999999996E-3</v>
      </c>
      <c r="AO1061">
        <v>1.9843E-2</v>
      </c>
      <c r="AP1061">
        <v>0.105751</v>
      </c>
      <c r="AQ1061">
        <v>-1.4661E-2</v>
      </c>
      <c r="AR1061">
        <v>3.0049999999999999E-3</v>
      </c>
      <c r="AS1061">
        <v>6.6915000000000002E-2</v>
      </c>
      <c r="AT1061">
        <v>4.8724000000000003E-2</v>
      </c>
      <c r="AU1061">
        <v>0.12979199999999999</v>
      </c>
      <c r="AV1061">
        <v>0.15968099999999999</v>
      </c>
      <c r="AW1061">
        <v>3.4006000000000002E-2</v>
      </c>
      <c r="AX1061">
        <v>0.87332500000000002</v>
      </c>
      <c r="AY1061">
        <v>0.93438900000000003</v>
      </c>
      <c r="AZ1061">
        <v>0.28108699999999998</v>
      </c>
      <c r="BA1061">
        <v>0.168517</v>
      </c>
      <c r="BB1061">
        <v>0.35123199999999999</v>
      </c>
      <c r="BC1061">
        <v>0.68889500000000004</v>
      </c>
      <c r="BD1061">
        <v>0.19963600000000001</v>
      </c>
      <c r="BE1061">
        <v>0.10259699999999999</v>
      </c>
      <c r="BF1061">
        <v>0.46083499999999999</v>
      </c>
      <c r="BG1061">
        <v>0.27237299999999998</v>
      </c>
      <c r="BH1061">
        <v>0.33837299999999998</v>
      </c>
      <c r="BI1061">
        <v>0.36208499999999999</v>
      </c>
      <c r="BJ1061">
        <v>0.314498</v>
      </c>
      <c r="BK1061">
        <v>0.31145299999999998</v>
      </c>
      <c r="BL1061">
        <v>0.18306800000000001</v>
      </c>
      <c r="BM1061">
        <v>0.28686299999999998</v>
      </c>
      <c r="BN1061">
        <v>0.1661</v>
      </c>
      <c r="BO1061">
        <v>0.13774800000000001</v>
      </c>
      <c r="BP1061">
        <v>0.24446499999999999</v>
      </c>
      <c r="BQ1061">
        <v>0.45687299999999997</v>
      </c>
      <c r="BR1061">
        <v>0.65577099999999999</v>
      </c>
    </row>
    <row r="1062" spans="1:70" x14ac:dyDescent="0.3">
      <c r="A1062" t="s">
        <v>1124</v>
      </c>
      <c r="B1062" t="s">
        <v>1124</v>
      </c>
      <c r="C1062">
        <v>3</v>
      </c>
      <c r="D1062">
        <v>9.2696000000000001E-2</v>
      </c>
      <c r="E1062">
        <v>-6.5452999999999997E-2</v>
      </c>
      <c r="F1062">
        <v>9.3662999999999996E-2</v>
      </c>
      <c r="G1062">
        <v>0.13103200000000001</v>
      </c>
      <c r="H1062">
        <v>-0.14357200000000001</v>
      </c>
      <c r="I1062">
        <v>3.1340000000000001E-3</v>
      </c>
      <c r="J1062">
        <v>4.9547000000000001E-2</v>
      </c>
      <c r="K1062">
        <v>5.1928000000000002E-2</v>
      </c>
      <c r="L1062">
        <v>8.3024000000000001E-2</v>
      </c>
      <c r="M1062">
        <v>3.6228000000000003E-2</v>
      </c>
      <c r="N1062">
        <v>6.2952999999999995E-2</v>
      </c>
      <c r="O1062">
        <v>4.9555000000000002E-2</v>
      </c>
      <c r="P1062">
        <v>6.4327999999999996E-2</v>
      </c>
      <c r="Q1062">
        <v>3.0606000000000001E-2</v>
      </c>
      <c r="R1062">
        <v>4.8285000000000002E-2</v>
      </c>
      <c r="S1062">
        <v>0.10499600000000001</v>
      </c>
      <c r="T1062">
        <v>1.7739000000000001E-2</v>
      </c>
      <c r="U1062">
        <v>0.124152</v>
      </c>
      <c r="V1062">
        <v>7.8117000000000006E-2</v>
      </c>
      <c r="W1062">
        <v>7.0687E-2</v>
      </c>
      <c r="X1062">
        <v>1.2995E-2</v>
      </c>
      <c r="Y1062">
        <v>-9.8110000000000003E-3</v>
      </c>
      <c r="Z1062">
        <v>1.2651000000000001E-2</v>
      </c>
      <c r="AA1062">
        <v>0.11633300000000001</v>
      </c>
      <c r="AB1062">
        <v>9.2463000000000004E-2</v>
      </c>
      <c r="AC1062">
        <v>4.3758999999999999E-2</v>
      </c>
      <c r="AD1062">
        <v>6.1253000000000002E-2</v>
      </c>
      <c r="AE1062">
        <v>4.0875000000000002E-2</v>
      </c>
      <c r="AF1062">
        <v>0.159659</v>
      </c>
      <c r="AG1062">
        <v>4.3718E-2</v>
      </c>
      <c r="AH1062">
        <v>3.3549999999999999E-3</v>
      </c>
      <c r="AI1062">
        <v>-4.7573999999999998E-2</v>
      </c>
      <c r="AJ1062">
        <v>-6.0911E-2</v>
      </c>
      <c r="AK1062">
        <v>-7.5218999999999994E-2</v>
      </c>
      <c r="AL1062">
        <v>8.7434999999999999E-2</v>
      </c>
      <c r="AM1062">
        <v>1.3953E-2</v>
      </c>
      <c r="AN1062">
        <v>9.7789999999999995E-3</v>
      </c>
      <c r="AO1062">
        <v>-2.748E-3</v>
      </c>
      <c r="AP1062">
        <v>-8.3809999999999996E-3</v>
      </c>
      <c r="AQ1062">
        <v>-8.7329999999999994E-3</v>
      </c>
      <c r="AR1062">
        <v>3.8898000000000002E-2</v>
      </c>
      <c r="AS1062">
        <v>0.127579</v>
      </c>
      <c r="AT1062">
        <v>3.1870000000000002E-3</v>
      </c>
      <c r="AU1062">
        <v>3.9285E-2</v>
      </c>
      <c r="AV1062">
        <v>0.11828900000000001</v>
      </c>
      <c r="AW1062">
        <v>-8.3820000000000006E-3</v>
      </c>
      <c r="AX1062">
        <v>-0.39253199999999999</v>
      </c>
      <c r="AY1062">
        <v>0.59836199999999995</v>
      </c>
      <c r="AZ1062">
        <v>0.38851799999999997</v>
      </c>
      <c r="BA1062">
        <v>0.232904</v>
      </c>
      <c r="BB1062">
        <v>0.25190400000000002</v>
      </c>
      <c r="BC1062">
        <v>0.30051800000000001</v>
      </c>
      <c r="BD1062">
        <v>0.17095299999999999</v>
      </c>
      <c r="BE1062">
        <v>0.13136400000000001</v>
      </c>
      <c r="BF1062">
        <v>0.190279</v>
      </c>
      <c r="BG1062">
        <v>0.220744</v>
      </c>
      <c r="BH1062">
        <v>0.28590399999999999</v>
      </c>
      <c r="BI1062">
        <v>0.282109</v>
      </c>
      <c r="BJ1062">
        <v>0.128446</v>
      </c>
      <c r="BK1062">
        <v>0.11181000000000001</v>
      </c>
      <c r="BL1062">
        <v>9.2686000000000004E-2</v>
      </c>
      <c r="BM1062">
        <v>0.169683</v>
      </c>
      <c r="BN1062">
        <v>0.106798</v>
      </c>
      <c r="BO1062">
        <v>8.4709999999999994E-2</v>
      </c>
      <c r="BP1062">
        <v>0.12629000000000001</v>
      </c>
      <c r="BQ1062">
        <v>0.18326100000000001</v>
      </c>
      <c r="BR1062">
        <v>0.10759000000000001</v>
      </c>
    </row>
    <row r="1063" spans="1:70" x14ac:dyDescent="0.3">
      <c r="A1063" t="s">
        <v>1125</v>
      </c>
      <c r="B1063" t="s">
        <v>1125</v>
      </c>
      <c r="C1063">
        <v>3</v>
      </c>
      <c r="D1063">
        <v>-0.306755</v>
      </c>
      <c r="E1063">
        <v>-0.17288899999999999</v>
      </c>
      <c r="F1063">
        <v>2.4674999999999999E-2</v>
      </c>
      <c r="G1063">
        <v>6.8701999999999999E-2</v>
      </c>
      <c r="H1063">
        <v>-6.1025999999999997E-2</v>
      </c>
      <c r="I1063">
        <v>9.6057000000000003E-2</v>
      </c>
      <c r="J1063">
        <v>0.121642</v>
      </c>
      <c r="K1063">
        <v>0.13941799999999999</v>
      </c>
      <c r="L1063">
        <v>0.29411700000000002</v>
      </c>
      <c r="M1063">
        <v>3.7929999999999998E-2</v>
      </c>
      <c r="N1063">
        <v>6.5362000000000003E-2</v>
      </c>
      <c r="O1063">
        <v>7.4701000000000004E-2</v>
      </c>
      <c r="P1063">
        <v>0.110694</v>
      </c>
      <c r="Q1063">
        <v>-1.6684999999999998E-2</v>
      </c>
      <c r="R1063">
        <v>8.7939999999999997E-3</v>
      </c>
      <c r="S1063">
        <v>0.27654499999999999</v>
      </c>
      <c r="T1063">
        <v>0.36378300000000002</v>
      </c>
      <c r="U1063">
        <v>0.32334400000000002</v>
      </c>
      <c r="V1063">
        <v>0.26581100000000002</v>
      </c>
      <c r="W1063">
        <v>-2.1991E-2</v>
      </c>
      <c r="X1063">
        <v>6.4056000000000002E-2</v>
      </c>
      <c r="Y1063">
        <v>0.159359</v>
      </c>
      <c r="Z1063">
        <v>0.12089800000000001</v>
      </c>
      <c r="AA1063">
        <v>1.9408000000000002E-2</v>
      </c>
      <c r="AB1063">
        <v>0.19357199999999999</v>
      </c>
      <c r="AC1063">
        <v>0.157942</v>
      </c>
      <c r="AD1063">
        <v>0.12860099999999999</v>
      </c>
      <c r="AE1063">
        <v>5.0459999999999998E-2</v>
      </c>
      <c r="AF1063">
        <v>0.159972</v>
      </c>
      <c r="AG1063">
        <v>-2.7295E-2</v>
      </c>
      <c r="AH1063">
        <v>-2.4930000000000001E-2</v>
      </c>
      <c r="AI1063">
        <v>-5.2495E-2</v>
      </c>
      <c r="AJ1063">
        <v>-6.1858000000000003E-2</v>
      </c>
      <c r="AK1063">
        <v>-5.9544E-2</v>
      </c>
      <c r="AL1063">
        <v>-0.174927</v>
      </c>
      <c r="AM1063">
        <v>0.10055600000000001</v>
      </c>
      <c r="AN1063">
        <v>7.5519999999999997E-3</v>
      </c>
      <c r="AO1063">
        <v>-1.6760000000000001E-2</v>
      </c>
      <c r="AP1063">
        <v>4.1229000000000002E-2</v>
      </c>
      <c r="AQ1063">
        <v>7.1700000000000002E-3</v>
      </c>
      <c r="AR1063">
        <v>-5.1727000000000002E-2</v>
      </c>
      <c r="AS1063">
        <v>-1.6093E-2</v>
      </c>
      <c r="AT1063">
        <v>0.17213200000000001</v>
      </c>
      <c r="AU1063">
        <v>0.39085500000000001</v>
      </c>
      <c r="AV1063">
        <v>0.15418499999999999</v>
      </c>
      <c r="AW1063">
        <v>-0.14482600000000001</v>
      </c>
      <c r="AX1063">
        <v>0.58058500000000002</v>
      </c>
      <c r="AY1063">
        <v>0.92939099999999997</v>
      </c>
      <c r="AZ1063">
        <v>0.35900199999999999</v>
      </c>
      <c r="BA1063">
        <v>0.52976699999999999</v>
      </c>
      <c r="BB1063">
        <v>0.63817100000000004</v>
      </c>
      <c r="BC1063">
        <v>3.8327E-2</v>
      </c>
      <c r="BD1063">
        <v>0.48523500000000003</v>
      </c>
      <c r="BE1063">
        <v>0.23508000000000001</v>
      </c>
      <c r="BF1063">
        <v>0.52124599999999999</v>
      </c>
      <c r="BG1063">
        <v>0.565774</v>
      </c>
      <c r="BH1063">
        <v>6.9932999999999995E-2</v>
      </c>
      <c r="BI1063">
        <v>8.4390999999999994E-2</v>
      </c>
      <c r="BJ1063">
        <v>0.33717000000000003</v>
      </c>
      <c r="BK1063">
        <v>0.37066900000000003</v>
      </c>
      <c r="BL1063">
        <v>0.380382</v>
      </c>
      <c r="BM1063">
        <v>9.7486000000000003E-2</v>
      </c>
      <c r="BN1063">
        <v>0.19327800000000001</v>
      </c>
      <c r="BO1063">
        <v>0.22861100000000001</v>
      </c>
      <c r="BP1063">
        <v>0.36416700000000002</v>
      </c>
      <c r="BQ1063">
        <v>0.74810699999999997</v>
      </c>
      <c r="BR1063">
        <v>0.63437100000000002</v>
      </c>
    </row>
    <row r="1064" spans="1:70" x14ac:dyDescent="0.3">
      <c r="A1064" t="s">
        <v>1126</v>
      </c>
      <c r="B1064" t="s">
        <v>1126</v>
      </c>
      <c r="C1064">
        <v>3</v>
      </c>
      <c r="D1064">
        <v>4.4889999999999999E-2</v>
      </c>
      <c r="E1064">
        <v>-0.118602</v>
      </c>
      <c r="F1064">
        <v>5.5290000000000001E-3</v>
      </c>
      <c r="G1064">
        <v>4.2319000000000002E-2</v>
      </c>
      <c r="H1064">
        <v>0.13652900000000001</v>
      </c>
      <c r="I1064">
        <v>5.1729999999999998E-2</v>
      </c>
      <c r="J1064">
        <v>7.7304999999999999E-2</v>
      </c>
      <c r="K1064">
        <v>0.128721</v>
      </c>
      <c r="L1064">
        <v>0.12042700000000001</v>
      </c>
      <c r="M1064">
        <v>-1.3978000000000001E-2</v>
      </c>
      <c r="N1064">
        <v>0.111432</v>
      </c>
      <c r="O1064">
        <v>0.104823</v>
      </c>
      <c r="P1064">
        <v>7.2206000000000006E-2</v>
      </c>
      <c r="Q1064">
        <v>-4.1640000000000002E-3</v>
      </c>
      <c r="R1064">
        <v>0.20375199999999999</v>
      </c>
      <c r="S1064">
        <v>7.6929999999999998E-2</v>
      </c>
      <c r="T1064">
        <v>1.4806E-2</v>
      </c>
      <c r="U1064">
        <v>6.5338999999999994E-2</v>
      </c>
      <c r="V1064">
        <v>5.815E-2</v>
      </c>
      <c r="W1064">
        <v>0.143452</v>
      </c>
      <c r="X1064">
        <v>5.6403000000000002E-2</v>
      </c>
      <c r="Y1064">
        <v>0.17474100000000001</v>
      </c>
      <c r="Z1064">
        <v>0.26676299999999997</v>
      </c>
      <c r="AA1064">
        <v>0.12567800000000001</v>
      </c>
      <c r="AB1064">
        <v>0.305066</v>
      </c>
      <c r="AC1064">
        <v>0.13006599999999999</v>
      </c>
      <c r="AD1064">
        <v>0.14488500000000001</v>
      </c>
      <c r="AE1064">
        <v>0.102571</v>
      </c>
      <c r="AF1064">
        <v>5.9345000000000002E-2</v>
      </c>
      <c r="AG1064">
        <v>2.6905999999999999E-2</v>
      </c>
      <c r="AH1064">
        <v>2.3379E-2</v>
      </c>
      <c r="AI1064">
        <v>-2.6445E-2</v>
      </c>
      <c r="AJ1064">
        <v>8.2805000000000004E-2</v>
      </c>
      <c r="AK1064">
        <v>-6.3237000000000002E-2</v>
      </c>
      <c r="AL1064">
        <v>-2.2747E-2</v>
      </c>
      <c r="AM1064">
        <v>0.135883</v>
      </c>
      <c r="AN1064">
        <v>1.3429E-2</v>
      </c>
      <c r="AO1064">
        <v>-3.2989999999999998E-3</v>
      </c>
      <c r="AP1064">
        <v>6.6001000000000004E-2</v>
      </c>
      <c r="AQ1064">
        <v>6.3779000000000002E-2</v>
      </c>
      <c r="AR1064">
        <v>6.9165000000000004E-2</v>
      </c>
      <c r="AS1064">
        <v>3.431E-3</v>
      </c>
      <c r="AT1064">
        <v>7.5759000000000007E-2</v>
      </c>
      <c r="AU1064">
        <v>0.117134</v>
      </c>
      <c r="AV1064">
        <v>0.130521</v>
      </c>
      <c r="AW1064">
        <v>1.4156E-2</v>
      </c>
      <c r="AX1064">
        <v>0.72363699999999997</v>
      </c>
      <c r="AY1064">
        <v>0.94556700000000005</v>
      </c>
      <c r="AZ1064">
        <v>0.36096600000000001</v>
      </c>
      <c r="BA1064">
        <v>0.31369399999999997</v>
      </c>
      <c r="BB1064">
        <v>0.48094300000000001</v>
      </c>
      <c r="BC1064">
        <v>0.45977699999999999</v>
      </c>
      <c r="BD1064">
        <v>0.17832300000000001</v>
      </c>
      <c r="BE1064">
        <v>5.3337000000000002E-2</v>
      </c>
      <c r="BF1064">
        <v>0.31467099999999998</v>
      </c>
      <c r="BG1064">
        <v>7.0351999999999998E-2</v>
      </c>
      <c r="BH1064">
        <v>0.482601</v>
      </c>
      <c r="BI1064">
        <v>0.46262300000000001</v>
      </c>
      <c r="BJ1064">
        <v>0.20368600000000001</v>
      </c>
      <c r="BK1064">
        <v>0.21127299999999999</v>
      </c>
      <c r="BL1064">
        <v>8.4903999999999993E-2</v>
      </c>
      <c r="BM1064">
        <v>0.27978999999999998</v>
      </c>
      <c r="BN1064">
        <v>0.154283</v>
      </c>
      <c r="BO1064">
        <v>8.5307999999999995E-2</v>
      </c>
      <c r="BP1064">
        <v>0.39621400000000001</v>
      </c>
      <c r="BQ1064">
        <v>0.34229399999999999</v>
      </c>
      <c r="BR1064">
        <v>0.45806999999999998</v>
      </c>
    </row>
    <row r="1065" spans="1:70" x14ac:dyDescent="0.3">
      <c r="A1065" t="s">
        <v>1127</v>
      </c>
      <c r="B1065" t="s">
        <v>1127</v>
      </c>
      <c r="C1065">
        <v>3</v>
      </c>
      <c r="D1065">
        <v>-9.7217999999999999E-2</v>
      </c>
      <c r="E1065">
        <v>-2.1977E-2</v>
      </c>
      <c r="F1065">
        <v>3.0901000000000001E-2</v>
      </c>
      <c r="G1065">
        <v>0.13663400000000001</v>
      </c>
      <c r="H1065">
        <v>0.113872</v>
      </c>
      <c r="I1065">
        <v>2.0964E-2</v>
      </c>
      <c r="J1065">
        <v>4.6322000000000002E-2</v>
      </c>
      <c r="K1065">
        <v>0.12876899999999999</v>
      </c>
      <c r="L1065">
        <v>0.17330100000000001</v>
      </c>
      <c r="M1065">
        <v>5.1103000000000003E-2</v>
      </c>
      <c r="N1065">
        <v>0.10502599999999999</v>
      </c>
      <c r="O1065">
        <v>0.20729800000000001</v>
      </c>
      <c r="P1065">
        <v>6.8082000000000004E-2</v>
      </c>
      <c r="Q1065">
        <v>9.5017000000000004E-2</v>
      </c>
      <c r="R1065">
        <v>0.23546600000000001</v>
      </c>
      <c r="S1065">
        <v>9.2982999999999996E-2</v>
      </c>
      <c r="T1065">
        <v>4.9593999999999999E-2</v>
      </c>
      <c r="U1065">
        <v>0.13624600000000001</v>
      </c>
      <c r="V1065">
        <v>3.1094E-2</v>
      </c>
      <c r="W1065">
        <v>6.2389E-2</v>
      </c>
      <c r="X1065">
        <v>1.0664999999999999E-2</v>
      </c>
      <c r="Y1065">
        <v>0.12520400000000001</v>
      </c>
      <c r="Z1065">
        <v>-6.3839999999999999E-3</v>
      </c>
      <c r="AA1065">
        <v>0.124836</v>
      </c>
      <c r="AB1065">
        <v>7.7739000000000003E-2</v>
      </c>
      <c r="AC1065">
        <v>0.109098</v>
      </c>
      <c r="AD1065">
        <v>9.1023000000000007E-2</v>
      </c>
      <c r="AE1065">
        <v>2.5562999999999999E-2</v>
      </c>
      <c r="AF1065">
        <v>0.116123</v>
      </c>
      <c r="AG1065">
        <v>3.0672000000000001E-2</v>
      </c>
      <c r="AH1065">
        <v>8.0129999999999993E-3</v>
      </c>
      <c r="AI1065">
        <v>-2.2634999999999999E-2</v>
      </c>
      <c r="AJ1065">
        <v>8.7400000000000005E-2</v>
      </c>
      <c r="AK1065">
        <v>-0.13963100000000001</v>
      </c>
      <c r="AL1065">
        <v>-2.5959999999999998E-3</v>
      </c>
      <c r="AM1065">
        <v>0.29005399999999998</v>
      </c>
      <c r="AN1065">
        <v>5.4310000000000001E-3</v>
      </c>
      <c r="AO1065">
        <v>2.8605999999999999E-2</v>
      </c>
      <c r="AP1065">
        <v>9.4588000000000005E-2</v>
      </c>
      <c r="AQ1065">
        <v>2.3906E-2</v>
      </c>
      <c r="AR1065">
        <v>3.1926000000000003E-2</v>
      </c>
      <c r="AS1065">
        <v>1.8599000000000001E-2</v>
      </c>
      <c r="AT1065">
        <v>0.10315199999999999</v>
      </c>
      <c r="AU1065">
        <v>9.6908999999999995E-2</v>
      </c>
      <c r="AV1065">
        <v>-5.7696999999999998E-2</v>
      </c>
      <c r="AW1065">
        <v>-0.102065</v>
      </c>
      <c r="AX1065">
        <v>0.82281499999999996</v>
      </c>
      <c r="AY1065">
        <v>0.75470999999999999</v>
      </c>
      <c r="AZ1065">
        <v>0.35543000000000002</v>
      </c>
      <c r="BA1065">
        <v>0.37840000000000001</v>
      </c>
      <c r="BB1065">
        <v>0.46576699999999999</v>
      </c>
      <c r="BC1065">
        <v>0.474638</v>
      </c>
      <c r="BD1065">
        <v>0.34021200000000001</v>
      </c>
      <c r="BE1065">
        <v>0.21123500000000001</v>
      </c>
      <c r="BF1065">
        <v>0.31108999999999998</v>
      </c>
      <c r="BG1065">
        <v>0.100786</v>
      </c>
      <c r="BH1065">
        <v>0.24826699999999999</v>
      </c>
      <c r="BI1065">
        <v>0.32849699999999998</v>
      </c>
      <c r="BJ1065">
        <v>0.27969500000000003</v>
      </c>
      <c r="BK1065">
        <v>0.10266599999999999</v>
      </c>
      <c r="BL1065">
        <v>0.139878</v>
      </c>
      <c r="BM1065">
        <v>0.168354</v>
      </c>
      <c r="BN1065">
        <v>0.147037</v>
      </c>
      <c r="BO1065">
        <v>0.105087</v>
      </c>
      <c r="BP1065">
        <v>0.30824299999999999</v>
      </c>
      <c r="BQ1065">
        <v>0.320351</v>
      </c>
      <c r="BR1065">
        <v>0.23605799999999999</v>
      </c>
    </row>
    <row r="1066" spans="1:70" x14ac:dyDescent="0.3">
      <c r="A1066" t="s">
        <v>1128</v>
      </c>
      <c r="B1066" t="s">
        <v>1128</v>
      </c>
      <c r="C1066">
        <v>3</v>
      </c>
      <c r="D1066">
        <v>-0.25356400000000001</v>
      </c>
      <c r="E1066">
        <v>-6.8657999999999997E-2</v>
      </c>
      <c r="F1066">
        <v>8.3854999999999999E-2</v>
      </c>
      <c r="G1066">
        <v>0.190688</v>
      </c>
      <c r="H1066">
        <v>0.111831</v>
      </c>
      <c r="I1066">
        <v>0.123417</v>
      </c>
      <c r="J1066">
        <v>0.251245</v>
      </c>
      <c r="K1066">
        <v>0.15831700000000001</v>
      </c>
      <c r="L1066">
        <v>0.422406</v>
      </c>
      <c r="M1066">
        <v>6.7615999999999996E-2</v>
      </c>
      <c r="N1066">
        <v>5.2021999999999999E-2</v>
      </c>
      <c r="O1066">
        <v>-4.2273999999999999E-2</v>
      </c>
      <c r="P1066">
        <v>4.0837999999999999E-2</v>
      </c>
      <c r="Q1066">
        <v>-6.9909999999999998E-3</v>
      </c>
      <c r="R1066">
        <v>0.13605</v>
      </c>
      <c r="S1066">
        <v>0.14025699999999999</v>
      </c>
      <c r="T1066">
        <v>0.123852</v>
      </c>
      <c r="U1066">
        <v>0.13467100000000001</v>
      </c>
      <c r="V1066">
        <v>8.0174999999999996E-2</v>
      </c>
      <c r="W1066">
        <v>0.10204000000000001</v>
      </c>
      <c r="X1066">
        <v>1.8381999999999999E-2</v>
      </c>
      <c r="Y1066">
        <v>9.0371999999999994E-2</v>
      </c>
      <c r="Z1066">
        <v>4.2411999999999998E-2</v>
      </c>
      <c r="AA1066">
        <v>0.17921400000000001</v>
      </c>
      <c r="AB1066">
        <v>7.7764E-2</v>
      </c>
      <c r="AC1066">
        <v>9.8118999999999998E-2</v>
      </c>
      <c r="AD1066">
        <v>6.4357999999999999E-2</v>
      </c>
      <c r="AE1066">
        <v>1.1256E-2</v>
      </c>
      <c r="AF1066">
        <v>2.0147999999999999E-2</v>
      </c>
      <c r="AG1066">
        <v>-5.8091999999999998E-2</v>
      </c>
      <c r="AH1066">
        <v>-4.8378999999999998E-2</v>
      </c>
      <c r="AI1066">
        <v>-0.119988</v>
      </c>
      <c r="AJ1066">
        <v>-2.4653999999999999E-2</v>
      </c>
      <c r="AK1066">
        <v>-9.962E-2</v>
      </c>
      <c r="AL1066">
        <v>2.2912999999999999E-2</v>
      </c>
      <c r="AM1066">
        <v>-7.9432000000000003E-2</v>
      </c>
      <c r="AN1066">
        <v>-2.9039999999999999E-3</v>
      </c>
      <c r="AO1066">
        <v>-6.2403E-2</v>
      </c>
      <c r="AP1066">
        <v>-2.5378000000000001E-2</v>
      </c>
      <c r="AQ1066">
        <v>3.0714000000000002E-2</v>
      </c>
      <c r="AR1066">
        <v>2.5780000000000001E-2</v>
      </c>
      <c r="AS1066">
        <v>3.5977000000000002E-2</v>
      </c>
      <c r="AT1066">
        <v>0.12684599999999999</v>
      </c>
      <c r="AU1066">
        <v>0.34536</v>
      </c>
      <c r="AV1066">
        <v>-0.11326899999999999</v>
      </c>
      <c r="AW1066">
        <v>-0.15795699999999999</v>
      </c>
      <c r="AX1066">
        <v>0.18582499999999999</v>
      </c>
      <c r="AY1066">
        <v>0.82941900000000002</v>
      </c>
      <c r="AZ1066">
        <v>1.1489640000000001</v>
      </c>
      <c r="BA1066">
        <v>0.5181</v>
      </c>
      <c r="BB1066">
        <v>0.722611</v>
      </c>
      <c r="BC1066">
        <v>0.50890500000000005</v>
      </c>
      <c r="BD1066">
        <v>0.401785</v>
      </c>
      <c r="BE1066">
        <v>0.27621400000000002</v>
      </c>
      <c r="BF1066">
        <v>0.37661099999999997</v>
      </c>
      <c r="BG1066">
        <v>0.31624000000000002</v>
      </c>
      <c r="BH1066">
        <v>0.123617</v>
      </c>
      <c r="BI1066">
        <v>9.7239000000000006E-2</v>
      </c>
      <c r="BJ1066">
        <v>0.249913</v>
      </c>
      <c r="BK1066">
        <v>0.16044600000000001</v>
      </c>
      <c r="BL1066">
        <v>0.17935400000000001</v>
      </c>
      <c r="BM1066">
        <v>0.21923100000000001</v>
      </c>
      <c r="BN1066">
        <v>0.14433499999999999</v>
      </c>
      <c r="BO1066">
        <v>8.0575999999999995E-2</v>
      </c>
      <c r="BP1066">
        <v>0.162299</v>
      </c>
      <c r="BQ1066">
        <v>0.49602200000000002</v>
      </c>
      <c r="BR1066">
        <v>0.14099600000000001</v>
      </c>
    </row>
    <row r="1067" spans="1:70" x14ac:dyDescent="0.3">
      <c r="A1067" t="s">
        <v>1129</v>
      </c>
      <c r="B1067" t="s">
        <v>1129</v>
      </c>
      <c r="C1067">
        <v>3</v>
      </c>
      <c r="D1067">
        <v>-0.17271500000000001</v>
      </c>
      <c r="E1067">
        <v>-0.1149</v>
      </c>
      <c r="F1067">
        <v>7.5789999999999998E-3</v>
      </c>
      <c r="G1067">
        <v>6.8595000000000003E-2</v>
      </c>
      <c r="H1067">
        <v>5.6651E-2</v>
      </c>
      <c r="I1067">
        <v>0.194521</v>
      </c>
      <c r="J1067">
        <v>0.13011500000000001</v>
      </c>
      <c r="K1067">
        <v>8.3207000000000003E-2</v>
      </c>
      <c r="L1067">
        <v>4.9332000000000001E-2</v>
      </c>
      <c r="M1067">
        <v>2.1434999999999999E-2</v>
      </c>
      <c r="N1067">
        <v>0.26588699999999998</v>
      </c>
      <c r="O1067">
        <v>0.26199099999999997</v>
      </c>
      <c r="P1067">
        <v>0.172926</v>
      </c>
      <c r="Q1067">
        <v>0.15707199999999999</v>
      </c>
      <c r="R1067">
        <v>0.15678800000000001</v>
      </c>
      <c r="S1067">
        <v>3.8744000000000001E-2</v>
      </c>
      <c r="T1067">
        <v>7.8012999999999999E-2</v>
      </c>
      <c r="U1067">
        <v>0.115011</v>
      </c>
      <c r="V1067">
        <v>0.110994</v>
      </c>
      <c r="W1067">
        <v>0.16302800000000001</v>
      </c>
      <c r="X1067">
        <v>0.106794</v>
      </c>
      <c r="Y1067">
        <v>0.21305099999999999</v>
      </c>
      <c r="Z1067">
        <v>0.113926</v>
      </c>
      <c r="AA1067">
        <v>8.9187000000000002E-2</v>
      </c>
      <c r="AB1067">
        <v>0.116618</v>
      </c>
      <c r="AC1067">
        <v>0.17785300000000001</v>
      </c>
      <c r="AD1067">
        <v>9.9421999999999996E-2</v>
      </c>
      <c r="AE1067">
        <v>5.1369999999999999E-2</v>
      </c>
      <c r="AF1067">
        <v>8.1222000000000003E-2</v>
      </c>
      <c r="AG1067">
        <v>-1.3979999999999999E-2</v>
      </c>
      <c r="AH1067">
        <v>-1.376E-2</v>
      </c>
      <c r="AI1067">
        <v>-6.8423999999999999E-2</v>
      </c>
      <c r="AJ1067">
        <v>2.114E-3</v>
      </c>
      <c r="AK1067">
        <v>-9.7585000000000005E-2</v>
      </c>
      <c r="AL1067">
        <v>2.7831999999999999E-2</v>
      </c>
      <c r="AM1067">
        <v>-3.3029999999999997E-2</v>
      </c>
      <c r="AN1067">
        <v>1.3178E-2</v>
      </c>
      <c r="AO1067">
        <v>-3.3792000000000003E-2</v>
      </c>
      <c r="AP1067">
        <v>8.0940000000000005E-3</v>
      </c>
      <c r="AQ1067">
        <v>2.3335999999999999E-2</v>
      </c>
      <c r="AR1067">
        <v>3.6021999999999998E-2</v>
      </c>
      <c r="AS1067">
        <v>8.0467999999999998E-2</v>
      </c>
      <c r="AT1067">
        <v>3.107E-2</v>
      </c>
      <c r="AU1067">
        <v>8.3554000000000003E-2</v>
      </c>
      <c r="AV1067">
        <v>-9.7602999999999995E-2</v>
      </c>
      <c r="AW1067">
        <v>-0.26925500000000002</v>
      </c>
      <c r="AX1067">
        <v>0.914821</v>
      </c>
      <c r="AY1067">
        <v>0.88532999999999995</v>
      </c>
      <c r="AZ1067">
        <v>0.24897</v>
      </c>
      <c r="BA1067">
        <v>0.27807900000000002</v>
      </c>
      <c r="BB1067">
        <v>0.30297499999999999</v>
      </c>
      <c r="BC1067">
        <v>0.61745899999999998</v>
      </c>
      <c r="BD1067">
        <v>0.24082600000000001</v>
      </c>
      <c r="BE1067">
        <v>-2.5198999999999999E-2</v>
      </c>
      <c r="BF1067">
        <v>0.331287</v>
      </c>
      <c r="BG1067">
        <v>0.16117600000000001</v>
      </c>
      <c r="BH1067">
        <v>0.327374</v>
      </c>
      <c r="BI1067">
        <v>0.218746</v>
      </c>
      <c r="BJ1067">
        <v>0.44338499999999997</v>
      </c>
      <c r="BK1067">
        <v>0.38996199999999998</v>
      </c>
      <c r="BL1067">
        <v>0.23706199999999999</v>
      </c>
      <c r="BM1067">
        <v>0.20893200000000001</v>
      </c>
      <c r="BN1067">
        <v>0.196879</v>
      </c>
      <c r="BO1067">
        <v>0.243311</v>
      </c>
      <c r="BP1067">
        <v>0.28756399999999999</v>
      </c>
      <c r="BQ1067">
        <v>0.34844999999999998</v>
      </c>
      <c r="BR1067">
        <v>0.497971</v>
      </c>
    </row>
    <row r="1068" spans="1:70" x14ac:dyDescent="0.3">
      <c r="A1068" t="s">
        <v>1130</v>
      </c>
      <c r="B1068" t="s">
        <v>1130</v>
      </c>
      <c r="C1068">
        <v>3</v>
      </c>
      <c r="D1068">
        <v>-0.292493</v>
      </c>
      <c r="E1068">
        <v>-0.17075099999999999</v>
      </c>
      <c r="F1068">
        <v>5.9485000000000003E-2</v>
      </c>
      <c r="G1068">
        <v>7.0155999999999996E-2</v>
      </c>
      <c r="H1068">
        <v>0.13552400000000001</v>
      </c>
      <c r="I1068">
        <v>9.1238E-2</v>
      </c>
      <c r="J1068">
        <v>0.155449</v>
      </c>
      <c r="K1068">
        <v>0.19115099999999999</v>
      </c>
      <c r="L1068">
        <v>0.154139</v>
      </c>
      <c r="M1068">
        <v>7.2237999999999997E-2</v>
      </c>
      <c r="N1068">
        <v>1.9005000000000001E-2</v>
      </c>
      <c r="O1068">
        <v>3.3022999999999997E-2</v>
      </c>
      <c r="P1068">
        <v>3.8948000000000003E-2</v>
      </c>
      <c r="Q1068">
        <v>-3.7160000000000001E-3</v>
      </c>
      <c r="R1068">
        <v>2.0126000000000002E-2</v>
      </c>
      <c r="S1068">
        <v>9.8720000000000002E-2</v>
      </c>
      <c r="T1068">
        <v>5.7661999999999998E-2</v>
      </c>
      <c r="U1068">
        <v>3.5387000000000002E-2</v>
      </c>
      <c r="V1068">
        <v>0.100739</v>
      </c>
      <c r="W1068">
        <v>1.6818E-2</v>
      </c>
      <c r="X1068">
        <v>8.1873000000000001E-2</v>
      </c>
      <c r="Y1068">
        <v>8.5261000000000003E-2</v>
      </c>
      <c r="Z1068">
        <v>-9.2768000000000003E-2</v>
      </c>
      <c r="AA1068">
        <v>0.15664600000000001</v>
      </c>
      <c r="AB1068">
        <v>0.15648899999999999</v>
      </c>
      <c r="AC1068">
        <v>0.11006199999999999</v>
      </c>
      <c r="AD1068">
        <v>2.4211E-2</v>
      </c>
      <c r="AE1068">
        <v>5.3338000000000003E-2</v>
      </c>
      <c r="AF1068">
        <v>4.6467000000000001E-2</v>
      </c>
      <c r="AG1068">
        <v>7.102E-2</v>
      </c>
      <c r="AH1068">
        <v>-1.8967000000000001E-2</v>
      </c>
      <c r="AI1068">
        <v>-5.6205999999999999E-2</v>
      </c>
      <c r="AJ1068">
        <v>-4.6515000000000001E-2</v>
      </c>
      <c r="AK1068">
        <v>-6.7525000000000002E-2</v>
      </c>
      <c r="AL1068">
        <v>-3.0296E-2</v>
      </c>
      <c r="AM1068">
        <v>-0.13092100000000001</v>
      </c>
      <c r="AN1068">
        <v>3.0130000000000001E-3</v>
      </c>
      <c r="AO1068">
        <v>-3.4558999999999999E-2</v>
      </c>
      <c r="AP1068">
        <v>-1.5599999999999999E-2</v>
      </c>
      <c r="AQ1068">
        <v>-2.1368999999999999E-2</v>
      </c>
      <c r="AR1068">
        <v>1.3037999999999999E-2</v>
      </c>
      <c r="AS1068">
        <v>2.2860999999999999E-2</v>
      </c>
      <c r="AT1068">
        <v>2.8212999999999998E-2</v>
      </c>
      <c r="AU1068">
        <v>9.6150000000000003E-3</v>
      </c>
      <c r="AV1068">
        <v>5.6901E-2</v>
      </c>
      <c r="AW1068">
        <v>-5.8553000000000001E-2</v>
      </c>
      <c r="AX1068">
        <v>0.49948700000000001</v>
      </c>
      <c r="AY1068">
        <v>0.87815900000000002</v>
      </c>
      <c r="AZ1068">
        <v>0.35459299999999999</v>
      </c>
      <c r="BA1068">
        <v>0.23350199999999999</v>
      </c>
      <c r="BB1068">
        <v>0.68464999999999998</v>
      </c>
      <c r="BC1068">
        <v>0.62685500000000005</v>
      </c>
      <c r="BD1068">
        <v>0.182533</v>
      </c>
      <c r="BE1068">
        <v>0.104338</v>
      </c>
      <c r="BF1068">
        <v>0.23180999999999999</v>
      </c>
      <c r="BG1068">
        <v>0.192718</v>
      </c>
      <c r="BH1068">
        <v>0.15768299999999999</v>
      </c>
      <c r="BI1068">
        <v>0.162685</v>
      </c>
      <c r="BJ1068">
        <v>0.31435800000000003</v>
      </c>
      <c r="BK1068">
        <v>0.17690900000000001</v>
      </c>
      <c r="BL1068">
        <v>0.153331</v>
      </c>
      <c r="BM1068">
        <v>3.1572000000000003E-2</v>
      </c>
      <c r="BN1068">
        <v>0.217948</v>
      </c>
      <c r="BO1068">
        <v>7.4582999999999997E-2</v>
      </c>
      <c r="BP1068">
        <v>0.15010399999999999</v>
      </c>
      <c r="BQ1068">
        <v>0.39726</v>
      </c>
      <c r="BR1068">
        <v>0.207119</v>
      </c>
    </row>
    <row r="1069" spans="1:70" x14ac:dyDescent="0.3">
      <c r="A1069" t="s">
        <v>1131</v>
      </c>
      <c r="B1069" t="s">
        <v>1131</v>
      </c>
      <c r="C1069">
        <v>3</v>
      </c>
      <c r="D1069">
        <v>-0.12152499999999999</v>
      </c>
      <c r="E1069">
        <v>-0.185003</v>
      </c>
      <c r="F1069">
        <v>-3.6284999999999998E-2</v>
      </c>
      <c r="G1069">
        <v>0.14246500000000001</v>
      </c>
      <c r="H1069">
        <v>0.17693300000000001</v>
      </c>
      <c r="I1069">
        <v>6.9991999999999999E-2</v>
      </c>
      <c r="J1069">
        <v>0.28131600000000001</v>
      </c>
      <c r="K1069">
        <v>0.12313200000000001</v>
      </c>
      <c r="L1069">
        <v>0.48431200000000002</v>
      </c>
      <c r="M1069">
        <v>7.9389000000000001E-2</v>
      </c>
      <c r="N1069">
        <v>0.25547900000000001</v>
      </c>
      <c r="O1069">
        <v>0.41078700000000001</v>
      </c>
      <c r="P1069">
        <v>0.27901500000000001</v>
      </c>
      <c r="Q1069">
        <v>0.22506899999999999</v>
      </c>
      <c r="R1069">
        <v>0.105463</v>
      </c>
      <c r="S1069">
        <v>0.18976599999999999</v>
      </c>
      <c r="T1069">
        <v>0.206569</v>
      </c>
      <c r="U1069">
        <v>0.20367499999999999</v>
      </c>
      <c r="V1069">
        <v>3.2499999999999999E-4</v>
      </c>
      <c r="W1069">
        <v>0.137181</v>
      </c>
      <c r="X1069">
        <v>6.2279000000000001E-2</v>
      </c>
      <c r="Y1069">
        <v>0.18720000000000001</v>
      </c>
      <c r="Z1069">
        <v>0.20862900000000001</v>
      </c>
      <c r="AA1069">
        <v>3.3709999999999997E-2</v>
      </c>
      <c r="AB1069">
        <v>8.4805000000000005E-2</v>
      </c>
      <c r="AC1069">
        <v>0.193051</v>
      </c>
      <c r="AD1069">
        <v>6.5626000000000004E-2</v>
      </c>
      <c r="AE1069">
        <v>2.4230999999999999E-2</v>
      </c>
      <c r="AF1069">
        <v>4.6037000000000002E-2</v>
      </c>
      <c r="AG1069">
        <v>3.0786000000000001E-2</v>
      </c>
      <c r="AH1069">
        <v>-1.1200999999999999E-2</v>
      </c>
      <c r="AI1069">
        <v>0.109967</v>
      </c>
      <c r="AJ1069">
        <v>0.111473</v>
      </c>
      <c r="AK1069">
        <v>-9.5103999999999994E-2</v>
      </c>
      <c r="AL1069">
        <v>6.0283999999999997E-2</v>
      </c>
      <c r="AM1069">
        <v>0.17391899999999999</v>
      </c>
      <c r="AN1069">
        <v>1.477E-2</v>
      </c>
      <c r="AO1069">
        <v>3.3190999999999998E-2</v>
      </c>
      <c r="AP1069">
        <v>3.5078999999999999E-2</v>
      </c>
      <c r="AQ1069">
        <v>3.5118999999999997E-2</v>
      </c>
      <c r="AR1069">
        <v>4.5143999999999997E-2</v>
      </c>
      <c r="AS1069">
        <v>2.5857999999999999E-2</v>
      </c>
      <c r="AT1069">
        <v>0.33675500000000003</v>
      </c>
      <c r="AU1069">
        <v>0.54115100000000005</v>
      </c>
      <c r="AV1069">
        <v>2.826E-3</v>
      </c>
      <c r="AW1069">
        <v>-0.11650099999999999</v>
      </c>
      <c r="AX1069">
        <v>1.9328970000000001</v>
      </c>
      <c r="AY1069">
        <v>0.84415600000000002</v>
      </c>
      <c r="AZ1069">
        <v>0.57284900000000005</v>
      </c>
      <c r="BA1069">
        <v>0.30335000000000001</v>
      </c>
      <c r="BB1069">
        <v>0.75532699999999997</v>
      </c>
      <c r="BC1069">
        <v>0.46378799999999998</v>
      </c>
      <c r="BD1069">
        <v>0.32600899999999999</v>
      </c>
      <c r="BE1069">
        <v>1.5710999999999999E-2</v>
      </c>
      <c r="BF1069">
        <v>0.46805600000000003</v>
      </c>
      <c r="BG1069">
        <v>0.21901499999999999</v>
      </c>
      <c r="BH1069">
        <v>0.10192900000000001</v>
      </c>
      <c r="BI1069">
        <v>8.1917000000000004E-2</v>
      </c>
      <c r="BJ1069">
        <v>0.56704900000000003</v>
      </c>
      <c r="BK1069">
        <v>0.22842499999999999</v>
      </c>
      <c r="BL1069">
        <v>0.31952900000000001</v>
      </c>
      <c r="BM1069">
        <v>0.28403800000000001</v>
      </c>
      <c r="BN1069">
        <v>0.389986</v>
      </c>
      <c r="BO1069">
        <v>0.22191900000000001</v>
      </c>
      <c r="BP1069">
        <v>0.30197299999999999</v>
      </c>
      <c r="BQ1069">
        <v>0.68905499999999997</v>
      </c>
      <c r="BR1069">
        <v>0.37752200000000002</v>
      </c>
    </row>
    <row r="1070" spans="1:70" x14ac:dyDescent="0.3">
      <c r="A1070" t="s">
        <v>1132</v>
      </c>
      <c r="B1070" t="s">
        <v>1132</v>
      </c>
      <c r="C1070">
        <v>3</v>
      </c>
      <c r="D1070">
        <v>-7.0474999999999996E-2</v>
      </c>
      <c r="E1070">
        <v>-4.7719999999999999E-2</v>
      </c>
      <c r="F1070">
        <v>-4.0926999999999998E-2</v>
      </c>
      <c r="G1070">
        <v>0.17077200000000001</v>
      </c>
      <c r="H1070">
        <v>7.0376999999999995E-2</v>
      </c>
      <c r="I1070">
        <v>0.120821</v>
      </c>
      <c r="J1070">
        <v>0.44717499999999999</v>
      </c>
      <c r="K1070">
        <v>0.220501</v>
      </c>
      <c r="L1070">
        <v>0.28009299999999998</v>
      </c>
      <c r="M1070">
        <v>8.9955999999999994E-2</v>
      </c>
      <c r="N1070">
        <v>0.52769200000000005</v>
      </c>
      <c r="O1070">
        <v>0.50307400000000002</v>
      </c>
      <c r="P1070">
        <v>0.30920199999999998</v>
      </c>
      <c r="Q1070">
        <v>0.19802400000000001</v>
      </c>
      <c r="R1070">
        <v>8.0795000000000006E-2</v>
      </c>
      <c r="S1070">
        <v>2.9474E-2</v>
      </c>
      <c r="T1070">
        <v>0.16433800000000001</v>
      </c>
      <c r="U1070">
        <v>0.11826100000000001</v>
      </c>
      <c r="V1070">
        <v>0.106268</v>
      </c>
      <c r="W1070">
        <v>0.158001</v>
      </c>
      <c r="X1070">
        <v>0.10878</v>
      </c>
      <c r="Y1070">
        <v>0.12035700000000001</v>
      </c>
      <c r="Z1070">
        <v>0.16567699999999999</v>
      </c>
      <c r="AA1070">
        <v>-5.8756000000000003E-2</v>
      </c>
      <c r="AB1070">
        <v>0.16142100000000001</v>
      </c>
      <c r="AC1070">
        <v>0.127806</v>
      </c>
      <c r="AD1070">
        <v>0.105223</v>
      </c>
      <c r="AE1070">
        <v>5.5854000000000001E-2</v>
      </c>
      <c r="AF1070">
        <v>5.2345000000000003E-2</v>
      </c>
      <c r="AG1070">
        <v>3.0473E-2</v>
      </c>
      <c r="AH1070">
        <v>-1.9800000000000002E-2</v>
      </c>
      <c r="AI1070">
        <v>7.9209999999999992E-3</v>
      </c>
      <c r="AJ1070">
        <v>5.7496999999999999E-2</v>
      </c>
      <c r="AK1070">
        <v>-6.7014000000000004E-2</v>
      </c>
      <c r="AL1070">
        <v>-0.144923</v>
      </c>
      <c r="AM1070">
        <v>0.23641699999999999</v>
      </c>
      <c r="AN1070">
        <v>3.993E-3</v>
      </c>
      <c r="AO1070">
        <v>-2.1375000000000002E-2</v>
      </c>
      <c r="AP1070">
        <v>0.11429599999999999</v>
      </c>
      <c r="AQ1070">
        <v>2.4147999999999999E-2</v>
      </c>
      <c r="AR1070">
        <v>1.3369000000000001E-2</v>
      </c>
      <c r="AS1070">
        <v>3.8316999999999997E-2</v>
      </c>
      <c r="AT1070">
        <v>7.2841000000000003E-2</v>
      </c>
      <c r="AU1070">
        <v>0.162857</v>
      </c>
      <c r="AV1070">
        <v>7.7469999999999997E-2</v>
      </c>
      <c r="AW1070">
        <v>3.3289999999999999E-3</v>
      </c>
      <c r="AX1070">
        <v>1.4046890000000001</v>
      </c>
      <c r="AY1070">
        <v>0.89185199999999998</v>
      </c>
      <c r="AZ1070">
        <v>0.83201700000000001</v>
      </c>
      <c r="BA1070">
        <v>0.46401799999999999</v>
      </c>
      <c r="BB1070">
        <v>0.58770699999999998</v>
      </c>
      <c r="BC1070">
        <v>0.37178099999999997</v>
      </c>
      <c r="BD1070">
        <v>0.46409699999999998</v>
      </c>
      <c r="BE1070">
        <v>0.15651799999999999</v>
      </c>
      <c r="BF1070">
        <v>0.43042399999999997</v>
      </c>
      <c r="BG1070">
        <v>0.34637400000000002</v>
      </c>
      <c r="BH1070">
        <v>0.25813799999999998</v>
      </c>
      <c r="BI1070">
        <v>0.29202800000000001</v>
      </c>
      <c r="BJ1070">
        <v>0.46571400000000002</v>
      </c>
      <c r="BK1070">
        <v>0.285854</v>
      </c>
      <c r="BL1070">
        <v>0.34069700000000003</v>
      </c>
      <c r="BM1070">
        <v>0.39172699999999999</v>
      </c>
      <c r="BN1070">
        <v>0.28859499999999999</v>
      </c>
      <c r="BO1070">
        <v>0.208899</v>
      </c>
      <c r="BP1070">
        <v>0.25905</v>
      </c>
      <c r="BQ1070">
        <v>0.53976100000000005</v>
      </c>
      <c r="BR1070">
        <v>0.34939199999999998</v>
      </c>
    </row>
    <row r="1071" spans="1:70" x14ac:dyDescent="0.3">
      <c r="A1071" t="s">
        <v>1133</v>
      </c>
      <c r="B1071" t="s">
        <v>1133</v>
      </c>
      <c r="C1071">
        <v>3</v>
      </c>
      <c r="D1071">
        <v>9.2695E-2</v>
      </c>
      <c r="E1071">
        <v>5.44E-4</v>
      </c>
      <c r="F1071">
        <v>6.2436999999999999E-2</v>
      </c>
      <c r="G1071">
        <v>8.2607E-2</v>
      </c>
      <c r="H1071">
        <v>5.8620999999999999E-2</v>
      </c>
      <c r="I1071">
        <v>-2.8775999999999999E-2</v>
      </c>
      <c r="J1071">
        <v>7.9627000000000003E-2</v>
      </c>
      <c r="K1071">
        <v>4.1869000000000003E-2</v>
      </c>
      <c r="L1071">
        <v>5.1575000000000003E-2</v>
      </c>
      <c r="M1071">
        <v>3.5718E-2</v>
      </c>
      <c r="N1071">
        <v>0.22529099999999999</v>
      </c>
      <c r="O1071">
        <v>7.7248999999999998E-2</v>
      </c>
      <c r="P1071">
        <v>9.5023999999999997E-2</v>
      </c>
      <c r="Q1071">
        <v>8.5834999999999995E-2</v>
      </c>
      <c r="R1071">
        <v>0.110794</v>
      </c>
      <c r="S1071">
        <v>4.7503999999999998E-2</v>
      </c>
      <c r="T1071">
        <v>-2.9544000000000001E-2</v>
      </c>
      <c r="U1071">
        <v>2.5422E-2</v>
      </c>
      <c r="V1071">
        <v>5.8630000000000002E-3</v>
      </c>
      <c r="W1071">
        <v>-2.0820000000000002E-2</v>
      </c>
      <c r="X1071">
        <v>-3.1220000000000001E-2</v>
      </c>
      <c r="Y1071">
        <v>4.7947999999999998E-2</v>
      </c>
      <c r="Z1071">
        <v>4.1652000000000002E-2</v>
      </c>
      <c r="AA1071">
        <v>7.4010999999999993E-2</v>
      </c>
      <c r="AB1071">
        <v>4.2781E-2</v>
      </c>
      <c r="AC1071">
        <v>6.6658999999999996E-2</v>
      </c>
      <c r="AD1071">
        <v>6.8255999999999997E-2</v>
      </c>
      <c r="AE1071">
        <v>2.4892999999999998E-2</v>
      </c>
      <c r="AF1071">
        <v>8.6897000000000002E-2</v>
      </c>
      <c r="AG1071">
        <v>-1.1051999999999999E-2</v>
      </c>
      <c r="AH1071">
        <v>-3.2916000000000001E-2</v>
      </c>
      <c r="AI1071">
        <v>0.13560900000000001</v>
      </c>
      <c r="AJ1071">
        <v>8.2040000000000002E-2</v>
      </c>
      <c r="AK1071">
        <v>-5.0520000000000002E-2</v>
      </c>
      <c r="AL1071">
        <v>5.9813999999999999E-2</v>
      </c>
      <c r="AM1071">
        <v>0.15479899999999999</v>
      </c>
      <c r="AN1071">
        <v>6.0159999999999996E-3</v>
      </c>
      <c r="AO1071">
        <v>1.1950000000000001E-2</v>
      </c>
      <c r="AP1071">
        <v>5.0389999999999997E-2</v>
      </c>
      <c r="AQ1071">
        <v>-3.7497999999999997E-2</v>
      </c>
      <c r="AR1071">
        <v>6.6434999999999994E-2</v>
      </c>
      <c r="AS1071">
        <v>6.6747000000000001E-2</v>
      </c>
      <c r="AT1071">
        <v>4.6741999999999999E-2</v>
      </c>
      <c r="AU1071">
        <v>3.0522000000000001E-2</v>
      </c>
      <c r="AV1071">
        <v>2.1401E-2</v>
      </c>
      <c r="AW1071">
        <v>-0.14005699999999999</v>
      </c>
      <c r="AX1071">
        <v>1.278068</v>
      </c>
      <c r="AY1071">
        <v>0.876915</v>
      </c>
      <c r="AZ1071">
        <v>0.29903800000000003</v>
      </c>
      <c r="BA1071">
        <v>0.18879099999999999</v>
      </c>
      <c r="BB1071">
        <v>0.40856500000000001</v>
      </c>
      <c r="BC1071">
        <v>0.209922</v>
      </c>
      <c r="BD1071">
        <v>9.9349999999999994E-2</v>
      </c>
      <c r="BE1071">
        <v>0.12579599999999999</v>
      </c>
      <c r="BF1071">
        <v>0.179618</v>
      </c>
      <c r="BG1071">
        <v>-0.22759199999999999</v>
      </c>
      <c r="BH1071">
        <v>0.16139000000000001</v>
      </c>
      <c r="BI1071">
        <v>0.18238799999999999</v>
      </c>
      <c r="BJ1071">
        <v>0.11572399999999999</v>
      </c>
      <c r="BK1071">
        <v>0.137571</v>
      </c>
      <c r="BL1071">
        <v>-4.4408000000000003E-2</v>
      </c>
      <c r="BM1071">
        <v>0.105749</v>
      </c>
      <c r="BN1071">
        <v>0.138571</v>
      </c>
      <c r="BO1071">
        <v>5.7363999999999998E-2</v>
      </c>
      <c r="BP1071">
        <v>0.19794999999999999</v>
      </c>
      <c r="BQ1071">
        <v>0.23577899999999999</v>
      </c>
      <c r="BR1071">
        <v>0.38132899999999997</v>
      </c>
    </row>
    <row r="1072" spans="1:70" x14ac:dyDescent="0.3">
      <c r="A1072" t="s">
        <v>1134</v>
      </c>
      <c r="B1072" t="s">
        <v>1134</v>
      </c>
      <c r="C1072">
        <v>3</v>
      </c>
      <c r="D1072">
        <v>-0.214283</v>
      </c>
      <c r="E1072">
        <v>-0.16856099999999999</v>
      </c>
      <c r="F1072">
        <v>-5.0735000000000002E-2</v>
      </c>
      <c r="G1072">
        <v>5.3482000000000002E-2</v>
      </c>
      <c r="H1072">
        <v>7.9167000000000001E-2</v>
      </c>
      <c r="I1072">
        <v>8.6668999999999996E-2</v>
      </c>
      <c r="J1072">
        <v>0.13417799999999999</v>
      </c>
      <c r="K1072">
        <v>7.1976999999999999E-2</v>
      </c>
      <c r="L1072">
        <v>0.23846200000000001</v>
      </c>
      <c r="M1072">
        <v>-7.9489999999999995E-3</v>
      </c>
      <c r="N1072">
        <v>0.42659999999999998</v>
      </c>
      <c r="O1072">
        <v>0.41644300000000001</v>
      </c>
      <c r="P1072">
        <v>0.21551799999999999</v>
      </c>
      <c r="Q1072">
        <v>0.124265</v>
      </c>
      <c r="R1072">
        <v>0.117603</v>
      </c>
      <c r="S1072">
        <v>7.5581999999999996E-2</v>
      </c>
      <c r="T1072">
        <v>8.5184999999999997E-2</v>
      </c>
      <c r="U1072">
        <v>0.13187199999999999</v>
      </c>
      <c r="V1072">
        <v>0.110572</v>
      </c>
      <c r="W1072">
        <v>9.3968999999999997E-2</v>
      </c>
      <c r="X1072">
        <v>8.7697999999999998E-2</v>
      </c>
      <c r="Y1072">
        <v>0.13070200000000001</v>
      </c>
      <c r="Z1072">
        <v>-9.6749999999999996E-3</v>
      </c>
      <c r="AA1072">
        <v>0.13417699999999999</v>
      </c>
      <c r="AB1072">
        <v>0.12088699999999999</v>
      </c>
      <c r="AC1072">
        <v>0.127494</v>
      </c>
      <c r="AD1072">
        <v>0.12984999999999999</v>
      </c>
      <c r="AE1072">
        <v>5.6774999999999999E-2</v>
      </c>
      <c r="AF1072">
        <v>-3.2959999999999999E-3</v>
      </c>
      <c r="AG1072">
        <v>2.2568000000000001E-2</v>
      </c>
      <c r="AH1072">
        <v>-1.0965000000000001E-2</v>
      </c>
      <c r="AI1072">
        <v>-3.1878999999999998E-2</v>
      </c>
      <c r="AJ1072">
        <v>-9.3764E-2</v>
      </c>
      <c r="AK1072">
        <v>-8.9026999999999995E-2</v>
      </c>
      <c r="AL1072">
        <v>-7.3804999999999996E-2</v>
      </c>
      <c r="AM1072">
        <v>-3.7171999999999997E-2</v>
      </c>
      <c r="AN1072">
        <v>-8.9750000000000003E-3</v>
      </c>
      <c r="AO1072">
        <v>-3.6366999999999997E-2</v>
      </c>
      <c r="AP1072">
        <v>7.6020000000000003E-3</v>
      </c>
      <c r="AQ1072">
        <v>-3.8313E-2</v>
      </c>
      <c r="AR1072">
        <v>-1.4045999999999999E-2</v>
      </c>
      <c r="AS1072">
        <v>3.385E-3</v>
      </c>
      <c r="AT1072">
        <v>0.18006800000000001</v>
      </c>
      <c r="AU1072">
        <v>0.129353</v>
      </c>
      <c r="AV1072">
        <v>-3.8392000000000003E-2</v>
      </c>
      <c r="AW1072">
        <v>-7.8754000000000005E-2</v>
      </c>
      <c r="AX1072">
        <v>0.62500999999999995</v>
      </c>
      <c r="AY1072">
        <v>0.88492599999999999</v>
      </c>
      <c r="AZ1072">
        <v>0.29434399999999999</v>
      </c>
      <c r="BA1072">
        <v>0.27899499999999999</v>
      </c>
      <c r="BB1072">
        <v>0.36993999999999999</v>
      </c>
      <c r="BC1072">
        <v>0.59009299999999998</v>
      </c>
      <c r="BD1072">
        <v>0.310838</v>
      </c>
      <c r="BE1072">
        <v>0.19443199999999999</v>
      </c>
      <c r="BF1072">
        <v>0.47217700000000001</v>
      </c>
      <c r="BG1072">
        <v>6.2550999999999995E-2</v>
      </c>
      <c r="BH1072">
        <v>0.19653100000000001</v>
      </c>
      <c r="BI1072">
        <v>0.21990399999999999</v>
      </c>
      <c r="BJ1072">
        <v>0.43113600000000002</v>
      </c>
      <c r="BK1072">
        <v>0.12628400000000001</v>
      </c>
      <c r="BL1072">
        <v>0.192334</v>
      </c>
      <c r="BM1072">
        <v>0.20388500000000001</v>
      </c>
      <c r="BN1072">
        <v>0.34298400000000001</v>
      </c>
      <c r="BO1072">
        <v>0.13238</v>
      </c>
      <c r="BP1072">
        <v>0.37742700000000001</v>
      </c>
      <c r="BQ1072">
        <v>0.355215</v>
      </c>
      <c r="BR1072">
        <v>0.509301</v>
      </c>
    </row>
    <row r="1073" spans="1:70" x14ac:dyDescent="0.3">
      <c r="A1073" t="s">
        <v>1135</v>
      </c>
      <c r="B1073" t="s">
        <v>1135</v>
      </c>
      <c r="C1073">
        <v>3</v>
      </c>
      <c r="D1073">
        <v>-7.2309999999999996E-3</v>
      </c>
      <c r="E1073">
        <v>-0.19386999999999999</v>
      </c>
      <c r="F1073">
        <v>4.6158999999999999E-2</v>
      </c>
      <c r="G1073">
        <v>0.20131299999999999</v>
      </c>
      <c r="H1073">
        <v>0.23728199999999999</v>
      </c>
      <c r="I1073">
        <v>8.1478999999999996E-2</v>
      </c>
      <c r="J1073">
        <v>0.103279</v>
      </c>
      <c r="K1073">
        <v>0.14457300000000001</v>
      </c>
      <c r="L1073">
        <v>0.32252900000000001</v>
      </c>
      <c r="M1073">
        <v>6.2841999999999995E-2</v>
      </c>
      <c r="N1073">
        <v>7.4486999999999998E-2</v>
      </c>
      <c r="O1073">
        <v>7.3452000000000003E-2</v>
      </c>
      <c r="P1073">
        <v>1.9876999999999999E-2</v>
      </c>
      <c r="Q1073">
        <v>1.2493000000000001E-2</v>
      </c>
      <c r="R1073">
        <v>0.185007</v>
      </c>
      <c r="S1073">
        <v>9.3413999999999997E-2</v>
      </c>
      <c r="T1073">
        <v>0.10644000000000001</v>
      </c>
      <c r="U1073">
        <v>6.4944000000000002E-2</v>
      </c>
      <c r="V1073">
        <v>8.8944999999999996E-2</v>
      </c>
      <c r="W1073">
        <v>8.8558999999999999E-2</v>
      </c>
      <c r="X1073">
        <v>0.105432</v>
      </c>
      <c r="Y1073">
        <v>5.7912999999999999E-2</v>
      </c>
      <c r="Z1073">
        <v>5.1274E-2</v>
      </c>
      <c r="AA1073">
        <v>0.15293499999999999</v>
      </c>
      <c r="AB1073">
        <v>6.3428999999999999E-2</v>
      </c>
      <c r="AC1073">
        <v>9.7546999999999995E-2</v>
      </c>
      <c r="AD1073">
        <v>4.0912999999999998E-2</v>
      </c>
      <c r="AE1073">
        <v>5.0278999999999997E-2</v>
      </c>
      <c r="AF1073">
        <v>3.6741000000000003E-2</v>
      </c>
      <c r="AG1073">
        <v>-3.2259999999999997E-2</v>
      </c>
      <c r="AH1073">
        <v>-8.4253999999999996E-2</v>
      </c>
      <c r="AI1073">
        <v>2.4535000000000001E-2</v>
      </c>
      <c r="AJ1073">
        <v>0.122626</v>
      </c>
      <c r="AK1073">
        <v>-2.3366999999999999E-2</v>
      </c>
      <c r="AL1073">
        <v>-8.9773000000000006E-2</v>
      </c>
      <c r="AM1073">
        <v>0.213613</v>
      </c>
      <c r="AN1073">
        <v>5.3860000000000002E-3</v>
      </c>
      <c r="AO1073">
        <v>3.2800999999999997E-2</v>
      </c>
      <c r="AP1073">
        <v>7.9530000000000003E-2</v>
      </c>
      <c r="AQ1073">
        <v>8.3739999999999995E-2</v>
      </c>
      <c r="AR1073">
        <v>1.8792E-2</v>
      </c>
      <c r="AS1073">
        <v>2.6169999999999999E-2</v>
      </c>
      <c r="AT1073">
        <v>-3.2261999999999999E-2</v>
      </c>
      <c r="AU1073">
        <v>9.214E-2</v>
      </c>
      <c r="AV1073">
        <v>6.4527000000000001E-2</v>
      </c>
      <c r="AW1073">
        <v>-0.14063000000000001</v>
      </c>
      <c r="AX1073">
        <v>0.21104600000000001</v>
      </c>
      <c r="AY1073">
        <v>0.91205499999999995</v>
      </c>
      <c r="AZ1073">
        <v>0.70090200000000003</v>
      </c>
      <c r="BA1073">
        <v>0.583534</v>
      </c>
      <c r="BB1073">
        <v>0.87435499999999999</v>
      </c>
      <c r="BC1073">
        <v>0.52598599999999995</v>
      </c>
      <c r="BD1073">
        <v>0.30725599999999997</v>
      </c>
      <c r="BE1073">
        <v>0.46259499999999998</v>
      </c>
      <c r="BF1073">
        <v>0.23141900000000001</v>
      </c>
      <c r="BG1073">
        <v>0.23545099999999999</v>
      </c>
      <c r="BH1073">
        <v>8.4612999999999994E-2</v>
      </c>
      <c r="BI1073">
        <v>0.11013199999999999</v>
      </c>
      <c r="BJ1073">
        <v>7.6050000000000006E-2</v>
      </c>
      <c r="BK1073">
        <v>0.165077</v>
      </c>
      <c r="BL1073">
        <v>0.12436</v>
      </c>
      <c r="BM1073">
        <v>8.5244E-2</v>
      </c>
      <c r="BN1073">
        <v>2.9125999999999999E-2</v>
      </c>
      <c r="BO1073">
        <v>5.2916999999999999E-2</v>
      </c>
      <c r="BP1073">
        <v>0.124932</v>
      </c>
      <c r="BQ1073">
        <v>0.36803599999999997</v>
      </c>
      <c r="BR1073">
        <v>0.13591700000000001</v>
      </c>
    </row>
    <row r="1074" spans="1:70" x14ac:dyDescent="0.3">
      <c r="A1074" t="s">
        <v>1136</v>
      </c>
      <c r="B1074" t="s">
        <v>1136</v>
      </c>
      <c r="C1074">
        <v>3</v>
      </c>
      <c r="D1074">
        <v>-7.2771000000000002E-2</v>
      </c>
      <c r="E1074">
        <v>4.4433E-2</v>
      </c>
      <c r="F1074">
        <v>3.7171999999999997E-2</v>
      </c>
      <c r="G1074">
        <v>0.17612800000000001</v>
      </c>
      <c r="H1074">
        <v>8.6361999999999994E-2</v>
      </c>
      <c r="I1074">
        <v>0.20702200000000001</v>
      </c>
      <c r="J1074">
        <v>0.38337399999999999</v>
      </c>
      <c r="K1074">
        <v>0.116189</v>
      </c>
      <c r="L1074">
        <v>0.46927099999999999</v>
      </c>
      <c r="M1074">
        <v>4.2127999999999999E-2</v>
      </c>
      <c r="N1074">
        <v>0.19401299999999999</v>
      </c>
      <c r="O1074">
        <v>0.19956299999999999</v>
      </c>
      <c r="P1074">
        <v>0.100968</v>
      </c>
      <c r="Q1074">
        <v>3.1843999999999997E-2</v>
      </c>
      <c r="R1074">
        <v>0.101328</v>
      </c>
      <c r="S1074">
        <v>8.1821000000000005E-2</v>
      </c>
      <c r="T1074">
        <v>0.227662</v>
      </c>
      <c r="U1074">
        <v>0.19592499999999999</v>
      </c>
      <c r="V1074">
        <v>0.12223000000000001</v>
      </c>
      <c r="W1074">
        <v>0.181482</v>
      </c>
      <c r="X1074">
        <v>0.108111</v>
      </c>
      <c r="Y1074">
        <v>0.139792</v>
      </c>
      <c r="Z1074">
        <v>8.5232000000000002E-2</v>
      </c>
      <c r="AA1074">
        <v>6.4416000000000001E-2</v>
      </c>
      <c r="AB1074">
        <v>0.17205699999999999</v>
      </c>
      <c r="AC1074">
        <v>9.0282000000000001E-2</v>
      </c>
      <c r="AD1074">
        <v>0.113112</v>
      </c>
      <c r="AE1074">
        <v>6.6392999999999994E-2</v>
      </c>
      <c r="AF1074">
        <v>9.8581000000000002E-2</v>
      </c>
      <c r="AG1074">
        <v>5.1144000000000002E-2</v>
      </c>
      <c r="AH1074">
        <v>5.7806999999999997E-2</v>
      </c>
      <c r="AI1074">
        <v>0.117132</v>
      </c>
      <c r="AJ1074">
        <v>8.2139000000000004E-2</v>
      </c>
      <c r="AK1074">
        <v>8.0744999999999997E-2</v>
      </c>
      <c r="AL1074">
        <v>6.3058000000000003E-2</v>
      </c>
      <c r="AM1074">
        <v>0.118557</v>
      </c>
      <c r="AN1074">
        <v>1.1102000000000001E-2</v>
      </c>
      <c r="AO1074">
        <v>2.7116000000000001E-2</v>
      </c>
      <c r="AP1074">
        <v>8.9038999999999993E-2</v>
      </c>
      <c r="AQ1074">
        <v>2.2144E-2</v>
      </c>
      <c r="AR1074">
        <v>2.6061999999999998E-2</v>
      </c>
      <c r="AS1074">
        <v>3.6805999999999998E-2</v>
      </c>
      <c r="AT1074">
        <v>0.237924</v>
      </c>
      <c r="AU1074">
        <v>0.35974400000000001</v>
      </c>
      <c r="AV1074">
        <v>0.13301299999999999</v>
      </c>
      <c r="AW1074">
        <v>0.13539599999999999</v>
      </c>
      <c r="AX1074">
        <v>1.62802</v>
      </c>
      <c r="AY1074">
        <v>0.84529200000000004</v>
      </c>
      <c r="AZ1074">
        <v>0.79271999999999998</v>
      </c>
      <c r="BA1074">
        <v>0.47935899999999998</v>
      </c>
      <c r="BB1074">
        <v>0.32188499999999998</v>
      </c>
      <c r="BC1074">
        <v>0.42796499999999998</v>
      </c>
      <c r="BD1074">
        <v>0.429869</v>
      </c>
      <c r="BE1074">
        <v>0.184587</v>
      </c>
      <c r="BF1074">
        <v>0.34883199999999998</v>
      </c>
      <c r="BG1074">
        <v>0.27768199999999998</v>
      </c>
      <c r="BH1074">
        <v>0.19262399999999999</v>
      </c>
      <c r="BI1074">
        <v>0.19792100000000001</v>
      </c>
      <c r="BJ1074">
        <v>0.4491</v>
      </c>
      <c r="BK1074">
        <v>0.22883300000000001</v>
      </c>
      <c r="BL1074">
        <v>0.31748399999999999</v>
      </c>
      <c r="BM1074">
        <v>0.27426400000000001</v>
      </c>
      <c r="BN1074">
        <v>0.26747100000000001</v>
      </c>
      <c r="BO1074">
        <v>0.186226</v>
      </c>
      <c r="BP1074">
        <v>0.33419199999999999</v>
      </c>
      <c r="BQ1074">
        <v>0.54981100000000005</v>
      </c>
      <c r="BR1074">
        <v>0.323992</v>
      </c>
    </row>
    <row r="1075" spans="1:70" x14ac:dyDescent="0.3">
      <c r="A1075" t="s">
        <v>1137</v>
      </c>
      <c r="B1075" t="s">
        <v>1137</v>
      </c>
      <c r="C1075">
        <v>3</v>
      </c>
      <c r="D1075">
        <v>-0.23246800000000001</v>
      </c>
      <c r="E1075">
        <v>8.6400000000000001E-3</v>
      </c>
      <c r="F1075">
        <v>-1.7801000000000001E-2</v>
      </c>
      <c r="G1075">
        <v>-4.9225999999999999E-2</v>
      </c>
      <c r="H1075">
        <v>-3.5541000000000003E-2</v>
      </c>
      <c r="I1075">
        <v>5.8299999999999997E-4</v>
      </c>
      <c r="J1075">
        <v>7.4260000000000003E-3</v>
      </c>
      <c r="K1075">
        <v>5.7035000000000002E-2</v>
      </c>
      <c r="L1075">
        <v>0.137102</v>
      </c>
      <c r="M1075">
        <v>-3.4727000000000001E-2</v>
      </c>
      <c r="N1075">
        <v>0.14647099999999999</v>
      </c>
      <c r="O1075">
        <v>8.0809000000000006E-2</v>
      </c>
      <c r="P1075">
        <v>-4.0168000000000002E-2</v>
      </c>
      <c r="Q1075">
        <v>6.9523000000000001E-2</v>
      </c>
      <c r="R1075">
        <v>4.4491999999999997E-2</v>
      </c>
      <c r="S1075">
        <v>0.198023</v>
      </c>
      <c r="T1075">
        <v>-3.1084000000000001E-2</v>
      </c>
      <c r="U1075">
        <v>6.3633999999999996E-2</v>
      </c>
      <c r="V1075">
        <v>7.9554E-2</v>
      </c>
      <c r="W1075">
        <v>-6.1963999999999998E-2</v>
      </c>
      <c r="X1075">
        <v>3.3654000000000003E-2</v>
      </c>
      <c r="Y1075">
        <v>0.15267</v>
      </c>
      <c r="Z1075">
        <v>8.0508999999999997E-2</v>
      </c>
      <c r="AA1075">
        <v>0.110387</v>
      </c>
      <c r="AB1075">
        <v>0.110876</v>
      </c>
      <c r="AC1075">
        <v>9.4102000000000005E-2</v>
      </c>
      <c r="AD1075">
        <v>0.119556</v>
      </c>
      <c r="AE1075">
        <v>7.7221999999999999E-2</v>
      </c>
      <c r="AF1075">
        <v>0.105058</v>
      </c>
      <c r="AG1075">
        <v>2.5871000000000002E-2</v>
      </c>
      <c r="AH1075">
        <v>-3.8000000000000002E-5</v>
      </c>
      <c r="AI1075">
        <v>5.679E-3</v>
      </c>
      <c r="AJ1075">
        <v>-5.4975999999999997E-2</v>
      </c>
      <c r="AK1075">
        <v>7.4809999999999998E-3</v>
      </c>
      <c r="AL1075">
        <v>-2.4555E-2</v>
      </c>
      <c r="AM1075">
        <v>0.13614100000000001</v>
      </c>
      <c r="AN1075">
        <v>4.4489999999999998E-3</v>
      </c>
      <c r="AO1075">
        <v>5.8760000000000001E-3</v>
      </c>
      <c r="AP1075">
        <v>9.4335000000000002E-2</v>
      </c>
      <c r="AQ1075">
        <v>-2.1978000000000001E-2</v>
      </c>
      <c r="AR1075">
        <v>1.4160000000000001E-2</v>
      </c>
      <c r="AS1075">
        <v>4.4428000000000002E-2</v>
      </c>
      <c r="AT1075">
        <v>-9.2899999999999996E-3</v>
      </c>
      <c r="AU1075">
        <v>8.2862000000000005E-2</v>
      </c>
      <c r="AV1075">
        <v>0.19883500000000001</v>
      </c>
      <c r="AW1075">
        <v>0.108571</v>
      </c>
      <c r="AX1075">
        <v>0.39291399999999999</v>
      </c>
      <c r="AY1075">
        <v>0.23235</v>
      </c>
      <c r="AZ1075">
        <v>0.24523300000000001</v>
      </c>
      <c r="BA1075">
        <v>0.12109</v>
      </c>
      <c r="BB1075">
        <v>0.29127199999999998</v>
      </c>
      <c r="BC1075">
        <v>0.52385400000000004</v>
      </c>
      <c r="BD1075">
        <v>0.10788499999999999</v>
      </c>
      <c r="BE1075">
        <v>0.17968500000000001</v>
      </c>
      <c r="BF1075">
        <v>7.5897999999999993E-2</v>
      </c>
      <c r="BG1075">
        <v>5.7727000000000001E-2</v>
      </c>
      <c r="BH1075">
        <v>0.10946500000000001</v>
      </c>
      <c r="BI1075">
        <v>8.5823999999999998E-2</v>
      </c>
      <c r="BJ1075">
        <v>5.2394999999999997E-2</v>
      </c>
      <c r="BK1075">
        <v>0.103673</v>
      </c>
      <c r="BL1075">
        <v>5.3385000000000002E-2</v>
      </c>
      <c r="BM1075">
        <v>3.4636E-2</v>
      </c>
      <c r="BN1075">
        <v>3.6588000000000002E-2</v>
      </c>
      <c r="BO1075">
        <v>0.106965</v>
      </c>
      <c r="BP1075">
        <v>0.16553300000000001</v>
      </c>
      <c r="BQ1075">
        <v>4.1170999999999999E-2</v>
      </c>
      <c r="BR1075">
        <v>0.131212</v>
      </c>
    </row>
    <row r="1076" spans="1:70" x14ac:dyDescent="0.3">
      <c r="A1076" t="s">
        <v>1138</v>
      </c>
      <c r="B1076" t="s">
        <v>1138</v>
      </c>
      <c r="C1076">
        <v>3</v>
      </c>
      <c r="D1076">
        <v>-7.5600000000000005E-4</v>
      </c>
      <c r="E1076">
        <v>3.4812999999999997E-2</v>
      </c>
      <c r="F1076">
        <v>1.0374E-2</v>
      </c>
      <c r="G1076">
        <v>7.6449999999999999E-3</v>
      </c>
      <c r="H1076">
        <v>1.6972999999999999E-2</v>
      </c>
      <c r="I1076">
        <v>0.100715</v>
      </c>
      <c r="J1076">
        <v>2.9706E-2</v>
      </c>
      <c r="K1076">
        <v>2.6914E-2</v>
      </c>
      <c r="L1076">
        <v>4.3057999999999999E-2</v>
      </c>
      <c r="M1076">
        <v>1.5576E-2</v>
      </c>
      <c r="N1076">
        <v>8.6008000000000001E-2</v>
      </c>
      <c r="O1076">
        <v>7.2928999999999994E-2</v>
      </c>
      <c r="P1076">
        <v>2.929E-2</v>
      </c>
      <c r="Q1076">
        <v>6.4011999999999999E-2</v>
      </c>
      <c r="R1076">
        <v>7.2931999999999997E-2</v>
      </c>
      <c r="S1076">
        <v>0.121409</v>
      </c>
      <c r="T1076">
        <v>2.0819000000000001E-2</v>
      </c>
      <c r="U1076">
        <v>3.6084999999999999E-2</v>
      </c>
      <c r="V1076">
        <v>5.4844999999999998E-2</v>
      </c>
      <c r="W1076">
        <v>1.3580999999999999E-2</v>
      </c>
      <c r="X1076">
        <v>4.6380999999999999E-2</v>
      </c>
      <c r="Y1076">
        <v>0.175952</v>
      </c>
      <c r="Z1076">
        <v>3.3459000000000003E-2</v>
      </c>
      <c r="AA1076">
        <v>9.4504000000000005E-2</v>
      </c>
      <c r="AB1076">
        <v>0.15138399999999999</v>
      </c>
      <c r="AC1076">
        <v>9.8619999999999999E-2</v>
      </c>
      <c r="AD1076">
        <v>0.12979299999999999</v>
      </c>
      <c r="AE1076">
        <v>4.0670999999999999E-2</v>
      </c>
      <c r="AF1076">
        <v>5.1805999999999998E-2</v>
      </c>
      <c r="AG1076">
        <v>2.4948000000000001E-2</v>
      </c>
      <c r="AH1076">
        <v>3.0450000000000001E-2</v>
      </c>
      <c r="AI1076">
        <v>9.0444999999999998E-2</v>
      </c>
      <c r="AJ1076">
        <v>0.11514199999999999</v>
      </c>
      <c r="AK1076">
        <v>7.0736999999999994E-2</v>
      </c>
      <c r="AL1076">
        <v>-1.8794999999999999E-2</v>
      </c>
      <c r="AM1076">
        <v>0.172766</v>
      </c>
      <c r="AN1076">
        <v>1.9102000000000001E-2</v>
      </c>
      <c r="AO1076">
        <v>2.7486E-2</v>
      </c>
      <c r="AP1076">
        <v>9.7603999999999996E-2</v>
      </c>
      <c r="AQ1076">
        <v>6.5057000000000004E-2</v>
      </c>
      <c r="AR1076">
        <v>2.2098E-2</v>
      </c>
      <c r="AS1076">
        <v>3.5492000000000003E-2</v>
      </c>
      <c r="AT1076">
        <v>7.1305999999999994E-2</v>
      </c>
      <c r="AU1076">
        <v>0.12311800000000001</v>
      </c>
      <c r="AV1076">
        <v>7.5971999999999998E-2</v>
      </c>
      <c r="AW1076">
        <v>8.5642999999999997E-2</v>
      </c>
      <c r="AX1076">
        <v>4.4674999999999999E-2</v>
      </c>
      <c r="AY1076">
        <v>0.83539600000000003</v>
      </c>
      <c r="AZ1076">
        <v>0.42196099999999997</v>
      </c>
      <c r="BA1076">
        <v>0.31283100000000003</v>
      </c>
      <c r="BB1076">
        <v>0.34463700000000003</v>
      </c>
      <c r="BC1076">
        <v>0.51507700000000001</v>
      </c>
      <c r="BD1076">
        <v>0.20738200000000001</v>
      </c>
      <c r="BE1076">
        <v>0.14868799999999999</v>
      </c>
      <c r="BF1076">
        <v>0.26878400000000002</v>
      </c>
      <c r="BG1076">
        <v>4.4295000000000001E-2</v>
      </c>
      <c r="BH1076">
        <v>0.126112</v>
      </c>
      <c r="BI1076">
        <v>0.12746299999999999</v>
      </c>
      <c r="BJ1076">
        <v>0.226357</v>
      </c>
      <c r="BK1076">
        <v>7.2441000000000005E-2</v>
      </c>
      <c r="BL1076">
        <v>6.5317E-2</v>
      </c>
      <c r="BM1076">
        <v>0.170076</v>
      </c>
      <c r="BN1076">
        <v>0.13333500000000001</v>
      </c>
      <c r="BO1076">
        <v>0.16986699999999999</v>
      </c>
      <c r="BP1076">
        <v>0.27017999999999998</v>
      </c>
      <c r="BQ1076">
        <v>0.37611499999999998</v>
      </c>
      <c r="BR1076">
        <v>0.14295099999999999</v>
      </c>
    </row>
    <row r="1077" spans="1:70" x14ac:dyDescent="0.3">
      <c r="A1077" t="s">
        <v>1139</v>
      </c>
      <c r="B1077" t="s">
        <v>1139</v>
      </c>
      <c r="C1077">
        <v>3</v>
      </c>
      <c r="D1077">
        <v>-0.112371</v>
      </c>
      <c r="E1077">
        <v>-0.11889</v>
      </c>
      <c r="F1077">
        <v>-9.5404000000000003E-2</v>
      </c>
      <c r="G1077">
        <v>8.4051000000000001E-2</v>
      </c>
      <c r="H1077">
        <v>-5.2192000000000002E-2</v>
      </c>
      <c r="I1077">
        <v>0.13886899999999999</v>
      </c>
      <c r="J1077">
        <v>0.19608500000000001</v>
      </c>
      <c r="K1077">
        <v>4.4413000000000001E-2</v>
      </c>
      <c r="L1077">
        <v>0.19226199999999999</v>
      </c>
      <c r="M1077">
        <v>-1.7066999999999999E-2</v>
      </c>
      <c r="N1077">
        <v>5.3571000000000001E-2</v>
      </c>
      <c r="O1077">
        <v>0.19029499999999999</v>
      </c>
      <c r="P1077">
        <v>9.9057999999999993E-2</v>
      </c>
      <c r="Q1077">
        <v>1.6063000000000001E-2</v>
      </c>
      <c r="R1077">
        <v>1.0626E-2</v>
      </c>
      <c r="S1077">
        <v>7.9035999999999995E-2</v>
      </c>
      <c r="T1077">
        <v>0.106208</v>
      </c>
      <c r="U1077">
        <v>0.153199</v>
      </c>
      <c r="V1077">
        <v>7.9242999999999994E-2</v>
      </c>
      <c r="W1077">
        <v>2.8546999999999999E-2</v>
      </c>
      <c r="X1077">
        <v>8.7229999999999999E-3</v>
      </c>
      <c r="Y1077">
        <v>0.10931299999999999</v>
      </c>
      <c r="Z1077">
        <v>8.8026999999999994E-2</v>
      </c>
      <c r="AA1077">
        <v>-9.3800000000000003E-4</v>
      </c>
      <c r="AB1077">
        <v>8.5652000000000006E-2</v>
      </c>
      <c r="AC1077">
        <v>9.6361000000000002E-2</v>
      </c>
      <c r="AD1077">
        <v>4.9803E-2</v>
      </c>
      <c r="AE1077">
        <v>3.686E-3</v>
      </c>
      <c r="AF1077">
        <v>3.082E-2</v>
      </c>
      <c r="AG1077">
        <v>-9.9850000000000008E-3</v>
      </c>
      <c r="AH1077">
        <v>-4.6281999999999997E-2</v>
      </c>
      <c r="AI1077">
        <v>-3.9514000000000001E-2</v>
      </c>
      <c r="AJ1077">
        <v>-9.9399999999999992E-3</v>
      </c>
      <c r="AK1077">
        <v>-8.1079999999999999E-2</v>
      </c>
      <c r="AL1077">
        <v>8.9180000000000006E-3</v>
      </c>
      <c r="AM1077">
        <v>1.3433E-2</v>
      </c>
      <c r="AN1077">
        <v>-1.122E-3</v>
      </c>
      <c r="AO1077">
        <v>-6.2317999999999998E-2</v>
      </c>
      <c r="AP1077">
        <v>2.8299999999999999E-2</v>
      </c>
      <c r="AQ1077">
        <v>-5.2045000000000001E-2</v>
      </c>
      <c r="AR1077">
        <v>-2.5135999999999999E-2</v>
      </c>
      <c r="AS1077">
        <v>3.2229000000000001E-2</v>
      </c>
      <c r="AT1077">
        <v>0.111356</v>
      </c>
      <c r="AU1077">
        <v>0.29218100000000002</v>
      </c>
      <c r="AV1077">
        <v>1.9119000000000001E-2</v>
      </c>
      <c r="AW1077">
        <v>1.1932E-2</v>
      </c>
      <c r="AX1077">
        <v>1.045714</v>
      </c>
      <c r="AY1077">
        <v>0.85235499999999997</v>
      </c>
      <c r="AZ1077">
        <v>0.26694299999999999</v>
      </c>
      <c r="BA1077">
        <v>6.4059000000000005E-2</v>
      </c>
      <c r="BB1077">
        <v>0.24982399999999999</v>
      </c>
      <c r="BC1077">
        <v>0.46503</v>
      </c>
      <c r="BD1077">
        <v>0.30119699999999999</v>
      </c>
      <c r="BE1077">
        <v>5.7516999999999999E-2</v>
      </c>
      <c r="BF1077">
        <v>0.36921599999999999</v>
      </c>
      <c r="BG1077">
        <v>0.205042</v>
      </c>
      <c r="BH1077">
        <v>0.13490099999999999</v>
      </c>
      <c r="BI1077">
        <v>0.113806</v>
      </c>
      <c r="BJ1077">
        <v>0.44816899999999998</v>
      </c>
      <c r="BK1077">
        <v>0.17399500000000001</v>
      </c>
      <c r="BL1077">
        <v>0.25187599999999999</v>
      </c>
      <c r="BM1077">
        <v>0.18076500000000001</v>
      </c>
      <c r="BN1077">
        <v>0.22356300000000001</v>
      </c>
      <c r="BO1077">
        <v>0.124858</v>
      </c>
      <c r="BP1077">
        <v>0.27717999999999998</v>
      </c>
      <c r="BQ1077">
        <v>0.40527999999999997</v>
      </c>
      <c r="BR1077">
        <v>0.16481799999999999</v>
      </c>
    </row>
    <row r="1078" spans="1:70" x14ac:dyDescent="0.3">
      <c r="A1078" t="s">
        <v>1140</v>
      </c>
      <c r="B1078" t="s">
        <v>1140</v>
      </c>
      <c r="C1078">
        <v>3</v>
      </c>
      <c r="D1078">
        <v>-6.8284999999999998E-2</v>
      </c>
      <c r="E1078">
        <v>-0.17225699999999999</v>
      </c>
      <c r="F1078">
        <v>6.2524999999999997E-2</v>
      </c>
      <c r="G1078">
        <v>-6.7295999999999995E-2</v>
      </c>
      <c r="H1078">
        <v>9.5921000000000006E-2</v>
      </c>
      <c r="I1078">
        <v>3.4735000000000002E-2</v>
      </c>
      <c r="J1078">
        <v>6.7269999999999996E-2</v>
      </c>
      <c r="K1078">
        <v>0.16683600000000001</v>
      </c>
      <c r="L1078">
        <v>0.24674699999999999</v>
      </c>
      <c r="M1078">
        <v>0.116387</v>
      </c>
      <c r="N1078">
        <v>0.11107</v>
      </c>
      <c r="O1078">
        <v>4.5302000000000002E-2</v>
      </c>
      <c r="P1078">
        <v>8.0206E-2</v>
      </c>
      <c r="Q1078">
        <v>4.5013999999999998E-2</v>
      </c>
      <c r="R1078">
        <v>-6.5974000000000005E-2</v>
      </c>
      <c r="S1078">
        <v>0.13503299999999999</v>
      </c>
      <c r="T1078">
        <v>2.5847999999999999E-2</v>
      </c>
      <c r="U1078">
        <v>7.2394E-2</v>
      </c>
      <c r="V1078">
        <v>9.5407000000000006E-2</v>
      </c>
      <c r="W1078">
        <v>0.12499</v>
      </c>
      <c r="X1078">
        <v>4.5407000000000003E-2</v>
      </c>
      <c r="Y1078">
        <v>0.119297</v>
      </c>
      <c r="Z1078">
        <v>6.5633999999999998E-2</v>
      </c>
      <c r="AA1078">
        <v>0.12392300000000001</v>
      </c>
      <c r="AB1078">
        <v>7.5722999999999999E-2</v>
      </c>
      <c r="AC1078">
        <v>0.13993700000000001</v>
      </c>
      <c r="AD1078">
        <v>0.106701</v>
      </c>
      <c r="AE1078">
        <v>2.5897E-2</v>
      </c>
      <c r="AF1078">
        <v>8.2949999999999996E-2</v>
      </c>
      <c r="AG1078">
        <v>5.9451999999999998E-2</v>
      </c>
      <c r="AH1078">
        <v>-3.3598000000000003E-2</v>
      </c>
      <c r="AI1078">
        <v>-4.3969999999999999E-3</v>
      </c>
      <c r="AJ1078">
        <v>-4.7641999999999997E-2</v>
      </c>
      <c r="AK1078">
        <v>4.5952E-2</v>
      </c>
      <c r="AL1078">
        <v>1.2792E-2</v>
      </c>
      <c r="AM1078">
        <v>0.19108800000000001</v>
      </c>
      <c r="AN1078">
        <v>8.4010000000000005E-3</v>
      </c>
      <c r="AO1078">
        <v>2.7245999999999999E-2</v>
      </c>
      <c r="AP1078">
        <v>8.4818000000000005E-2</v>
      </c>
      <c r="AQ1078">
        <v>3.6041999999999998E-2</v>
      </c>
      <c r="AR1078">
        <v>1.4841999999999999E-2</v>
      </c>
      <c r="AS1078">
        <v>-1.2357999999999999E-2</v>
      </c>
      <c r="AT1078">
        <v>3.7299999999999998E-3</v>
      </c>
      <c r="AU1078">
        <v>9.9379999999999996E-2</v>
      </c>
      <c r="AV1078">
        <v>6.5972000000000003E-2</v>
      </c>
      <c r="AW1078">
        <v>-3.0734000000000001E-2</v>
      </c>
      <c r="AX1078">
        <v>0.231405</v>
      </c>
      <c r="AY1078">
        <v>0.25570599999999999</v>
      </c>
      <c r="AZ1078">
        <v>0.46943699999999999</v>
      </c>
      <c r="BA1078">
        <v>0.36742999999999998</v>
      </c>
      <c r="BB1078">
        <v>0.25506000000000001</v>
      </c>
      <c r="BC1078">
        <v>0.14039699999999999</v>
      </c>
      <c r="BD1078">
        <v>0.41709600000000002</v>
      </c>
      <c r="BE1078">
        <v>0.38505200000000001</v>
      </c>
      <c r="BF1078">
        <v>0.35927599999999998</v>
      </c>
      <c r="BG1078">
        <v>9.0495999999999993E-2</v>
      </c>
      <c r="BH1078">
        <v>1.4655E-2</v>
      </c>
      <c r="BI1078">
        <v>-5.9630000000000004E-3</v>
      </c>
      <c r="BJ1078">
        <v>0.19309799999999999</v>
      </c>
      <c r="BK1078">
        <v>0.26890500000000001</v>
      </c>
      <c r="BL1078">
        <v>0.108108</v>
      </c>
      <c r="BM1078">
        <v>0.11953800000000001</v>
      </c>
      <c r="BN1078">
        <v>0.15220700000000001</v>
      </c>
      <c r="BO1078">
        <v>0.139463</v>
      </c>
      <c r="BP1078">
        <v>0.280252</v>
      </c>
      <c r="BQ1078">
        <v>0.15695300000000001</v>
      </c>
      <c r="BR1078">
        <v>7.8016000000000002E-2</v>
      </c>
    </row>
    <row r="1079" spans="1:70" x14ac:dyDescent="0.3">
      <c r="A1079" t="s">
        <v>1141</v>
      </c>
      <c r="B1079" t="s">
        <v>1141</v>
      </c>
      <c r="C1079">
        <v>3</v>
      </c>
      <c r="D1079">
        <v>-0.32918700000000001</v>
      </c>
      <c r="E1079">
        <v>-0.130965</v>
      </c>
      <c r="F1079">
        <v>3.4558999999999999E-2</v>
      </c>
      <c r="G1079">
        <v>-6.0666999999999999E-2</v>
      </c>
      <c r="H1079">
        <v>-1.0919999999999999E-2</v>
      </c>
      <c r="I1079">
        <v>8.4963999999999998E-2</v>
      </c>
      <c r="J1079">
        <v>5.5291E-2</v>
      </c>
      <c r="K1079">
        <v>-1.1214999999999999E-2</v>
      </c>
      <c r="L1079">
        <v>0.101329</v>
      </c>
      <c r="M1079">
        <v>2.3449999999999999E-3</v>
      </c>
      <c r="N1079">
        <v>8.8586999999999999E-2</v>
      </c>
      <c r="O1079">
        <v>0.36153000000000002</v>
      </c>
      <c r="P1079">
        <v>8.9561000000000002E-2</v>
      </c>
      <c r="Q1079">
        <v>9.9382999999999999E-2</v>
      </c>
      <c r="R1079">
        <v>8.8960999999999998E-2</v>
      </c>
      <c r="S1079">
        <v>5.5350999999999997E-2</v>
      </c>
      <c r="T1079">
        <v>-1.1017000000000001E-2</v>
      </c>
      <c r="U1079">
        <v>8.0957000000000001E-2</v>
      </c>
      <c r="V1079">
        <v>9.9807999999999994E-2</v>
      </c>
      <c r="W1079">
        <v>-8.4122000000000002E-2</v>
      </c>
      <c r="X1079">
        <v>3.2798000000000001E-2</v>
      </c>
      <c r="Y1079">
        <v>0.22073000000000001</v>
      </c>
      <c r="Z1079">
        <v>-0.10957500000000001</v>
      </c>
      <c r="AA1079">
        <v>0.182005</v>
      </c>
      <c r="AB1079">
        <v>0.11075</v>
      </c>
      <c r="AC1079">
        <v>4.1917000000000003E-2</v>
      </c>
      <c r="AD1079">
        <v>2.4729000000000001E-2</v>
      </c>
      <c r="AE1079">
        <v>7.3109999999999998E-3</v>
      </c>
      <c r="AF1079">
        <v>7.0105000000000001E-2</v>
      </c>
      <c r="AG1079">
        <v>-1.3697000000000001E-2</v>
      </c>
      <c r="AH1079">
        <v>2.3609999999999999E-2</v>
      </c>
      <c r="AI1079">
        <v>9.3399999999999993E-3</v>
      </c>
      <c r="AJ1079">
        <v>-8.8355000000000003E-2</v>
      </c>
      <c r="AK1079">
        <v>-5.2012000000000003E-2</v>
      </c>
      <c r="AL1079">
        <v>-5.6661000000000003E-2</v>
      </c>
      <c r="AM1079">
        <v>-7.5050000000000006E-2</v>
      </c>
      <c r="AN1079">
        <v>9.5949999999999994E-3</v>
      </c>
      <c r="AO1079">
        <v>-2.0399E-2</v>
      </c>
      <c r="AP1079">
        <v>0.114382</v>
      </c>
      <c r="AQ1079">
        <v>-1.1913999999999999E-2</v>
      </c>
      <c r="AR1079">
        <v>2.4871999999999998E-2</v>
      </c>
      <c r="AS1079">
        <v>3.1952000000000001E-2</v>
      </c>
      <c r="AT1079">
        <v>-2.6477000000000001E-2</v>
      </c>
      <c r="AU1079">
        <v>3.9440000000000003E-2</v>
      </c>
      <c r="AV1079">
        <v>-6.0149000000000001E-2</v>
      </c>
      <c r="AW1079">
        <v>-8.0592999999999998E-2</v>
      </c>
      <c r="AX1079">
        <v>0.76138600000000001</v>
      </c>
      <c r="AY1079">
        <v>0.859622</v>
      </c>
      <c r="AZ1079">
        <v>0.229294</v>
      </c>
      <c r="BA1079">
        <v>5.3558000000000001E-2</v>
      </c>
      <c r="BB1079">
        <v>0.56187500000000001</v>
      </c>
      <c r="BC1079">
        <v>0.39892100000000003</v>
      </c>
      <c r="BD1079">
        <v>0.22736200000000001</v>
      </c>
      <c r="BE1079">
        <v>0.107837</v>
      </c>
      <c r="BF1079">
        <v>0.20683099999999999</v>
      </c>
      <c r="BG1079">
        <v>0.235148</v>
      </c>
      <c r="BH1079">
        <v>0.30681199999999997</v>
      </c>
      <c r="BI1079">
        <v>0.39730399999999999</v>
      </c>
      <c r="BJ1079">
        <v>0.36638199999999999</v>
      </c>
      <c r="BK1079">
        <v>9.6627000000000005E-2</v>
      </c>
      <c r="BL1079">
        <v>0.21543000000000001</v>
      </c>
      <c r="BM1079">
        <v>3.1324999999999999E-2</v>
      </c>
      <c r="BN1079">
        <v>0.136548</v>
      </c>
      <c r="BO1079">
        <v>8.9533000000000001E-2</v>
      </c>
      <c r="BP1079">
        <v>0.204543</v>
      </c>
      <c r="BQ1079">
        <v>0.340424</v>
      </c>
      <c r="BR1079">
        <v>0.37768299999999999</v>
      </c>
    </row>
    <row r="1080" spans="1:70" x14ac:dyDescent="0.3">
      <c r="A1080" t="s">
        <v>1142</v>
      </c>
      <c r="B1080" t="s">
        <v>1142</v>
      </c>
      <c r="C1080">
        <v>3</v>
      </c>
      <c r="D1080">
        <v>-0.30132999999999999</v>
      </c>
      <c r="E1080">
        <v>-0.19084899999999999</v>
      </c>
      <c r="F1080">
        <v>-0.16182099999999999</v>
      </c>
      <c r="G1080">
        <v>0.144789</v>
      </c>
      <c r="H1080">
        <v>9.1829999999999995E-2</v>
      </c>
      <c r="I1080">
        <v>0.161741</v>
      </c>
      <c r="J1080">
        <v>0.15961700000000001</v>
      </c>
      <c r="K1080">
        <v>0.139818</v>
      </c>
      <c r="L1080">
        <v>0.10759100000000001</v>
      </c>
      <c r="M1080">
        <v>2.7501999999999999E-2</v>
      </c>
      <c r="N1080">
        <v>3.4211999999999999E-2</v>
      </c>
      <c r="O1080">
        <v>7.0263999999999993E-2</v>
      </c>
      <c r="P1080">
        <v>5.3485999999999999E-2</v>
      </c>
      <c r="Q1080">
        <v>5.6449999999999998E-3</v>
      </c>
      <c r="R1080">
        <v>8.1719E-2</v>
      </c>
      <c r="S1080">
        <v>0.14258199999999999</v>
      </c>
      <c r="T1080">
        <v>0.100582</v>
      </c>
      <c r="U1080">
        <v>0.11205</v>
      </c>
      <c r="V1080">
        <v>0.112044</v>
      </c>
      <c r="W1080">
        <v>7.571E-2</v>
      </c>
      <c r="X1080">
        <v>7.016E-2</v>
      </c>
      <c r="Y1080">
        <v>0.12546199999999999</v>
      </c>
      <c r="Z1080">
        <v>0.219836</v>
      </c>
      <c r="AA1080">
        <v>8.3615999999999996E-2</v>
      </c>
      <c r="AB1080">
        <v>0.14677399999999999</v>
      </c>
      <c r="AC1080">
        <v>0.16065699999999999</v>
      </c>
      <c r="AD1080">
        <v>0.112693</v>
      </c>
      <c r="AE1080">
        <v>-1.47E-3</v>
      </c>
      <c r="AF1080">
        <v>0.101689</v>
      </c>
      <c r="AG1080">
        <v>-1.0629E-2</v>
      </c>
      <c r="AH1080">
        <v>-3.0509999999999999E-3</v>
      </c>
      <c r="AI1080">
        <v>-0.124933</v>
      </c>
      <c r="AJ1080">
        <v>-8.7961999999999999E-2</v>
      </c>
      <c r="AK1080">
        <v>-0.11899700000000001</v>
      </c>
      <c r="AL1080">
        <v>-5.2749999999999998E-2</v>
      </c>
      <c r="AM1080">
        <v>9.1640000000000003E-3</v>
      </c>
      <c r="AN1080">
        <v>5.6400000000000005E-4</v>
      </c>
      <c r="AO1080">
        <v>-9.4879999999999999E-3</v>
      </c>
      <c r="AP1080">
        <v>1.2775999999999999E-2</v>
      </c>
      <c r="AQ1080">
        <v>4.9868000000000003E-2</v>
      </c>
      <c r="AR1080">
        <v>4.2507000000000003E-2</v>
      </c>
      <c r="AS1080">
        <v>-2.9016E-2</v>
      </c>
      <c r="AT1080">
        <v>-9.4789999999999996E-3</v>
      </c>
      <c r="AU1080">
        <v>6.0419999999999996E-3</v>
      </c>
      <c r="AV1080">
        <v>-7.8528000000000001E-2</v>
      </c>
      <c r="AW1080">
        <v>-0.255409</v>
      </c>
      <c r="AX1080">
        <v>0.195825</v>
      </c>
      <c r="AY1080">
        <v>0.82457499999999995</v>
      </c>
      <c r="AZ1080">
        <v>0.61756900000000003</v>
      </c>
      <c r="BA1080">
        <v>0.59511099999999995</v>
      </c>
      <c r="BB1080">
        <v>0.42210900000000001</v>
      </c>
      <c r="BC1080">
        <v>0.47917999999999999</v>
      </c>
      <c r="BD1080">
        <v>0.45909899999999998</v>
      </c>
      <c r="BE1080">
        <v>0.32049100000000003</v>
      </c>
      <c r="BF1080">
        <v>0.44415399999999999</v>
      </c>
      <c r="BG1080">
        <v>0.188859</v>
      </c>
      <c r="BH1080">
        <v>0.20848800000000001</v>
      </c>
      <c r="BI1080">
        <v>0.14369899999999999</v>
      </c>
      <c r="BJ1080">
        <v>0.20430799999999999</v>
      </c>
      <c r="BK1080">
        <v>0.13688</v>
      </c>
      <c r="BL1080">
        <v>0.14213300000000001</v>
      </c>
      <c r="BM1080">
        <v>0.25544499999999998</v>
      </c>
      <c r="BN1080">
        <v>0.13742599999999999</v>
      </c>
      <c r="BO1080">
        <v>0.14080500000000001</v>
      </c>
      <c r="BP1080">
        <v>0.13878799999999999</v>
      </c>
      <c r="BQ1080">
        <v>0.38778699999999999</v>
      </c>
      <c r="BR1080">
        <v>0.18429200000000001</v>
      </c>
    </row>
    <row r="1081" spans="1:70" x14ac:dyDescent="0.3">
      <c r="A1081" t="s">
        <v>1143</v>
      </c>
      <c r="B1081" t="s">
        <v>1143</v>
      </c>
      <c r="C1081">
        <v>3</v>
      </c>
      <c r="D1081">
        <v>-0.31469000000000003</v>
      </c>
      <c r="E1081">
        <v>-0.13734199999999999</v>
      </c>
      <c r="F1081">
        <v>-1.8107000000000002E-2</v>
      </c>
      <c r="G1081">
        <v>1.8755000000000001E-2</v>
      </c>
      <c r="H1081">
        <v>-5.6571000000000003E-2</v>
      </c>
      <c r="I1081">
        <v>0.10377699999999999</v>
      </c>
      <c r="J1081">
        <v>4.2791999999999997E-2</v>
      </c>
      <c r="K1081">
        <v>4.7530999999999997E-2</v>
      </c>
      <c r="L1081">
        <v>9.2941999999999997E-2</v>
      </c>
      <c r="M1081">
        <v>-7.8040000000000002E-3</v>
      </c>
      <c r="N1081">
        <v>8.6241999999999999E-2</v>
      </c>
      <c r="O1081">
        <v>3.1084000000000001E-2</v>
      </c>
      <c r="P1081">
        <v>3.8457999999999999E-2</v>
      </c>
      <c r="Q1081">
        <v>4.0695000000000002E-2</v>
      </c>
      <c r="R1081">
        <v>1.6055E-2</v>
      </c>
      <c r="S1081">
        <v>0.131187</v>
      </c>
      <c r="T1081">
        <v>9.0936000000000003E-2</v>
      </c>
      <c r="U1081">
        <v>0.13712099999999999</v>
      </c>
      <c r="V1081">
        <v>6.8425E-2</v>
      </c>
      <c r="W1081">
        <v>0.11019</v>
      </c>
      <c r="X1081">
        <v>5.4761999999999998E-2</v>
      </c>
      <c r="Y1081">
        <v>6.3260999999999998E-2</v>
      </c>
      <c r="Z1081">
        <v>2.5524999999999999E-2</v>
      </c>
      <c r="AA1081">
        <v>5.9816000000000001E-2</v>
      </c>
      <c r="AB1081">
        <v>0.120279</v>
      </c>
      <c r="AC1081">
        <v>0.23199900000000001</v>
      </c>
      <c r="AD1081">
        <v>0.176257</v>
      </c>
      <c r="AE1081">
        <v>5.5008000000000001E-2</v>
      </c>
      <c r="AF1081">
        <v>0.113924</v>
      </c>
      <c r="AG1081">
        <v>-6.2630000000000003E-3</v>
      </c>
      <c r="AH1081">
        <v>-2.6027999999999999E-2</v>
      </c>
      <c r="AI1081">
        <v>-7.5559000000000001E-2</v>
      </c>
      <c r="AJ1081">
        <v>7.2350000000000001E-3</v>
      </c>
      <c r="AK1081">
        <v>-3.7887999999999998E-2</v>
      </c>
      <c r="AL1081">
        <v>-6.6334000000000004E-2</v>
      </c>
      <c r="AM1081">
        <v>3.8279999999999998E-3</v>
      </c>
      <c r="AN1081">
        <v>1.1547999999999999E-2</v>
      </c>
      <c r="AO1081">
        <v>-1.4907999999999999E-2</v>
      </c>
      <c r="AP1081">
        <v>-3.4199999999999999E-3</v>
      </c>
      <c r="AQ1081">
        <v>7.5535000000000005E-2</v>
      </c>
      <c r="AR1081">
        <v>-1.5656E-2</v>
      </c>
      <c r="AS1081">
        <v>6.0211000000000001E-2</v>
      </c>
      <c r="AT1081">
        <v>2.8924999999999999E-2</v>
      </c>
      <c r="AU1081">
        <v>0.10025100000000001</v>
      </c>
      <c r="AV1081">
        <v>-5.5857999999999998E-2</v>
      </c>
      <c r="AW1081">
        <v>-0.179924</v>
      </c>
      <c r="AX1081">
        <v>-0.295514</v>
      </c>
      <c r="AY1081">
        <v>0.85811000000000004</v>
      </c>
      <c r="AZ1081">
        <v>0.50492499999999996</v>
      </c>
      <c r="BA1081">
        <v>0.28708800000000001</v>
      </c>
      <c r="BB1081">
        <v>0.26729900000000001</v>
      </c>
      <c r="BC1081">
        <v>0.73221800000000004</v>
      </c>
      <c r="BD1081">
        <v>0.31149300000000002</v>
      </c>
      <c r="BE1081">
        <v>0.20480799999999999</v>
      </c>
      <c r="BF1081">
        <v>0.30832700000000002</v>
      </c>
      <c r="BG1081">
        <v>0.110931</v>
      </c>
      <c r="BH1081">
        <v>0.28636299999999998</v>
      </c>
      <c r="BI1081">
        <v>0.219168</v>
      </c>
      <c r="BJ1081">
        <v>0.25310300000000002</v>
      </c>
      <c r="BK1081">
        <v>0.212473</v>
      </c>
      <c r="BL1081">
        <v>0.17236399999999999</v>
      </c>
      <c r="BM1081">
        <v>0.108207</v>
      </c>
      <c r="BN1081">
        <v>0.17011499999999999</v>
      </c>
      <c r="BO1081">
        <v>0.180253</v>
      </c>
      <c r="BP1081">
        <v>0.26677899999999999</v>
      </c>
      <c r="BQ1081">
        <v>0.35536800000000002</v>
      </c>
      <c r="BR1081">
        <v>0.121974</v>
      </c>
    </row>
    <row r="1082" spans="1:70" x14ac:dyDescent="0.3">
      <c r="A1082" t="s">
        <v>1144</v>
      </c>
      <c r="B1082" t="s">
        <v>1144</v>
      </c>
      <c r="C1082">
        <v>3</v>
      </c>
      <c r="D1082">
        <v>-0.39561600000000002</v>
      </c>
      <c r="E1082">
        <v>-0.18620100000000001</v>
      </c>
      <c r="F1082">
        <v>9.5619999999999997E-2</v>
      </c>
      <c r="G1082">
        <v>-8.2493999999999998E-2</v>
      </c>
      <c r="H1082">
        <v>9.937E-2</v>
      </c>
      <c r="I1082">
        <v>7.9104999999999995E-2</v>
      </c>
      <c r="J1082">
        <v>0.14877699999999999</v>
      </c>
      <c r="K1082">
        <v>0.26458799999999999</v>
      </c>
      <c r="L1082">
        <v>0.215449</v>
      </c>
      <c r="M1082">
        <v>0.154644</v>
      </c>
      <c r="N1082">
        <v>0.170076</v>
      </c>
      <c r="O1082">
        <v>7.5398999999999994E-2</v>
      </c>
      <c r="P1082">
        <v>2.1520000000000001E-2</v>
      </c>
      <c r="Q1082">
        <v>-1.467E-3</v>
      </c>
      <c r="R1082">
        <v>0.20156399999999999</v>
      </c>
      <c r="S1082">
        <v>0.31631100000000001</v>
      </c>
      <c r="T1082">
        <v>8.6202000000000001E-2</v>
      </c>
      <c r="U1082">
        <v>0.21638399999999999</v>
      </c>
      <c r="V1082">
        <v>7.0552000000000004E-2</v>
      </c>
      <c r="W1082">
        <v>-9.9999999999999995E-7</v>
      </c>
      <c r="X1082">
        <v>5.4337999999999997E-2</v>
      </c>
      <c r="Y1082">
        <v>0.16231000000000001</v>
      </c>
      <c r="Z1082">
        <v>6.3559999999999997E-3</v>
      </c>
      <c r="AA1082">
        <v>0.30158499999999999</v>
      </c>
      <c r="AB1082">
        <v>0.105464</v>
      </c>
      <c r="AC1082">
        <v>0.115291</v>
      </c>
      <c r="AD1082">
        <v>0.22165899999999999</v>
      </c>
      <c r="AE1082">
        <v>9.8605999999999999E-2</v>
      </c>
      <c r="AF1082">
        <v>1.1089999999999999E-2</v>
      </c>
      <c r="AG1082">
        <v>4.9359E-2</v>
      </c>
      <c r="AH1082">
        <v>-3.9399999999999999E-3</v>
      </c>
      <c r="AI1082">
        <v>-6.1782999999999998E-2</v>
      </c>
      <c r="AJ1082">
        <v>-1.5462999999999999E-2</v>
      </c>
      <c r="AK1082">
        <v>4.1752999999999998E-2</v>
      </c>
      <c r="AL1082">
        <v>-5.8428000000000001E-2</v>
      </c>
      <c r="AM1082">
        <v>6.7544999999999994E-2</v>
      </c>
      <c r="AN1082">
        <v>2.4001999999999999E-2</v>
      </c>
      <c r="AO1082">
        <v>-2.1711000000000001E-2</v>
      </c>
      <c r="AP1082">
        <v>0.10685</v>
      </c>
      <c r="AQ1082">
        <v>-1.1481999999999999E-2</v>
      </c>
      <c r="AR1082">
        <v>-3.9969999999999997E-3</v>
      </c>
      <c r="AS1082">
        <v>2.9791999999999999E-2</v>
      </c>
      <c r="AT1082">
        <v>0.116186</v>
      </c>
      <c r="AU1082">
        <v>0.20391100000000001</v>
      </c>
      <c r="AV1082">
        <v>2.6942000000000001E-2</v>
      </c>
      <c r="AW1082">
        <v>-8.0547999999999995E-2</v>
      </c>
      <c r="AX1082">
        <v>-0.35561500000000001</v>
      </c>
      <c r="AY1082">
        <v>0.70999400000000001</v>
      </c>
      <c r="AZ1082">
        <v>1.215651</v>
      </c>
      <c r="BA1082">
        <v>0.80635500000000004</v>
      </c>
      <c r="BB1082">
        <v>0.457264</v>
      </c>
      <c r="BC1082">
        <v>0.667852</v>
      </c>
      <c r="BD1082">
        <v>0.52298900000000004</v>
      </c>
      <c r="BE1082">
        <v>0.56145500000000004</v>
      </c>
      <c r="BF1082">
        <v>0.41626999999999997</v>
      </c>
      <c r="BG1082">
        <v>0.21193799999999999</v>
      </c>
      <c r="BH1082">
        <v>0.40677099999999999</v>
      </c>
      <c r="BI1082">
        <v>0.39048300000000002</v>
      </c>
      <c r="BJ1082">
        <v>0.25151400000000002</v>
      </c>
      <c r="BK1082">
        <v>0.14856900000000001</v>
      </c>
      <c r="BL1082">
        <v>0.13111100000000001</v>
      </c>
      <c r="BM1082">
        <v>0.16639200000000001</v>
      </c>
      <c r="BN1082">
        <v>0.16825499999999999</v>
      </c>
      <c r="BO1082">
        <v>7.9632999999999995E-2</v>
      </c>
      <c r="BP1082">
        <v>0.39773599999999998</v>
      </c>
      <c r="BQ1082">
        <v>0.22381000000000001</v>
      </c>
      <c r="BR1082">
        <v>3.5747000000000001E-2</v>
      </c>
    </row>
    <row r="1083" spans="1:70" x14ac:dyDescent="0.3">
      <c r="A1083" t="s">
        <v>1145</v>
      </c>
      <c r="B1083" t="s">
        <v>1145</v>
      </c>
      <c r="C1083">
        <v>3</v>
      </c>
      <c r="D1083">
        <v>-0.201567</v>
      </c>
      <c r="E1083">
        <v>-0.208847</v>
      </c>
      <c r="F1083">
        <v>-4.8011999999999999E-2</v>
      </c>
      <c r="G1083">
        <v>-0.12981699999999999</v>
      </c>
      <c r="H1083">
        <v>-0.117427</v>
      </c>
      <c r="I1083">
        <v>0.200743</v>
      </c>
      <c r="J1083">
        <v>8.4455000000000002E-2</v>
      </c>
      <c r="K1083">
        <v>0.17433699999999999</v>
      </c>
      <c r="L1083">
        <v>0.18979799999999999</v>
      </c>
      <c r="M1083">
        <v>8.5374000000000005E-2</v>
      </c>
      <c r="N1083">
        <v>0.145257</v>
      </c>
      <c r="O1083">
        <v>7.8599000000000002E-2</v>
      </c>
      <c r="P1083">
        <v>0.151695</v>
      </c>
      <c r="Q1083">
        <v>0.165662</v>
      </c>
      <c r="R1083">
        <v>0.22020600000000001</v>
      </c>
      <c r="S1083">
        <v>0.149835</v>
      </c>
      <c r="T1083">
        <v>0.179454</v>
      </c>
      <c r="U1083">
        <v>0.234511</v>
      </c>
      <c r="V1083">
        <v>0.17227500000000001</v>
      </c>
      <c r="W1083">
        <v>0.19685900000000001</v>
      </c>
      <c r="X1083">
        <v>0.19520799999999999</v>
      </c>
      <c r="Y1083">
        <v>0.243419</v>
      </c>
      <c r="Z1083">
        <v>0.168104</v>
      </c>
      <c r="AA1083">
        <v>0.17847499999999999</v>
      </c>
      <c r="AB1083">
        <v>0.22583400000000001</v>
      </c>
      <c r="AC1083">
        <v>0.39994299999999999</v>
      </c>
      <c r="AD1083">
        <v>0.35406700000000002</v>
      </c>
      <c r="AE1083">
        <v>8.6019999999999999E-2</v>
      </c>
      <c r="AF1083">
        <v>0.21216599999999999</v>
      </c>
      <c r="AG1083">
        <v>1.5980000000000001E-2</v>
      </c>
      <c r="AH1083">
        <v>7.7979999999999994E-2</v>
      </c>
      <c r="AI1083">
        <v>-0.115938</v>
      </c>
      <c r="AJ1083">
        <v>-8.3642999999999995E-2</v>
      </c>
      <c r="AK1083">
        <v>-0.16128000000000001</v>
      </c>
      <c r="AL1083">
        <v>-0.126914</v>
      </c>
      <c r="AM1083">
        <v>-2.6651000000000001E-2</v>
      </c>
      <c r="AN1083">
        <v>6.8739999999999999E-3</v>
      </c>
      <c r="AO1083">
        <v>-1.2033E-2</v>
      </c>
      <c r="AP1083">
        <v>-8.8470000000000007E-3</v>
      </c>
      <c r="AQ1083">
        <v>3.6465999999999998E-2</v>
      </c>
      <c r="AR1083">
        <v>0.104033</v>
      </c>
      <c r="AS1083">
        <v>0.16964000000000001</v>
      </c>
      <c r="AT1083">
        <v>7.0303000000000004E-2</v>
      </c>
      <c r="AU1083">
        <v>0.15445900000000001</v>
      </c>
      <c r="AV1083">
        <v>7.3248999999999995E-2</v>
      </c>
      <c r="AW1083">
        <v>5.2810000000000001E-3</v>
      </c>
      <c r="AX1083">
        <v>-0.13278899999999999</v>
      </c>
      <c r="AY1083">
        <v>0.46374399999999999</v>
      </c>
      <c r="AZ1083">
        <v>0.78683199999999998</v>
      </c>
      <c r="BA1083">
        <v>0.545319</v>
      </c>
      <c r="BB1083">
        <v>0.36568299999999998</v>
      </c>
      <c r="BC1083">
        <v>0.68450100000000003</v>
      </c>
      <c r="BD1083">
        <v>0.44093700000000002</v>
      </c>
      <c r="BE1083">
        <v>0.34826299999999999</v>
      </c>
      <c r="BF1083">
        <v>0.431894</v>
      </c>
      <c r="BG1083">
        <v>0.48815399999999998</v>
      </c>
      <c r="BH1083">
        <v>0.35813499999999998</v>
      </c>
      <c r="BI1083">
        <v>0.37731799999999999</v>
      </c>
      <c r="BJ1083">
        <v>0.36079499999999998</v>
      </c>
      <c r="BK1083">
        <v>0.19084000000000001</v>
      </c>
      <c r="BL1083">
        <v>0.36391699999999999</v>
      </c>
      <c r="BM1083">
        <v>0.274621</v>
      </c>
      <c r="BN1083">
        <v>0.25798700000000002</v>
      </c>
      <c r="BO1083">
        <v>0.25942999999999999</v>
      </c>
      <c r="BP1083">
        <v>0.43333199999999999</v>
      </c>
      <c r="BQ1083">
        <v>0.26952799999999999</v>
      </c>
      <c r="BR1083">
        <v>0.110954</v>
      </c>
    </row>
    <row r="1084" spans="1:70" x14ac:dyDescent="0.3">
      <c r="A1084" t="s">
        <v>1146</v>
      </c>
      <c r="B1084" t="s">
        <v>1146</v>
      </c>
      <c r="C1084">
        <v>3</v>
      </c>
      <c r="D1084">
        <v>0.14178199999999999</v>
      </c>
      <c r="E1084">
        <v>0.26700600000000002</v>
      </c>
      <c r="F1084">
        <v>4.5602999999999998E-2</v>
      </c>
      <c r="G1084">
        <v>-8.2109999999999995E-3</v>
      </c>
      <c r="H1084">
        <v>2.3445000000000001E-2</v>
      </c>
      <c r="I1084">
        <v>2.9846000000000001E-2</v>
      </c>
      <c r="J1084">
        <v>4.7817999999999999E-2</v>
      </c>
      <c r="K1084">
        <v>6.6864999999999994E-2</v>
      </c>
      <c r="L1084">
        <v>0.36156500000000003</v>
      </c>
      <c r="M1084">
        <v>6.5862000000000004E-2</v>
      </c>
      <c r="N1084">
        <v>9.9894999999999998E-2</v>
      </c>
      <c r="O1084">
        <v>8.2060999999999995E-2</v>
      </c>
      <c r="P1084">
        <v>6.9723999999999994E-2</v>
      </c>
      <c r="Q1084">
        <v>6.3829999999999998E-2</v>
      </c>
      <c r="R1084">
        <v>8.022E-2</v>
      </c>
      <c r="S1084">
        <v>4.8965000000000002E-2</v>
      </c>
      <c r="T1084">
        <v>7.4586E-2</v>
      </c>
      <c r="U1084">
        <v>7.1806999999999996E-2</v>
      </c>
      <c r="V1084">
        <v>9.5840999999999996E-2</v>
      </c>
      <c r="W1084">
        <v>7.2539999999999993E-2</v>
      </c>
      <c r="X1084">
        <v>9.0190000000000006E-2</v>
      </c>
      <c r="Y1084">
        <v>0.17538000000000001</v>
      </c>
      <c r="Z1084">
        <v>8.2877000000000006E-2</v>
      </c>
      <c r="AA1084">
        <v>0.15598600000000001</v>
      </c>
      <c r="AB1084">
        <v>0.16959199999999999</v>
      </c>
      <c r="AC1084">
        <v>0.108947</v>
      </c>
      <c r="AD1084">
        <v>3.6878000000000001E-2</v>
      </c>
      <c r="AE1084">
        <v>0.103799</v>
      </c>
      <c r="AF1084">
        <v>0.16050200000000001</v>
      </c>
      <c r="AG1084">
        <v>8.6738999999999997E-2</v>
      </c>
      <c r="AH1084">
        <v>7.9675999999999997E-2</v>
      </c>
      <c r="AI1084">
        <v>8.3743999999999999E-2</v>
      </c>
      <c r="AJ1084">
        <v>3.9336000000000003E-2</v>
      </c>
      <c r="AK1084">
        <v>6.5522999999999998E-2</v>
      </c>
      <c r="AL1084">
        <v>-2.9371000000000001E-2</v>
      </c>
      <c r="AM1084">
        <v>0.19454099999999999</v>
      </c>
      <c r="AN1084">
        <v>1.5069000000000001E-2</v>
      </c>
      <c r="AO1084">
        <v>3.8626000000000001E-2</v>
      </c>
      <c r="AP1084">
        <v>9.9035999999999999E-2</v>
      </c>
      <c r="AQ1084">
        <v>5.4470999999999999E-2</v>
      </c>
      <c r="AR1084">
        <v>4.4593000000000001E-2</v>
      </c>
      <c r="AS1084">
        <v>8.3996000000000001E-2</v>
      </c>
      <c r="AT1084">
        <v>8.7163000000000004E-2</v>
      </c>
      <c r="AU1084">
        <v>0.187666</v>
      </c>
      <c r="AV1084">
        <v>0.181392</v>
      </c>
      <c r="AW1084">
        <v>0.27530100000000002</v>
      </c>
      <c r="AX1084">
        <v>-1.5526E-2</v>
      </c>
      <c r="AY1084">
        <v>0.84545599999999999</v>
      </c>
      <c r="AZ1084">
        <v>0.38323000000000002</v>
      </c>
      <c r="BA1084">
        <v>0.194739</v>
      </c>
      <c r="BB1084">
        <v>0.42396699999999998</v>
      </c>
      <c r="BC1084">
        <v>0.58712600000000004</v>
      </c>
      <c r="BD1084">
        <v>0.159885</v>
      </c>
      <c r="BE1084">
        <v>0.19964499999999999</v>
      </c>
      <c r="BF1084">
        <v>0.28948699999999999</v>
      </c>
      <c r="BG1084">
        <v>0.25536599999999998</v>
      </c>
      <c r="BH1084">
        <v>4.2694000000000003E-2</v>
      </c>
      <c r="BI1084">
        <v>4.9132000000000002E-2</v>
      </c>
      <c r="BJ1084">
        <v>0.21491199999999999</v>
      </c>
      <c r="BK1084">
        <v>0.218722</v>
      </c>
      <c r="BL1084">
        <v>0.17168800000000001</v>
      </c>
      <c r="BM1084">
        <v>0.118224</v>
      </c>
      <c r="BN1084">
        <v>0.16661500000000001</v>
      </c>
      <c r="BO1084">
        <v>0.163243</v>
      </c>
      <c r="BP1084">
        <v>0.25773400000000002</v>
      </c>
      <c r="BQ1084">
        <v>0.32801000000000002</v>
      </c>
      <c r="BR1084">
        <v>0.36248399999999997</v>
      </c>
    </row>
    <row r="1085" spans="1:70" x14ac:dyDescent="0.3">
      <c r="A1085" t="s">
        <v>1147</v>
      </c>
      <c r="B1085" t="s">
        <v>1147</v>
      </c>
      <c r="C1085">
        <v>3</v>
      </c>
      <c r="D1085">
        <v>-0.40881499999999998</v>
      </c>
      <c r="E1085">
        <v>-2.3372E-2</v>
      </c>
      <c r="F1085">
        <v>-2.1663999999999999E-2</v>
      </c>
      <c r="G1085">
        <v>-6.1920999999999997E-2</v>
      </c>
      <c r="H1085">
        <v>1.2616E-2</v>
      </c>
      <c r="I1085">
        <v>0.154477</v>
      </c>
      <c r="J1085">
        <v>0.15739300000000001</v>
      </c>
      <c r="K1085">
        <v>0.208813</v>
      </c>
      <c r="L1085">
        <v>0.35249900000000001</v>
      </c>
      <c r="M1085">
        <v>3.8010000000000001E-3</v>
      </c>
      <c r="N1085">
        <v>0.165798</v>
      </c>
      <c r="O1085">
        <v>0.17222799999999999</v>
      </c>
      <c r="P1085">
        <v>7.2132000000000002E-2</v>
      </c>
      <c r="Q1085">
        <v>6.9321999999999995E-2</v>
      </c>
      <c r="R1085">
        <v>0.144487</v>
      </c>
      <c r="S1085">
        <v>0.11064</v>
      </c>
      <c r="T1085">
        <v>0.134717</v>
      </c>
      <c r="U1085">
        <v>0.21381800000000001</v>
      </c>
      <c r="V1085">
        <v>0.15262500000000001</v>
      </c>
      <c r="W1085">
        <v>0.107243</v>
      </c>
      <c r="X1085">
        <v>0.18820300000000001</v>
      </c>
      <c r="Y1085">
        <v>8.0628000000000005E-2</v>
      </c>
      <c r="Z1085">
        <v>0.108558</v>
      </c>
      <c r="AA1085">
        <v>0.115318</v>
      </c>
      <c r="AB1085">
        <v>0.16397300000000001</v>
      </c>
      <c r="AC1085">
        <v>0.230962</v>
      </c>
      <c r="AD1085">
        <v>0.20186999999999999</v>
      </c>
      <c r="AE1085">
        <v>7.3274000000000006E-2</v>
      </c>
      <c r="AF1085">
        <v>0.202795</v>
      </c>
      <c r="AG1085">
        <v>1.0656000000000001E-2</v>
      </c>
      <c r="AH1085">
        <v>2.1728000000000001E-2</v>
      </c>
      <c r="AI1085">
        <v>1.557E-3</v>
      </c>
      <c r="AJ1085">
        <v>-1.4007E-2</v>
      </c>
      <c r="AK1085">
        <v>-5.6439000000000003E-2</v>
      </c>
      <c r="AL1085">
        <v>-2.8732000000000001E-2</v>
      </c>
      <c r="AM1085">
        <v>-4.2143E-2</v>
      </c>
      <c r="AN1085">
        <v>7.8079999999999998E-3</v>
      </c>
      <c r="AO1085">
        <v>6.6740000000000002E-3</v>
      </c>
      <c r="AP1085">
        <v>2.2107999999999999E-2</v>
      </c>
      <c r="AQ1085">
        <v>5.8692000000000001E-2</v>
      </c>
      <c r="AR1085">
        <v>6.0911E-2</v>
      </c>
      <c r="AS1085">
        <v>6.1587000000000003E-2</v>
      </c>
      <c r="AT1085">
        <v>0.160471</v>
      </c>
      <c r="AU1085">
        <v>0.200239</v>
      </c>
      <c r="AV1085">
        <v>0.174923</v>
      </c>
      <c r="AW1085">
        <v>8.2217999999999999E-2</v>
      </c>
      <c r="AX1085">
        <v>0.45667600000000003</v>
      </c>
      <c r="AY1085">
        <v>0.97282400000000002</v>
      </c>
      <c r="AZ1085">
        <v>0.630166</v>
      </c>
      <c r="BA1085">
        <v>0.78045200000000003</v>
      </c>
      <c r="BB1085">
        <v>0.70089699999999999</v>
      </c>
      <c r="BC1085">
        <v>0.468053</v>
      </c>
      <c r="BD1085">
        <v>0.44998199999999999</v>
      </c>
      <c r="BE1085">
        <v>0.20303099999999999</v>
      </c>
      <c r="BF1085">
        <v>0.48354900000000001</v>
      </c>
      <c r="BG1085">
        <v>0.34799600000000003</v>
      </c>
      <c r="BH1085">
        <v>0.52611300000000005</v>
      </c>
      <c r="BI1085">
        <v>0.58854499999999998</v>
      </c>
      <c r="BJ1085">
        <v>0.43550800000000001</v>
      </c>
      <c r="BK1085">
        <v>0.244171</v>
      </c>
      <c r="BL1085">
        <v>0.330509</v>
      </c>
      <c r="BM1085">
        <v>0.228187</v>
      </c>
      <c r="BN1085">
        <v>0.33953499999999998</v>
      </c>
      <c r="BO1085">
        <v>0.22084599999999999</v>
      </c>
      <c r="BP1085">
        <v>0.406615</v>
      </c>
      <c r="BQ1085">
        <v>0.83211599999999997</v>
      </c>
      <c r="BR1085">
        <v>0.48066599999999998</v>
      </c>
    </row>
    <row r="1086" spans="1:70" x14ac:dyDescent="0.3">
      <c r="A1086" t="s">
        <v>1148</v>
      </c>
      <c r="B1086" t="s">
        <v>1148</v>
      </c>
      <c r="C1086">
        <v>3</v>
      </c>
      <c r="D1086">
        <v>-0.23575299999999999</v>
      </c>
      <c r="E1086">
        <v>-0.221689</v>
      </c>
      <c r="F1086">
        <v>2.8978E-2</v>
      </c>
      <c r="G1086">
        <v>0.23826800000000001</v>
      </c>
      <c r="H1086">
        <v>0.183087</v>
      </c>
      <c r="I1086">
        <v>-4.0864999999999999E-2</v>
      </c>
      <c r="J1086">
        <v>0.117558</v>
      </c>
      <c r="K1086">
        <v>8.8524000000000005E-2</v>
      </c>
      <c r="L1086">
        <v>6.7509E-2</v>
      </c>
      <c r="M1086">
        <v>5.2255000000000003E-2</v>
      </c>
      <c r="N1086">
        <v>7.7931E-2</v>
      </c>
      <c r="O1086">
        <v>0.18757799999999999</v>
      </c>
      <c r="P1086">
        <v>4.6375E-2</v>
      </c>
      <c r="Q1086">
        <v>1.3164E-2</v>
      </c>
      <c r="R1086">
        <v>0.167153</v>
      </c>
      <c r="S1086">
        <v>0.135355</v>
      </c>
      <c r="T1086">
        <v>0.153756</v>
      </c>
      <c r="U1086">
        <v>0.20834</v>
      </c>
      <c r="V1086">
        <v>0.12384299999999999</v>
      </c>
      <c r="W1086">
        <v>8.1480999999999998E-2</v>
      </c>
      <c r="X1086">
        <v>-4.0239999999999998E-3</v>
      </c>
      <c r="Y1086">
        <v>0.13745199999999999</v>
      </c>
      <c r="Z1086">
        <v>-1.1742000000000001E-2</v>
      </c>
      <c r="AA1086">
        <v>-3.9019999999999999E-2</v>
      </c>
      <c r="AB1086">
        <v>0.12789600000000001</v>
      </c>
      <c r="AC1086">
        <v>0.15305199999999999</v>
      </c>
      <c r="AD1086">
        <v>0.110277</v>
      </c>
      <c r="AE1086">
        <v>2.7869999999999999E-2</v>
      </c>
      <c r="AF1086">
        <v>5.4216E-2</v>
      </c>
      <c r="AG1086">
        <v>-1.4396000000000001E-2</v>
      </c>
      <c r="AH1086">
        <v>-3.3579999999999999E-3</v>
      </c>
      <c r="AI1086">
        <v>-4.9938000000000003E-2</v>
      </c>
      <c r="AJ1086">
        <v>-3.3295999999999999E-2</v>
      </c>
      <c r="AK1086">
        <v>-0.16678100000000001</v>
      </c>
      <c r="AL1086">
        <v>-0.12697900000000001</v>
      </c>
      <c r="AM1086">
        <v>1.256E-2</v>
      </c>
      <c r="AN1086">
        <v>1.789E-3</v>
      </c>
      <c r="AO1086">
        <v>-9.4976000000000005E-2</v>
      </c>
      <c r="AP1086">
        <v>7.463E-3</v>
      </c>
      <c r="AQ1086">
        <v>-2.3668000000000002E-2</v>
      </c>
      <c r="AR1086">
        <v>-7.7340000000000004E-3</v>
      </c>
      <c r="AS1086">
        <v>-2.3952000000000001E-2</v>
      </c>
      <c r="AT1086">
        <v>1.4630000000000001E-3</v>
      </c>
      <c r="AU1086">
        <v>0.11741</v>
      </c>
      <c r="AV1086">
        <v>-0.121443</v>
      </c>
      <c r="AW1086">
        <v>-0.39462000000000003</v>
      </c>
      <c r="AX1086">
        <v>0.69773399999999997</v>
      </c>
      <c r="AY1086">
        <v>0.68145</v>
      </c>
      <c r="AZ1086">
        <v>0.46798499999999998</v>
      </c>
      <c r="BA1086">
        <v>0.28668199999999999</v>
      </c>
      <c r="BB1086">
        <v>0.46615899999999999</v>
      </c>
      <c r="BC1086">
        <v>0.37746299999999999</v>
      </c>
      <c r="BD1086">
        <v>0.32913999999999999</v>
      </c>
      <c r="BE1086">
        <v>0.12463299999999999</v>
      </c>
      <c r="BF1086">
        <v>0.28831200000000001</v>
      </c>
      <c r="BG1086">
        <v>9.2275999999999997E-2</v>
      </c>
      <c r="BH1086">
        <v>0.37108999999999998</v>
      </c>
      <c r="BI1086">
        <v>0.31949699999999998</v>
      </c>
      <c r="BJ1086">
        <v>0.261241</v>
      </c>
      <c r="BK1086">
        <v>0.181556</v>
      </c>
      <c r="BL1086">
        <v>0.27318700000000001</v>
      </c>
      <c r="BM1086">
        <v>0.262791</v>
      </c>
      <c r="BN1086">
        <v>0.131047</v>
      </c>
      <c r="BO1086">
        <v>0.23747299999999999</v>
      </c>
      <c r="BP1086">
        <v>0.26685300000000001</v>
      </c>
      <c r="BQ1086">
        <v>0.35950900000000002</v>
      </c>
      <c r="BR1086">
        <v>0.24914700000000001</v>
      </c>
    </row>
    <row r="1087" spans="1:70" x14ac:dyDescent="0.3">
      <c r="A1087" t="s">
        <v>1149</v>
      </c>
      <c r="B1087" t="s">
        <v>1149</v>
      </c>
      <c r="C1087">
        <v>3</v>
      </c>
      <c r="D1087">
        <v>-0.30723</v>
      </c>
      <c r="E1087">
        <v>-0.113232</v>
      </c>
      <c r="F1087">
        <v>0.12238599999999999</v>
      </c>
      <c r="G1087">
        <v>-0.104411</v>
      </c>
      <c r="H1087">
        <v>-4.3115000000000001E-2</v>
      </c>
      <c r="I1087">
        <v>9.3657000000000004E-2</v>
      </c>
      <c r="J1087">
        <v>5.4349999999999997E-3</v>
      </c>
      <c r="K1087">
        <v>1.1224E-2</v>
      </c>
      <c r="L1087">
        <v>0.144847</v>
      </c>
      <c r="M1087">
        <v>6.7347000000000004E-2</v>
      </c>
      <c r="N1087">
        <v>6.1724000000000001E-2</v>
      </c>
      <c r="O1087">
        <v>2.2164E-2</v>
      </c>
      <c r="P1087">
        <v>5.2360999999999998E-2</v>
      </c>
      <c r="Q1087">
        <v>5.7916000000000002E-2</v>
      </c>
      <c r="R1087">
        <v>0.138602</v>
      </c>
      <c r="S1087">
        <v>3.8324999999999998E-2</v>
      </c>
      <c r="T1087">
        <v>0.119612</v>
      </c>
      <c r="U1087">
        <v>0.13226399999999999</v>
      </c>
      <c r="V1087">
        <v>0.126112</v>
      </c>
      <c r="W1087">
        <v>3.6908000000000003E-2</v>
      </c>
      <c r="X1087">
        <v>0.13299800000000001</v>
      </c>
      <c r="Y1087">
        <v>0.26504899999999998</v>
      </c>
      <c r="Z1087">
        <v>1.2579999999999999E-2</v>
      </c>
      <c r="AA1087">
        <v>0.18688099999999999</v>
      </c>
      <c r="AB1087">
        <v>0.18754999999999999</v>
      </c>
      <c r="AC1087">
        <v>0.14358699999999999</v>
      </c>
      <c r="AD1087">
        <v>0.12471</v>
      </c>
      <c r="AE1087">
        <v>8.4432999999999994E-2</v>
      </c>
      <c r="AF1087">
        <v>0.16872100000000001</v>
      </c>
      <c r="AG1087">
        <v>3.1343999999999997E-2</v>
      </c>
      <c r="AH1087">
        <v>0.124224</v>
      </c>
      <c r="AI1087">
        <v>-0.15610299999999999</v>
      </c>
      <c r="AJ1087">
        <v>-4.5788000000000002E-2</v>
      </c>
      <c r="AK1087">
        <v>-7.7914999999999998E-2</v>
      </c>
      <c r="AL1087">
        <v>-5.4427999999999997E-2</v>
      </c>
      <c r="AM1087">
        <v>3.4236999999999997E-2</v>
      </c>
      <c r="AN1087">
        <v>1.9109000000000001E-2</v>
      </c>
      <c r="AO1087">
        <v>-5.0042999999999997E-2</v>
      </c>
      <c r="AP1087">
        <v>0.104283</v>
      </c>
      <c r="AQ1087">
        <v>1.7679E-2</v>
      </c>
      <c r="AR1087">
        <v>-2.8686E-2</v>
      </c>
      <c r="AS1087">
        <v>1.6639000000000001E-2</v>
      </c>
      <c r="AT1087">
        <v>8.6854000000000001E-2</v>
      </c>
      <c r="AU1087">
        <v>0.124764</v>
      </c>
      <c r="AV1087">
        <v>9.0181999999999998E-2</v>
      </c>
      <c r="AW1087">
        <v>-0.10355200000000001</v>
      </c>
      <c r="AX1087">
        <v>-0.30740400000000001</v>
      </c>
      <c r="AY1087">
        <v>0.61604099999999995</v>
      </c>
      <c r="AZ1087">
        <v>0.38781100000000002</v>
      </c>
      <c r="BA1087">
        <v>0.20147399999999999</v>
      </c>
      <c r="BB1087">
        <v>0.13936499999999999</v>
      </c>
      <c r="BC1087">
        <v>0.51829999999999998</v>
      </c>
      <c r="BD1087">
        <v>0.24509400000000001</v>
      </c>
      <c r="BE1087">
        <v>0.26959300000000003</v>
      </c>
      <c r="BF1087">
        <v>0.66904200000000003</v>
      </c>
      <c r="BG1087">
        <v>0.22217500000000001</v>
      </c>
      <c r="BH1087">
        <v>0.31878899999999999</v>
      </c>
      <c r="BI1087">
        <v>0.28764200000000001</v>
      </c>
      <c r="BJ1087">
        <v>0.26052599999999998</v>
      </c>
      <c r="BK1087">
        <v>0.25751600000000002</v>
      </c>
      <c r="BL1087">
        <v>0.217807</v>
      </c>
      <c r="BM1087">
        <v>0.15648799999999999</v>
      </c>
      <c r="BN1087">
        <v>0.21065400000000001</v>
      </c>
      <c r="BO1087">
        <v>0.20255799999999999</v>
      </c>
      <c r="BP1087">
        <v>0.17513899999999999</v>
      </c>
      <c r="BQ1087">
        <v>0.26129000000000002</v>
      </c>
      <c r="BR1087">
        <v>0.154224</v>
      </c>
    </row>
    <row r="1088" spans="1:70" x14ac:dyDescent="0.3">
      <c r="A1088" t="s">
        <v>1150</v>
      </c>
      <c r="B1088" t="s">
        <v>1150</v>
      </c>
      <c r="C1088">
        <v>3</v>
      </c>
      <c r="D1088">
        <v>-0.31005899999999997</v>
      </c>
      <c r="E1088">
        <v>-0.11543399999999999</v>
      </c>
      <c r="F1088">
        <v>0.17935699999999999</v>
      </c>
      <c r="G1088">
        <v>6.9649000000000003E-2</v>
      </c>
      <c r="H1088">
        <v>0.151002</v>
      </c>
      <c r="I1088">
        <v>-3.1609999999999999E-2</v>
      </c>
      <c r="J1088">
        <v>9.8739999999999994E-2</v>
      </c>
      <c r="K1088">
        <v>0.14058999999999999</v>
      </c>
      <c r="L1088">
        <v>0.11702700000000001</v>
      </c>
      <c r="M1088">
        <v>8.2494999999999999E-2</v>
      </c>
      <c r="N1088">
        <v>0.10334</v>
      </c>
      <c r="O1088">
        <v>0.189523</v>
      </c>
      <c r="P1088">
        <v>0.45623799999999998</v>
      </c>
      <c r="Q1088">
        <v>0.49512</v>
      </c>
      <c r="R1088">
        <v>9.2973E-2</v>
      </c>
      <c r="S1088">
        <v>0.13157099999999999</v>
      </c>
      <c r="T1088">
        <v>6.9016999999999995E-2</v>
      </c>
      <c r="U1088">
        <v>8.1365999999999994E-2</v>
      </c>
      <c r="V1088">
        <v>7.7038999999999996E-2</v>
      </c>
      <c r="W1088">
        <v>8.2506999999999997E-2</v>
      </c>
      <c r="X1088">
        <v>0.10266400000000001</v>
      </c>
      <c r="Y1088">
        <v>0.101081</v>
      </c>
      <c r="Z1088">
        <v>-0.112096</v>
      </c>
      <c r="AA1088">
        <v>0.364311</v>
      </c>
      <c r="AB1088">
        <v>8.7117E-2</v>
      </c>
      <c r="AC1088">
        <v>9.8679000000000003E-2</v>
      </c>
      <c r="AD1088">
        <v>0.181843</v>
      </c>
      <c r="AE1088">
        <v>1.5048000000000001E-2</v>
      </c>
      <c r="AF1088">
        <v>-7.3410000000000003E-3</v>
      </c>
      <c r="AG1088">
        <v>-1.1002E-2</v>
      </c>
      <c r="AH1088">
        <v>-4.1000000000000003E-3</v>
      </c>
      <c r="AI1088">
        <v>-3.1581999999999999E-2</v>
      </c>
      <c r="AJ1088">
        <v>7.9880000000000007E-2</v>
      </c>
      <c r="AK1088">
        <v>-4.5148000000000001E-2</v>
      </c>
      <c r="AL1088">
        <v>-3.1676000000000003E-2</v>
      </c>
      <c r="AM1088">
        <v>7.3181999999999997E-2</v>
      </c>
      <c r="AN1088">
        <v>2.4174999999999999E-2</v>
      </c>
      <c r="AO1088">
        <v>-3.3670000000000002E-3</v>
      </c>
      <c r="AP1088">
        <v>3.4235000000000002E-2</v>
      </c>
      <c r="AQ1088">
        <v>-9.4962000000000005E-2</v>
      </c>
      <c r="AR1088">
        <v>5.0382999999999997E-2</v>
      </c>
      <c r="AS1088">
        <v>2.6096000000000001E-2</v>
      </c>
      <c r="AT1088">
        <v>0.12895200000000001</v>
      </c>
      <c r="AU1088">
        <v>4.3645999999999997E-2</v>
      </c>
      <c r="AV1088">
        <v>6.9334999999999994E-2</v>
      </c>
      <c r="AW1088">
        <v>-0.13663400000000001</v>
      </c>
      <c r="AX1088">
        <v>-7.025E-3</v>
      </c>
      <c r="AY1088">
        <v>0.94576000000000005</v>
      </c>
      <c r="AZ1088">
        <v>0.81545000000000001</v>
      </c>
      <c r="BA1088">
        <v>0.51800000000000002</v>
      </c>
      <c r="BB1088">
        <v>0.29579499999999997</v>
      </c>
      <c r="BC1088">
        <v>0.59720700000000004</v>
      </c>
      <c r="BD1088">
        <v>0.24010899999999999</v>
      </c>
      <c r="BE1088">
        <v>0.33554099999999998</v>
      </c>
      <c r="BF1088">
        <v>0.52607199999999998</v>
      </c>
      <c r="BG1088">
        <v>0.24071000000000001</v>
      </c>
      <c r="BH1088">
        <v>0.38308500000000001</v>
      </c>
      <c r="BI1088">
        <v>0.40141500000000002</v>
      </c>
      <c r="BJ1088">
        <v>0.31392700000000001</v>
      </c>
      <c r="BK1088">
        <v>0.1404</v>
      </c>
      <c r="BL1088">
        <v>0.24688499999999999</v>
      </c>
      <c r="BM1088">
        <v>0.115769</v>
      </c>
      <c r="BN1088">
        <v>0.15937399999999999</v>
      </c>
      <c r="BO1088">
        <v>0.13943900000000001</v>
      </c>
      <c r="BP1088">
        <v>0.36378899999999997</v>
      </c>
      <c r="BQ1088">
        <v>0.40264299999999997</v>
      </c>
      <c r="BR1088">
        <v>0.16010099999999999</v>
      </c>
    </row>
    <row r="1089" spans="1:70" x14ac:dyDescent="0.3">
      <c r="A1089" t="s">
        <v>1151</v>
      </c>
      <c r="B1089" t="s">
        <v>1151</v>
      </c>
      <c r="C1089">
        <v>3</v>
      </c>
      <c r="D1089">
        <v>-0.14496300000000001</v>
      </c>
      <c r="E1089">
        <v>4.9778999999999997E-2</v>
      </c>
      <c r="F1089">
        <v>-2.4330999999999998E-2</v>
      </c>
      <c r="G1089">
        <v>-3.6929999999999998E-2</v>
      </c>
      <c r="H1089">
        <v>-0.18553</v>
      </c>
      <c r="I1089">
        <v>5.9764999999999999E-2</v>
      </c>
      <c r="J1089">
        <v>7.5949000000000003E-2</v>
      </c>
      <c r="K1089">
        <v>8.1031000000000006E-2</v>
      </c>
      <c r="L1089">
        <v>0.11750099999999999</v>
      </c>
      <c r="M1089">
        <v>5.4678999999999998E-2</v>
      </c>
      <c r="N1089">
        <v>6.5345E-2</v>
      </c>
      <c r="O1089">
        <v>7.1998999999999994E-2</v>
      </c>
      <c r="P1089">
        <v>2.8093E-2</v>
      </c>
      <c r="Q1089">
        <v>6.1948999999999997E-2</v>
      </c>
      <c r="R1089">
        <v>0.152083</v>
      </c>
      <c r="S1089">
        <v>4.7941999999999999E-2</v>
      </c>
      <c r="T1089">
        <v>6.2715000000000007E-2</v>
      </c>
      <c r="U1089">
        <v>8.6721000000000006E-2</v>
      </c>
      <c r="V1089">
        <v>0.13379099999999999</v>
      </c>
      <c r="W1089">
        <v>4.3763999999999997E-2</v>
      </c>
      <c r="X1089">
        <v>6.0464999999999998E-2</v>
      </c>
      <c r="Y1089">
        <v>0.18267900000000001</v>
      </c>
      <c r="Z1089">
        <v>0.101442</v>
      </c>
      <c r="AA1089">
        <v>9.7753000000000007E-2</v>
      </c>
      <c r="AB1089">
        <v>0.14117499999999999</v>
      </c>
      <c r="AC1089">
        <v>0.111802</v>
      </c>
      <c r="AD1089">
        <v>0.10320600000000001</v>
      </c>
      <c r="AE1089">
        <v>2.1138000000000001E-2</v>
      </c>
      <c r="AF1089">
        <v>0.18417700000000001</v>
      </c>
      <c r="AG1089">
        <v>4.0669999999999998E-2</v>
      </c>
      <c r="AH1089">
        <v>5.1837000000000001E-2</v>
      </c>
      <c r="AI1089">
        <v>-3.9461000000000003E-2</v>
      </c>
      <c r="AJ1089">
        <v>-4.7206999999999999E-2</v>
      </c>
      <c r="AK1089">
        <v>-5.3538000000000002E-2</v>
      </c>
      <c r="AL1089">
        <v>-1.2139E-2</v>
      </c>
      <c r="AM1089">
        <v>-0.11305900000000001</v>
      </c>
      <c r="AN1089">
        <v>1.6688999999999999E-2</v>
      </c>
      <c r="AO1089">
        <v>-4.2432999999999998E-2</v>
      </c>
      <c r="AP1089">
        <v>-3.3402000000000001E-2</v>
      </c>
      <c r="AQ1089">
        <v>-4.6398000000000002E-2</v>
      </c>
      <c r="AR1089">
        <v>2.7262999999999999E-2</v>
      </c>
      <c r="AS1089">
        <v>0.12074</v>
      </c>
      <c r="AT1089">
        <v>2.5006E-2</v>
      </c>
      <c r="AU1089">
        <v>7.2020000000000001E-2</v>
      </c>
      <c r="AV1089">
        <v>3.5462E-2</v>
      </c>
      <c r="AW1089">
        <v>9.2168E-2</v>
      </c>
      <c r="AX1089">
        <v>-9.6323000000000006E-2</v>
      </c>
      <c r="AY1089">
        <v>0.70799800000000002</v>
      </c>
      <c r="AZ1089">
        <v>0.48841499999999999</v>
      </c>
      <c r="BA1089">
        <v>0.28108100000000003</v>
      </c>
      <c r="BB1089">
        <v>0.177782</v>
      </c>
      <c r="BC1089">
        <v>0.46489399999999997</v>
      </c>
      <c r="BD1089">
        <v>0.39328600000000002</v>
      </c>
      <c r="BE1089">
        <v>0.34551700000000002</v>
      </c>
      <c r="BF1089">
        <v>0.39904499999999998</v>
      </c>
      <c r="BG1089">
        <v>0.25710499999999997</v>
      </c>
      <c r="BH1089">
        <v>0.198125</v>
      </c>
      <c r="BI1089">
        <v>0.184252</v>
      </c>
      <c r="BJ1089">
        <v>0.25609199999999999</v>
      </c>
      <c r="BK1089">
        <v>0.22944600000000001</v>
      </c>
      <c r="BL1089">
        <v>0.19625100000000001</v>
      </c>
      <c r="BM1089">
        <v>0.178288</v>
      </c>
      <c r="BN1089">
        <v>0.21090100000000001</v>
      </c>
      <c r="BO1089">
        <v>0.145512</v>
      </c>
      <c r="BP1089">
        <v>0.24813399999999999</v>
      </c>
      <c r="BQ1089">
        <v>0.214229</v>
      </c>
      <c r="BR1089">
        <v>0.16015599999999999</v>
      </c>
    </row>
    <row r="1090" spans="1:70" x14ac:dyDescent="0.3">
      <c r="A1090" t="s">
        <v>1152</v>
      </c>
      <c r="B1090" t="s">
        <v>1152</v>
      </c>
      <c r="C1090">
        <v>3</v>
      </c>
      <c r="D1090">
        <v>-0.122421</v>
      </c>
      <c r="E1090">
        <v>-0.109237</v>
      </c>
      <c r="F1090">
        <v>-0.16241700000000001</v>
      </c>
      <c r="G1090">
        <v>1.3239000000000001E-2</v>
      </c>
      <c r="H1090">
        <v>0.14349100000000001</v>
      </c>
      <c r="I1090">
        <v>2.5413000000000002E-2</v>
      </c>
      <c r="J1090">
        <v>0.16893900000000001</v>
      </c>
      <c r="K1090">
        <v>0.24548900000000001</v>
      </c>
      <c r="L1090">
        <v>0.23291500000000001</v>
      </c>
      <c r="M1090">
        <v>9.7913E-2</v>
      </c>
      <c r="N1090">
        <v>0.100898</v>
      </c>
      <c r="O1090">
        <v>5.7137E-2</v>
      </c>
      <c r="P1090">
        <v>4.6647000000000001E-2</v>
      </c>
      <c r="Q1090">
        <v>2.5680999999999999E-2</v>
      </c>
      <c r="R1090">
        <v>0.22525100000000001</v>
      </c>
      <c r="S1090">
        <v>0.16919799999999999</v>
      </c>
      <c r="T1090">
        <v>0.16397700000000001</v>
      </c>
      <c r="U1090">
        <v>0.130022</v>
      </c>
      <c r="V1090">
        <v>0.17116999999999999</v>
      </c>
      <c r="W1090">
        <v>0.17599100000000001</v>
      </c>
      <c r="X1090">
        <v>4.0937000000000001E-2</v>
      </c>
      <c r="Y1090">
        <v>0.108167</v>
      </c>
      <c r="Z1090">
        <v>-4.6078000000000001E-2</v>
      </c>
      <c r="AA1090">
        <v>0.15919</v>
      </c>
      <c r="AB1090">
        <v>0.121291</v>
      </c>
      <c r="AC1090">
        <v>0.17605999999999999</v>
      </c>
      <c r="AD1090">
        <v>0.18797800000000001</v>
      </c>
      <c r="AE1090">
        <v>6.3045000000000004E-2</v>
      </c>
      <c r="AF1090">
        <v>4.6727999999999999E-2</v>
      </c>
      <c r="AG1090">
        <v>2.41E-2</v>
      </c>
      <c r="AH1090">
        <v>2.9020000000000001E-2</v>
      </c>
      <c r="AI1090">
        <v>-0.10111299999999999</v>
      </c>
      <c r="AJ1090">
        <v>4.5727999999999998E-2</v>
      </c>
      <c r="AK1090">
        <v>-5.7199E-2</v>
      </c>
      <c r="AL1090">
        <v>-6.1871000000000002E-2</v>
      </c>
      <c r="AM1090">
        <v>8.8184999999999999E-2</v>
      </c>
      <c r="AN1090">
        <v>7.2919999999999999E-3</v>
      </c>
      <c r="AO1090">
        <v>-9.7568000000000002E-2</v>
      </c>
      <c r="AP1090">
        <v>-3.1710000000000002E-3</v>
      </c>
      <c r="AQ1090">
        <v>4.46E-4</v>
      </c>
      <c r="AR1090">
        <v>7.0824999999999999E-2</v>
      </c>
      <c r="AS1090">
        <v>1.7559000000000002E-2</v>
      </c>
      <c r="AT1090">
        <v>-1.7832000000000001E-2</v>
      </c>
      <c r="AU1090">
        <v>0.162046</v>
      </c>
      <c r="AV1090">
        <v>-2.6141999999999999E-2</v>
      </c>
      <c r="AW1090">
        <v>-1.5238E-2</v>
      </c>
      <c r="AX1090">
        <v>-0.124348</v>
      </c>
      <c r="AY1090">
        <v>0.510405</v>
      </c>
      <c r="AZ1090">
        <v>0.59392599999999995</v>
      </c>
      <c r="BA1090">
        <v>0.80479400000000001</v>
      </c>
      <c r="BB1090">
        <v>0.21326700000000001</v>
      </c>
      <c r="BC1090">
        <v>0.62395699999999998</v>
      </c>
      <c r="BD1090">
        <v>0.58252400000000004</v>
      </c>
      <c r="BE1090">
        <v>0.43606299999999998</v>
      </c>
      <c r="BF1090">
        <v>0.46984999999999999</v>
      </c>
      <c r="BG1090">
        <v>0.20533799999999999</v>
      </c>
      <c r="BH1090">
        <v>0.63326000000000005</v>
      </c>
      <c r="BI1090">
        <v>0.64070300000000002</v>
      </c>
      <c r="BJ1090">
        <v>0.165131</v>
      </c>
      <c r="BK1090">
        <v>0.28184199999999998</v>
      </c>
      <c r="BL1090">
        <v>0.19939699999999999</v>
      </c>
      <c r="BM1090">
        <v>0.34318599999999999</v>
      </c>
      <c r="BN1090">
        <v>0.224691</v>
      </c>
      <c r="BO1090">
        <v>0.19770299999999999</v>
      </c>
      <c r="BP1090">
        <v>0.31768600000000002</v>
      </c>
      <c r="BQ1090">
        <v>0.25098999999999999</v>
      </c>
      <c r="BR1090">
        <v>0.165663</v>
      </c>
    </row>
    <row r="1091" spans="1:70" x14ac:dyDescent="0.3">
      <c r="A1091" t="s">
        <v>1153</v>
      </c>
      <c r="B1091" t="s">
        <v>1153</v>
      </c>
      <c r="C1091">
        <v>3</v>
      </c>
      <c r="D1091">
        <v>-8.0313999999999997E-2</v>
      </c>
      <c r="E1091">
        <v>-1.3325E-2</v>
      </c>
      <c r="F1091">
        <v>8.2992999999999997E-2</v>
      </c>
      <c r="G1091">
        <v>0.13641900000000001</v>
      </c>
      <c r="H1091">
        <v>5.3300000000000005E-4</v>
      </c>
      <c r="I1091">
        <v>6.7863000000000007E-2</v>
      </c>
      <c r="J1091">
        <v>0.11429599999999999</v>
      </c>
      <c r="K1091">
        <v>0.13539999999999999</v>
      </c>
      <c r="L1091">
        <v>9.9044999999999994E-2</v>
      </c>
      <c r="M1091">
        <v>4.6309999999999997E-2</v>
      </c>
      <c r="N1091">
        <v>0.10997</v>
      </c>
      <c r="O1091">
        <v>0.15499399999999999</v>
      </c>
      <c r="P1091">
        <v>0.112623</v>
      </c>
      <c r="Q1091">
        <v>0.12045699999999999</v>
      </c>
      <c r="R1091">
        <v>0.166155</v>
      </c>
      <c r="S1091">
        <v>9.1997999999999996E-2</v>
      </c>
      <c r="T1091">
        <v>0.16078999999999999</v>
      </c>
      <c r="U1091">
        <v>0.22761600000000001</v>
      </c>
      <c r="V1091">
        <v>9.9479999999999999E-2</v>
      </c>
      <c r="W1091">
        <v>0.23580599999999999</v>
      </c>
      <c r="X1091">
        <v>0.139152</v>
      </c>
      <c r="Y1091">
        <v>0.13920199999999999</v>
      </c>
      <c r="Z1091">
        <v>0.16647799999999999</v>
      </c>
      <c r="AA1091">
        <v>0.12795799999999999</v>
      </c>
      <c r="AB1091">
        <v>8.0450999999999995E-2</v>
      </c>
      <c r="AC1091">
        <v>0.19966900000000001</v>
      </c>
      <c r="AD1091">
        <v>0.163159</v>
      </c>
      <c r="AE1091">
        <v>2.189E-2</v>
      </c>
      <c r="AF1091">
        <v>4.3457000000000003E-2</v>
      </c>
      <c r="AG1091">
        <v>1.0042000000000001E-2</v>
      </c>
      <c r="AH1091">
        <v>2.1232999999999998E-2</v>
      </c>
      <c r="AI1091">
        <v>-5.2871000000000001E-2</v>
      </c>
      <c r="AJ1091">
        <v>7.3511000000000007E-2</v>
      </c>
      <c r="AK1091">
        <v>4.1154999999999997E-2</v>
      </c>
      <c r="AL1091">
        <v>3.8082999999999999E-2</v>
      </c>
      <c r="AM1091">
        <v>-2.0420000000000001E-2</v>
      </c>
      <c r="AN1091">
        <v>1.9465E-2</v>
      </c>
      <c r="AO1091">
        <v>-2.4380000000000001E-3</v>
      </c>
      <c r="AP1091">
        <v>3.9298E-2</v>
      </c>
      <c r="AQ1091">
        <v>6.2781000000000003E-2</v>
      </c>
      <c r="AR1091">
        <v>1.6566000000000001E-2</v>
      </c>
      <c r="AS1091">
        <v>1.6298E-2</v>
      </c>
      <c r="AT1091">
        <v>0.101359</v>
      </c>
      <c r="AU1091">
        <v>0.176144</v>
      </c>
      <c r="AV1091">
        <v>0.14063800000000001</v>
      </c>
      <c r="AW1091">
        <v>0.17660899999999999</v>
      </c>
      <c r="AX1091">
        <v>0.186392</v>
      </c>
      <c r="AY1091">
        <v>0.978626</v>
      </c>
      <c r="AZ1091">
        <v>0.85592299999999999</v>
      </c>
      <c r="BA1091">
        <v>0.39329799999999998</v>
      </c>
      <c r="BB1091">
        <v>0.29728100000000002</v>
      </c>
      <c r="BC1091">
        <v>0.55324899999999999</v>
      </c>
      <c r="BD1091">
        <v>0.36287199999999997</v>
      </c>
      <c r="BE1091">
        <v>0.27956199999999998</v>
      </c>
      <c r="BF1091">
        <v>0.51779900000000001</v>
      </c>
      <c r="BG1091">
        <v>0.393812</v>
      </c>
      <c r="BH1091">
        <v>0.50430799999999998</v>
      </c>
      <c r="BI1091">
        <v>0.46792899999999998</v>
      </c>
      <c r="BJ1091">
        <v>0.31657299999999999</v>
      </c>
      <c r="BK1091">
        <v>0.240284</v>
      </c>
      <c r="BL1091">
        <v>0.33934599999999998</v>
      </c>
      <c r="BM1091">
        <v>0.50402999999999998</v>
      </c>
      <c r="BN1091">
        <v>0.17286299999999999</v>
      </c>
      <c r="BO1091">
        <v>0.20594399999999999</v>
      </c>
      <c r="BP1091">
        <v>0.49220199999999997</v>
      </c>
      <c r="BQ1091">
        <v>0.68284800000000001</v>
      </c>
      <c r="BR1091">
        <v>0.444712</v>
      </c>
    </row>
    <row r="1092" spans="1:70" x14ac:dyDescent="0.3">
      <c r="A1092" t="s">
        <v>1154</v>
      </c>
      <c r="B1092" t="s">
        <v>1154</v>
      </c>
      <c r="C1092">
        <v>3</v>
      </c>
      <c r="D1092">
        <v>1.0956E-2</v>
      </c>
      <c r="E1092">
        <v>-0.18254200000000001</v>
      </c>
      <c r="F1092">
        <v>-1.7225000000000001E-2</v>
      </c>
      <c r="G1092">
        <v>4.4235999999999998E-2</v>
      </c>
      <c r="H1092">
        <v>3.1583E-2</v>
      </c>
      <c r="I1092">
        <v>8.0652000000000001E-2</v>
      </c>
      <c r="J1092">
        <v>0.14857300000000001</v>
      </c>
      <c r="K1092">
        <v>0.13552</v>
      </c>
      <c r="L1092">
        <v>0.23519899999999999</v>
      </c>
      <c r="M1092">
        <v>5.7542999999999997E-2</v>
      </c>
      <c r="N1092">
        <v>0.17823900000000001</v>
      </c>
      <c r="O1092">
        <v>0.14576800000000001</v>
      </c>
      <c r="P1092">
        <v>8.5188E-2</v>
      </c>
      <c r="Q1092">
        <v>4.1116E-2</v>
      </c>
      <c r="R1092">
        <v>0.12547900000000001</v>
      </c>
      <c r="S1092">
        <v>8.7566000000000005E-2</v>
      </c>
      <c r="T1092">
        <v>2.3390000000000001E-2</v>
      </c>
      <c r="U1092">
        <v>0.17327100000000001</v>
      </c>
      <c r="V1092">
        <v>5.9513999999999997E-2</v>
      </c>
      <c r="W1092">
        <v>9.6793000000000004E-2</v>
      </c>
      <c r="X1092">
        <v>4.7466000000000001E-2</v>
      </c>
      <c r="Y1092">
        <v>0.128801</v>
      </c>
      <c r="Z1092">
        <v>-5.5529999999999998E-3</v>
      </c>
      <c r="AA1092">
        <v>6.5474000000000004E-2</v>
      </c>
      <c r="AB1092">
        <v>0.17627699999999999</v>
      </c>
      <c r="AC1092">
        <v>0.16261300000000001</v>
      </c>
      <c r="AD1092">
        <v>0.114535</v>
      </c>
      <c r="AE1092">
        <v>3.2753999999999998E-2</v>
      </c>
      <c r="AF1092">
        <v>0.12002599999999999</v>
      </c>
      <c r="AG1092">
        <v>1.5089999999999999E-3</v>
      </c>
      <c r="AH1092">
        <v>1.4363000000000001E-2</v>
      </c>
      <c r="AI1092">
        <v>-1.307E-2</v>
      </c>
      <c r="AJ1092">
        <v>-5.5327000000000001E-2</v>
      </c>
      <c r="AK1092">
        <v>1.8926999999999999E-2</v>
      </c>
      <c r="AL1092">
        <v>-4.1438000000000003E-2</v>
      </c>
      <c r="AM1092">
        <v>4.9617000000000001E-2</v>
      </c>
      <c r="AN1092">
        <v>-7.8309999999999994E-3</v>
      </c>
      <c r="AO1092">
        <v>-1.5030999999999999E-2</v>
      </c>
      <c r="AP1092">
        <v>3.4972999999999997E-2</v>
      </c>
      <c r="AQ1092">
        <v>4.6612000000000001E-2</v>
      </c>
      <c r="AR1092">
        <v>3.4814999999999999E-2</v>
      </c>
      <c r="AS1092">
        <v>5.1318000000000003E-2</v>
      </c>
      <c r="AT1092">
        <v>1.4123999999999999E-2</v>
      </c>
      <c r="AU1092">
        <v>0.102765</v>
      </c>
      <c r="AV1092">
        <v>-1.3276E-2</v>
      </c>
      <c r="AW1092">
        <v>-0.158913</v>
      </c>
      <c r="AX1092">
        <v>-0.168824</v>
      </c>
      <c r="AY1092">
        <v>0.44624999999999998</v>
      </c>
      <c r="AZ1092">
        <v>0.65607300000000002</v>
      </c>
      <c r="BA1092">
        <v>0.33107500000000001</v>
      </c>
      <c r="BB1092">
        <v>0.230346</v>
      </c>
      <c r="BC1092">
        <v>0.63374399999999997</v>
      </c>
      <c r="BD1092">
        <v>0.40278599999999998</v>
      </c>
      <c r="BE1092">
        <v>0.30552000000000001</v>
      </c>
      <c r="BF1092">
        <v>0.43572300000000003</v>
      </c>
      <c r="BG1092">
        <v>0.106975</v>
      </c>
      <c r="BH1092">
        <v>0.35695399999999999</v>
      </c>
      <c r="BI1092">
        <v>0.40335799999999999</v>
      </c>
      <c r="BJ1092">
        <v>0.19409299999999999</v>
      </c>
      <c r="BK1092">
        <v>0.16570799999999999</v>
      </c>
      <c r="BL1092">
        <v>0.15045700000000001</v>
      </c>
      <c r="BM1092">
        <v>0.10168099999999999</v>
      </c>
      <c r="BN1092">
        <v>0.17441599999999999</v>
      </c>
      <c r="BO1092">
        <v>0.24094599999999999</v>
      </c>
      <c r="BP1092">
        <v>0.42078100000000002</v>
      </c>
      <c r="BQ1092">
        <v>0.16222900000000001</v>
      </c>
      <c r="BR1092">
        <v>0.103482</v>
      </c>
    </row>
    <row r="1093" spans="1:70" x14ac:dyDescent="0.3">
      <c r="A1093" t="s">
        <v>1155</v>
      </c>
      <c r="B1093" t="s">
        <v>1155</v>
      </c>
      <c r="C1093">
        <v>3</v>
      </c>
      <c r="D1093">
        <v>-0.36907200000000001</v>
      </c>
      <c r="E1093">
        <v>-7.7927999999999997E-2</v>
      </c>
      <c r="F1093">
        <v>-0.112465</v>
      </c>
      <c r="G1093">
        <v>-8.9648000000000005E-2</v>
      </c>
      <c r="H1093">
        <v>3.3571999999999998E-2</v>
      </c>
      <c r="I1093">
        <v>0.18023400000000001</v>
      </c>
      <c r="J1093">
        <v>0.23355600000000001</v>
      </c>
      <c r="K1093">
        <v>0.29423899999999997</v>
      </c>
      <c r="L1093">
        <v>0.20519399999999999</v>
      </c>
      <c r="M1093">
        <v>0.120518</v>
      </c>
      <c r="N1093">
        <v>0.183975</v>
      </c>
      <c r="O1093">
        <v>9.8769999999999997E-2</v>
      </c>
      <c r="P1093">
        <v>0.11147899999999999</v>
      </c>
      <c r="Q1093">
        <v>7.1684999999999999E-2</v>
      </c>
      <c r="R1093">
        <v>0.28849399999999997</v>
      </c>
      <c r="S1093">
        <v>0.162213</v>
      </c>
      <c r="T1093">
        <v>0.23062199999999999</v>
      </c>
      <c r="U1093">
        <v>0.327538</v>
      </c>
      <c r="V1093">
        <v>0.19658</v>
      </c>
      <c r="W1093">
        <v>0.28341</v>
      </c>
      <c r="X1093">
        <v>0.104716</v>
      </c>
      <c r="Y1093">
        <v>9.7836999999999993E-2</v>
      </c>
      <c r="Z1093">
        <v>3.4974999999999999E-2</v>
      </c>
      <c r="AA1093">
        <v>0.14980199999999999</v>
      </c>
      <c r="AB1093">
        <v>0.31343500000000002</v>
      </c>
      <c r="AC1093">
        <v>0.32515699999999997</v>
      </c>
      <c r="AD1093">
        <v>0.25461</v>
      </c>
      <c r="AE1093">
        <v>0.104253</v>
      </c>
      <c r="AF1093">
        <v>0.217086</v>
      </c>
      <c r="AG1093">
        <v>7.3390999999999998E-2</v>
      </c>
      <c r="AH1093">
        <v>4.8328999999999997E-2</v>
      </c>
      <c r="AI1093">
        <v>-5.4479E-2</v>
      </c>
      <c r="AJ1093">
        <v>-4.8509999999999998E-2</v>
      </c>
      <c r="AK1093">
        <v>-6.5517000000000006E-2</v>
      </c>
      <c r="AL1093">
        <v>-2.4882000000000001E-2</v>
      </c>
      <c r="AM1093">
        <v>9.9795999999999996E-2</v>
      </c>
      <c r="AN1093">
        <v>7.0749999999999997E-3</v>
      </c>
      <c r="AO1093">
        <v>-6.999E-3</v>
      </c>
      <c r="AP1093">
        <v>4.3979999999999998E-2</v>
      </c>
      <c r="AQ1093">
        <v>4.4969000000000002E-2</v>
      </c>
      <c r="AR1093">
        <v>7.6914999999999997E-2</v>
      </c>
      <c r="AS1093">
        <v>6.8523000000000001E-2</v>
      </c>
      <c r="AT1093">
        <v>9.5797999999999994E-2</v>
      </c>
      <c r="AU1093">
        <v>0.17752399999999999</v>
      </c>
      <c r="AV1093">
        <v>7.4895000000000003E-2</v>
      </c>
      <c r="AW1093">
        <v>-7.7683000000000002E-2</v>
      </c>
      <c r="AX1093">
        <v>-7.8924999999999995E-2</v>
      </c>
      <c r="AY1093">
        <v>0.71162499999999995</v>
      </c>
      <c r="AZ1093">
        <v>1.156029</v>
      </c>
      <c r="BA1093">
        <v>1.0461419999999999</v>
      </c>
      <c r="BB1093">
        <v>0.279308</v>
      </c>
      <c r="BC1093">
        <v>0.73112699999999997</v>
      </c>
      <c r="BD1093">
        <v>0.59946299999999997</v>
      </c>
      <c r="BE1093">
        <v>0.50861500000000004</v>
      </c>
      <c r="BF1093">
        <v>0.67700499999999997</v>
      </c>
      <c r="BG1093">
        <v>0.40260200000000002</v>
      </c>
      <c r="BH1093">
        <v>0.48038900000000001</v>
      </c>
      <c r="BI1093">
        <v>0.48233799999999999</v>
      </c>
      <c r="BJ1093">
        <v>0.36368899999999998</v>
      </c>
      <c r="BK1093">
        <v>0.29768600000000001</v>
      </c>
      <c r="BL1093">
        <v>0.42671999999999999</v>
      </c>
      <c r="BM1093">
        <v>0.33115699999999998</v>
      </c>
      <c r="BN1093">
        <v>0.26948</v>
      </c>
      <c r="BO1093">
        <v>0.41729100000000002</v>
      </c>
      <c r="BP1093">
        <v>0.50431199999999998</v>
      </c>
      <c r="BQ1093">
        <v>0.40812100000000001</v>
      </c>
      <c r="BR1093">
        <v>0.13241</v>
      </c>
    </row>
    <row r="1094" spans="1:70" x14ac:dyDescent="0.3">
      <c r="A1094" t="s">
        <v>1156</v>
      </c>
      <c r="B1094" t="s">
        <v>1156</v>
      </c>
      <c r="C1094">
        <v>3</v>
      </c>
      <c r="D1094">
        <v>-9.3881999999999993E-2</v>
      </c>
      <c r="E1094">
        <v>-0.19759299999999999</v>
      </c>
      <c r="F1094">
        <v>-5.5267999999999998E-2</v>
      </c>
      <c r="G1094">
        <v>-7.7000000000000002E-3</v>
      </c>
      <c r="H1094">
        <v>5.8582000000000002E-2</v>
      </c>
      <c r="I1094">
        <v>7.9073000000000004E-2</v>
      </c>
      <c r="J1094">
        <v>2.6655000000000002E-2</v>
      </c>
      <c r="K1094">
        <v>5.9871000000000001E-2</v>
      </c>
      <c r="L1094">
        <v>8.4384000000000001E-2</v>
      </c>
      <c r="M1094">
        <v>2.6884000000000002E-2</v>
      </c>
      <c r="N1094">
        <v>0.16397300000000001</v>
      </c>
      <c r="O1094">
        <v>0.114455</v>
      </c>
      <c r="P1094">
        <v>0.102576</v>
      </c>
      <c r="Q1094">
        <v>6.4480999999999997E-2</v>
      </c>
      <c r="R1094">
        <v>2.5912000000000001E-2</v>
      </c>
      <c r="S1094">
        <v>3.5658000000000002E-2</v>
      </c>
      <c r="T1094">
        <v>-4.1729000000000002E-2</v>
      </c>
      <c r="U1094">
        <v>5.8631999999999997E-2</v>
      </c>
      <c r="V1094">
        <v>-9.9129999999999999E-3</v>
      </c>
      <c r="W1094">
        <v>7.2538000000000005E-2</v>
      </c>
      <c r="X1094">
        <v>0.12383</v>
      </c>
      <c r="Y1094">
        <v>8.3389000000000005E-2</v>
      </c>
      <c r="Z1094">
        <v>2.5669999999999998E-2</v>
      </c>
      <c r="AA1094">
        <v>0.132519</v>
      </c>
      <c r="AB1094">
        <v>0.12528300000000001</v>
      </c>
      <c r="AC1094">
        <v>6.3632999999999995E-2</v>
      </c>
      <c r="AD1094">
        <v>8.2557000000000005E-2</v>
      </c>
      <c r="AE1094">
        <v>4.8929999999999998E-3</v>
      </c>
      <c r="AF1094">
        <v>0.102365</v>
      </c>
      <c r="AG1094">
        <v>-2.1690999999999998E-2</v>
      </c>
      <c r="AH1094">
        <v>-2.4405E-2</v>
      </c>
      <c r="AI1094">
        <v>9.2382000000000006E-2</v>
      </c>
      <c r="AJ1094">
        <v>4.4019999999999997E-3</v>
      </c>
      <c r="AK1094">
        <v>-7.0858000000000004E-2</v>
      </c>
      <c r="AL1094">
        <v>-0.100718</v>
      </c>
      <c r="AM1094">
        <v>2.2342999999999998E-2</v>
      </c>
      <c r="AN1094">
        <v>-3.0000000000000001E-5</v>
      </c>
      <c r="AO1094">
        <v>-4.3097000000000003E-2</v>
      </c>
      <c r="AP1094">
        <v>1.8401000000000001E-2</v>
      </c>
      <c r="AQ1094">
        <v>-1.017E-2</v>
      </c>
      <c r="AR1094">
        <v>-5.8576000000000003E-2</v>
      </c>
      <c r="AS1094">
        <v>1.7084999999999999E-2</v>
      </c>
      <c r="AT1094">
        <v>9.7466999999999998E-2</v>
      </c>
      <c r="AU1094">
        <v>2.3579999999999999E-3</v>
      </c>
      <c r="AV1094">
        <v>3.2049999999999999E-3</v>
      </c>
      <c r="AW1094">
        <v>-0.24079700000000001</v>
      </c>
      <c r="AX1094">
        <v>-0.31745099999999998</v>
      </c>
      <c r="AY1094">
        <v>0.65409499999999998</v>
      </c>
      <c r="AZ1094">
        <v>0.495257</v>
      </c>
      <c r="BA1094">
        <v>0.28799999999999998</v>
      </c>
      <c r="BB1094">
        <v>0.247972</v>
      </c>
      <c r="BC1094">
        <v>0.59230799999999995</v>
      </c>
      <c r="BD1094">
        <v>0.211615</v>
      </c>
      <c r="BE1094">
        <v>0.187387</v>
      </c>
      <c r="BF1094">
        <v>0.32336199999999998</v>
      </c>
      <c r="BG1094">
        <v>-3.4025E-2</v>
      </c>
      <c r="BH1094">
        <v>0.36741400000000002</v>
      </c>
      <c r="BI1094">
        <v>0.303062</v>
      </c>
      <c r="BJ1094">
        <v>0.185533</v>
      </c>
      <c r="BK1094">
        <v>0.132442</v>
      </c>
      <c r="BL1094">
        <v>2.2668000000000001E-2</v>
      </c>
      <c r="BM1094">
        <v>6.5670999999999993E-2</v>
      </c>
      <c r="BN1094">
        <v>8.9592000000000005E-2</v>
      </c>
      <c r="BO1094">
        <v>0.18171899999999999</v>
      </c>
      <c r="BP1094">
        <v>0.29919000000000001</v>
      </c>
      <c r="BQ1094">
        <v>9.4216999999999995E-2</v>
      </c>
      <c r="BR1094">
        <v>0.103646</v>
      </c>
    </row>
    <row r="1095" spans="1:70" x14ac:dyDescent="0.3">
      <c r="A1095" t="s">
        <v>1157</v>
      </c>
      <c r="B1095" t="s">
        <v>1157</v>
      </c>
      <c r="C1095">
        <v>3</v>
      </c>
      <c r="D1095">
        <v>9.0429999999999996E-2</v>
      </c>
      <c r="E1095">
        <v>-0.132857</v>
      </c>
      <c r="F1095">
        <v>-0.13405</v>
      </c>
      <c r="G1095">
        <v>5.9034999999999997E-2</v>
      </c>
      <c r="H1095">
        <v>5.9343E-2</v>
      </c>
      <c r="I1095">
        <v>3.7317000000000003E-2</v>
      </c>
      <c r="J1095">
        <v>5.7452999999999997E-2</v>
      </c>
      <c r="K1095">
        <v>0.13525000000000001</v>
      </c>
      <c r="L1095">
        <v>6.1145999999999999E-2</v>
      </c>
      <c r="M1095">
        <v>-1.1620000000000001E-3</v>
      </c>
      <c r="N1095">
        <v>2.7834000000000001E-2</v>
      </c>
      <c r="O1095">
        <v>3.1035E-2</v>
      </c>
      <c r="P1095">
        <v>3.3072999999999998E-2</v>
      </c>
      <c r="Q1095">
        <v>8.0920000000000002E-3</v>
      </c>
      <c r="R1095">
        <v>0.28221800000000002</v>
      </c>
      <c r="S1095">
        <v>5.5136999999999999E-2</v>
      </c>
      <c r="T1095">
        <v>-4.4281000000000001E-2</v>
      </c>
      <c r="U1095">
        <v>0.106346</v>
      </c>
      <c r="V1095">
        <v>2.1117E-2</v>
      </c>
      <c r="W1095">
        <v>0.14924000000000001</v>
      </c>
      <c r="X1095">
        <v>6.5213999999999994E-2</v>
      </c>
      <c r="Y1095">
        <v>0.122909</v>
      </c>
      <c r="Z1095">
        <v>1.4958000000000001E-2</v>
      </c>
      <c r="AA1095">
        <v>9.3160000000000007E-2</v>
      </c>
      <c r="AB1095">
        <v>5.2986999999999999E-2</v>
      </c>
      <c r="AC1095">
        <v>6.0183E-2</v>
      </c>
      <c r="AD1095">
        <v>0.111695</v>
      </c>
      <c r="AE1095">
        <v>-3.3849999999999998E-2</v>
      </c>
      <c r="AF1095">
        <v>7.6610000000000003E-3</v>
      </c>
      <c r="AG1095">
        <v>1.7505E-2</v>
      </c>
      <c r="AH1095">
        <v>-4.8141999999999997E-2</v>
      </c>
      <c r="AI1095">
        <v>3.0258E-2</v>
      </c>
      <c r="AJ1095">
        <v>7.5064000000000006E-2</v>
      </c>
      <c r="AK1095">
        <v>-0.21407899999999999</v>
      </c>
      <c r="AL1095">
        <v>-3.8482000000000002E-2</v>
      </c>
      <c r="AM1095">
        <v>1.7153999999999999E-2</v>
      </c>
      <c r="AN1095">
        <v>1.3106E-2</v>
      </c>
      <c r="AO1095">
        <v>-5.0894000000000002E-2</v>
      </c>
      <c r="AP1095">
        <v>-3.4986000000000003E-2</v>
      </c>
      <c r="AQ1095">
        <v>7.6171000000000003E-2</v>
      </c>
      <c r="AR1095">
        <v>-4.0897000000000003E-2</v>
      </c>
      <c r="AS1095">
        <v>4.1875999999999997E-2</v>
      </c>
      <c r="AT1095">
        <v>3.5188999999999998E-2</v>
      </c>
      <c r="AU1095">
        <v>-1.9571999999999999E-2</v>
      </c>
      <c r="AV1095">
        <v>-0.103266</v>
      </c>
      <c r="AW1095">
        <v>-0.195881</v>
      </c>
      <c r="AX1095">
        <v>0.14322399999999999</v>
      </c>
      <c r="AY1095">
        <v>0.84314800000000001</v>
      </c>
      <c r="AZ1095">
        <v>0.47589500000000001</v>
      </c>
      <c r="BA1095">
        <v>0.401449</v>
      </c>
      <c r="BB1095">
        <v>0.29141</v>
      </c>
      <c r="BC1095">
        <v>0.46598299999999998</v>
      </c>
      <c r="BD1095">
        <v>0.26111400000000001</v>
      </c>
      <c r="BE1095">
        <v>0.192415</v>
      </c>
      <c r="BF1095">
        <v>0.205403</v>
      </c>
      <c r="BG1095">
        <v>-0.15122099999999999</v>
      </c>
      <c r="BH1095">
        <v>0.477543</v>
      </c>
      <c r="BI1095">
        <v>0.48785000000000001</v>
      </c>
      <c r="BJ1095">
        <v>0.19309499999999999</v>
      </c>
      <c r="BK1095">
        <v>0.28041899999999997</v>
      </c>
      <c r="BL1095">
        <v>3.6685000000000002E-2</v>
      </c>
      <c r="BM1095">
        <v>0.139677</v>
      </c>
      <c r="BN1095">
        <v>0.11824999999999999</v>
      </c>
      <c r="BO1095">
        <v>0.10225099999999999</v>
      </c>
      <c r="BP1095">
        <v>0.29905999999999999</v>
      </c>
      <c r="BQ1095">
        <v>0.305614</v>
      </c>
      <c r="BR1095">
        <v>0.21743100000000001</v>
      </c>
    </row>
    <row r="1096" spans="1:70" x14ac:dyDescent="0.3">
      <c r="A1096" t="s">
        <v>1158</v>
      </c>
      <c r="B1096" t="s">
        <v>1158</v>
      </c>
      <c r="C1096">
        <v>3</v>
      </c>
      <c r="D1096">
        <v>-1.1956E-2</v>
      </c>
      <c r="E1096">
        <v>-0.11284</v>
      </c>
      <c r="F1096">
        <v>4.3964999999999997E-2</v>
      </c>
      <c r="G1096">
        <v>8.9132000000000003E-2</v>
      </c>
      <c r="H1096">
        <v>0.19835700000000001</v>
      </c>
      <c r="I1096">
        <v>0.226241</v>
      </c>
      <c r="J1096">
        <v>0.29247000000000001</v>
      </c>
      <c r="K1096">
        <v>0.13675999999999999</v>
      </c>
      <c r="L1096">
        <v>0.20868300000000001</v>
      </c>
      <c r="M1096">
        <v>5.9261000000000001E-2</v>
      </c>
      <c r="N1096">
        <v>9.4504000000000005E-2</v>
      </c>
      <c r="O1096">
        <v>0.25404300000000002</v>
      </c>
      <c r="P1096">
        <v>0.109593</v>
      </c>
      <c r="Q1096">
        <v>2.9052999999999999E-2</v>
      </c>
      <c r="R1096">
        <v>0.24962100000000001</v>
      </c>
      <c r="S1096">
        <v>5.1188999999999998E-2</v>
      </c>
      <c r="T1096">
        <v>8.5208999999999993E-2</v>
      </c>
      <c r="U1096">
        <v>0.16066900000000001</v>
      </c>
      <c r="V1096">
        <v>0.23336299999999999</v>
      </c>
      <c r="W1096">
        <v>0.12131400000000001</v>
      </c>
      <c r="X1096">
        <v>5.9825000000000003E-2</v>
      </c>
      <c r="Y1096">
        <v>0.12620400000000001</v>
      </c>
      <c r="Z1096">
        <v>9.1552999999999995E-2</v>
      </c>
      <c r="AA1096">
        <v>4.5220999999999997E-2</v>
      </c>
      <c r="AB1096">
        <v>0.10517700000000001</v>
      </c>
      <c r="AC1096">
        <v>8.9907000000000001E-2</v>
      </c>
      <c r="AD1096">
        <v>0.107865</v>
      </c>
      <c r="AE1096">
        <v>1.7881999999999999E-2</v>
      </c>
      <c r="AF1096">
        <v>2.7628E-2</v>
      </c>
      <c r="AG1096">
        <v>-2.1360000000000001E-2</v>
      </c>
      <c r="AH1096">
        <v>-7.0569999999999999E-3</v>
      </c>
      <c r="AI1096">
        <v>0.18382699999999999</v>
      </c>
      <c r="AJ1096">
        <v>6.1849000000000001E-2</v>
      </c>
      <c r="AK1096">
        <v>5.8812000000000003E-2</v>
      </c>
      <c r="AL1096">
        <v>4.1637E-2</v>
      </c>
      <c r="AM1096">
        <v>0.218721</v>
      </c>
      <c r="AN1096">
        <v>6.7169999999999999E-3</v>
      </c>
      <c r="AO1096">
        <v>1.4790000000000001E-3</v>
      </c>
      <c r="AP1096">
        <v>4.2846000000000002E-2</v>
      </c>
      <c r="AQ1096">
        <v>9.0546000000000001E-2</v>
      </c>
      <c r="AR1096">
        <v>5.9048999999999997E-2</v>
      </c>
      <c r="AS1096">
        <v>6.2179999999999996E-3</v>
      </c>
      <c r="AT1096">
        <v>0.15351500000000001</v>
      </c>
      <c r="AU1096">
        <v>0.18160200000000001</v>
      </c>
      <c r="AV1096">
        <v>5.5237000000000001E-2</v>
      </c>
      <c r="AW1096">
        <v>-3.7887999999999998E-2</v>
      </c>
      <c r="AX1096">
        <v>1.1856580000000001</v>
      </c>
      <c r="AY1096">
        <v>0.87953199999999998</v>
      </c>
      <c r="AZ1096">
        <v>0.34562799999999999</v>
      </c>
      <c r="BA1096">
        <v>0.493398</v>
      </c>
      <c r="BB1096">
        <v>0.61510600000000004</v>
      </c>
      <c r="BC1096">
        <v>0.45244400000000001</v>
      </c>
      <c r="BD1096">
        <v>0.29785099999999998</v>
      </c>
      <c r="BE1096">
        <v>0.145569</v>
      </c>
      <c r="BF1096">
        <v>0.38340099999999999</v>
      </c>
      <c r="BG1096">
        <v>0.30082300000000001</v>
      </c>
      <c r="BH1096">
        <v>0.31442999999999999</v>
      </c>
      <c r="BI1096">
        <v>0.34919800000000001</v>
      </c>
      <c r="BJ1096">
        <v>0.289663</v>
      </c>
      <c r="BK1096">
        <v>0.449598</v>
      </c>
      <c r="BL1096">
        <v>0.27337299999999998</v>
      </c>
      <c r="BM1096">
        <v>0.190443</v>
      </c>
      <c r="BN1096">
        <v>0.213729</v>
      </c>
      <c r="BO1096">
        <v>0.22617000000000001</v>
      </c>
      <c r="BP1096">
        <v>0.39027699999999999</v>
      </c>
      <c r="BQ1096">
        <v>0.33728599999999997</v>
      </c>
      <c r="BR1096">
        <v>0.58487299999999998</v>
      </c>
    </row>
    <row r="1097" spans="1:70" x14ac:dyDescent="0.3">
      <c r="A1097" t="s">
        <v>1159</v>
      </c>
      <c r="B1097" t="s">
        <v>1159</v>
      </c>
      <c r="C1097">
        <v>3</v>
      </c>
      <c r="D1097">
        <v>-0.14243400000000001</v>
      </c>
      <c r="E1097">
        <v>-3.2410000000000001E-2</v>
      </c>
      <c r="F1097">
        <v>-4.3663E-2</v>
      </c>
      <c r="G1097">
        <v>9.7459999999999995E-3</v>
      </c>
      <c r="H1097">
        <v>2.9411E-2</v>
      </c>
      <c r="I1097">
        <v>3.7762999999999998E-2</v>
      </c>
      <c r="J1097">
        <v>7.1995000000000003E-2</v>
      </c>
      <c r="K1097">
        <v>7.9982999999999999E-2</v>
      </c>
      <c r="L1097">
        <v>0.11941300000000001</v>
      </c>
      <c r="M1097">
        <v>1.2982E-2</v>
      </c>
      <c r="N1097">
        <v>7.2443999999999995E-2</v>
      </c>
      <c r="O1097">
        <v>8.9368000000000003E-2</v>
      </c>
      <c r="P1097">
        <v>5.6568E-2</v>
      </c>
      <c r="Q1097">
        <v>2.5708000000000002E-2</v>
      </c>
      <c r="R1097">
        <v>4.7792000000000001E-2</v>
      </c>
      <c r="S1097">
        <v>0.114066</v>
      </c>
      <c r="T1097">
        <v>9.1855999999999993E-2</v>
      </c>
      <c r="U1097">
        <v>0.119008</v>
      </c>
      <c r="V1097">
        <v>0.13209499999999999</v>
      </c>
      <c r="W1097">
        <v>0.120794</v>
      </c>
      <c r="X1097">
        <v>7.9410000000000001E-3</v>
      </c>
      <c r="Y1097">
        <v>6.8543999999999994E-2</v>
      </c>
      <c r="Z1097">
        <v>2.1640000000000001E-3</v>
      </c>
      <c r="AA1097">
        <v>0.105418</v>
      </c>
      <c r="AB1097">
        <v>0.37152600000000002</v>
      </c>
      <c r="AC1097">
        <v>0.23319699999999999</v>
      </c>
      <c r="AD1097">
        <v>0.16700699999999999</v>
      </c>
      <c r="AE1097">
        <v>9.6425999999999998E-2</v>
      </c>
      <c r="AF1097">
        <v>0.16292599999999999</v>
      </c>
      <c r="AG1097">
        <v>2.1850000000000001E-2</v>
      </c>
      <c r="AH1097">
        <v>0.100898</v>
      </c>
      <c r="AI1097">
        <v>-5.8617000000000002E-2</v>
      </c>
      <c r="AJ1097">
        <v>-6.7520999999999998E-2</v>
      </c>
      <c r="AK1097">
        <v>5.0999000000000003E-2</v>
      </c>
      <c r="AL1097">
        <v>-4.1083000000000001E-2</v>
      </c>
      <c r="AM1097">
        <v>7.3542999999999997E-2</v>
      </c>
      <c r="AN1097">
        <v>1.1957000000000001E-2</v>
      </c>
      <c r="AO1097">
        <v>5.2259999999999997E-3</v>
      </c>
      <c r="AP1097">
        <v>7.3277999999999996E-2</v>
      </c>
      <c r="AQ1097">
        <v>1.2374E-2</v>
      </c>
      <c r="AR1097">
        <v>2.6117000000000001E-2</v>
      </c>
      <c r="AS1097">
        <v>6.4776E-2</v>
      </c>
      <c r="AT1097">
        <v>7.0408999999999999E-2</v>
      </c>
      <c r="AU1097">
        <v>0.12712899999999999</v>
      </c>
      <c r="AV1097">
        <v>0.31182900000000002</v>
      </c>
      <c r="AW1097">
        <v>0.15618599999999999</v>
      </c>
      <c r="AX1097">
        <v>0.89131000000000005</v>
      </c>
      <c r="AY1097">
        <v>0.80540599999999996</v>
      </c>
      <c r="AZ1097">
        <v>0.52357200000000004</v>
      </c>
      <c r="BA1097">
        <v>0.51565399999999995</v>
      </c>
      <c r="BB1097">
        <v>0.45933800000000002</v>
      </c>
      <c r="BC1097">
        <v>0.52711399999999997</v>
      </c>
      <c r="BD1097">
        <v>0.4551</v>
      </c>
      <c r="BE1097">
        <v>0.35143000000000002</v>
      </c>
      <c r="BF1097">
        <v>0.45344200000000001</v>
      </c>
      <c r="BG1097">
        <v>0.38291399999999998</v>
      </c>
      <c r="BH1097">
        <v>7.5367000000000003E-2</v>
      </c>
      <c r="BI1097">
        <v>7.9015000000000002E-2</v>
      </c>
      <c r="BJ1097">
        <v>0.348825</v>
      </c>
      <c r="BK1097">
        <v>0.246091</v>
      </c>
      <c r="BL1097">
        <v>0.24415000000000001</v>
      </c>
      <c r="BM1097">
        <v>0.17616399999999999</v>
      </c>
      <c r="BN1097">
        <v>0.21932099999999999</v>
      </c>
      <c r="BO1097">
        <v>0.24587000000000001</v>
      </c>
      <c r="BP1097">
        <v>0.36824899999999999</v>
      </c>
      <c r="BQ1097">
        <v>0.23519300000000001</v>
      </c>
      <c r="BR1097">
        <v>0.37229299999999999</v>
      </c>
    </row>
    <row r="1098" spans="1:70" x14ac:dyDescent="0.3">
      <c r="A1098" t="s">
        <v>1160</v>
      </c>
      <c r="B1098" t="s">
        <v>1160</v>
      </c>
      <c r="C1098">
        <v>3</v>
      </c>
      <c r="D1098">
        <v>-0.27486699999999997</v>
      </c>
      <c r="E1098">
        <v>-0.170686</v>
      </c>
      <c r="F1098">
        <v>-6.1599999999999997E-3</v>
      </c>
      <c r="G1098">
        <v>-5.0708999999999997E-2</v>
      </c>
      <c r="H1098">
        <v>0.26448700000000003</v>
      </c>
      <c r="I1098">
        <v>0.13707900000000001</v>
      </c>
      <c r="J1098">
        <v>0.15765199999999999</v>
      </c>
      <c r="K1098">
        <v>0.182007</v>
      </c>
      <c r="L1098">
        <v>0.13280500000000001</v>
      </c>
      <c r="M1098">
        <v>4.7239000000000003E-2</v>
      </c>
      <c r="N1098">
        <v>5.7043000000000003E-2</v>
      </c>
      <c r="O1098">
        <v>-6.9189999999999998E-3</v>
      </c>
      <c r="P1098">
        <v>7.5278999999999999E-2</v>
      </c>
      <c r="Q1098">
        <v>1.5889999999999999E-3</v>
      </c>
      <c r="R1098">
        <v>2.5621000000000001E-2</v>
      </c>
      <c r="S1098">
        <v>8.5397000000000001E-2</v>
      </c>
      <c r="T1098">
        <v>8.4861000000000006E-2</v>
      </c>
      <c r="U1098">
        <v>4.4708999999999999E-2</v>
      </c>
      <c r="V1098">
        <v>0.13839799999999999</v>
      </c>
      <c r="W1098">
        <v>0.245667</v>
      </c>
      <c r="X1098">
        <v>0.11662400000000001</v>
      </c>
      <c r="Y1098">
        <v>8.0574000000000007E-2</v>
      </c>
      <c r="Z1098">
        <v>0.17246</v>
      </c>
      <c r="AA1098">
        <v>0.12002</v>
      </c>
      <c r="AB1098">
        <v>0.21893000000000001</v>
      </c>
      <c r="AC1098">
        <v>0.19159200000000001</v>
      </c>
      <c r="AD1098">
        <v>5.4073000000000003E-2</v>
      </c>
      <c r="AE1098">
        <v>8.4599999999999995E-2</v>
      </c>
      <c r="AF1098">
        <v>0.10428900000000001</v>
      </c>
      <c r="AG1098">
        <v>6.5186999999999995E-2</v>
      </c>
      <c r="AH1098">
        <v>8.1201999999999996E-2</v>
      </c>
      <c r="AI1098">
        <v>6.2639999999999996E-3</v>
      </c>
      <c r="AJ1098">
        <v>-7.4679999999999998E-3</v>
      </c>
      <c r="AK1098">
        <v>7.6000000000000004E-5</v>
      </c>
      <c r="AL1098">
        <v>-0.114706</v>
      </c>
      <c r="AM1098">
        <v>4.3468E-2</v>
      </c>
      <c r="AN1098">
        <v>1.2777999999999999E-2</v>
      </c>
      <c r="AO1098">
        <v>5.7869999999999996E-3</v>
      </c>
      <c r="AP1098">
        <v>1.304E-3</v>
      </c>
      <c r="AQ1098">
        <v>-1.173E-3</v>
      </c>
      <c r="AR1098">
        <v>1.3391999999999999E-2</v>
      </c>
      <c r="AS1098">
        <v>-4.1460000000000004E-3</v>
      </c>
      <c r="AT1098">
        <v>4.6476000000000003E-2</v>
      </c>
      <c r="AU1098">
        <v>0.10978599999999999</v>
      </c>
      <c r="AV1098">
        <v>0.102418</v>
      </c>
      <c r="AW1098">
        <v>-3.882E-3</v>
      </c>
      <c r="AX1098">
        <v>0.52852900000000003</v>
      </c>
      <c r="AY1098">
        <v>0.92075399999999996</v>
      </c>
      <c r="AZ1098">
        <v>0.75631499999999996</v>
      </c>
      <c r="BA1098">
        <v>0.50144200000000005</v>
      </c>
      <c r="BB1098">
        <v>0.57074100000000005</v>
      </c>
      <c r="BC1098">
        <v>0.61294300000000002</v>
      </c>
      <c r="BD1098">
        <v>0.28545199999999998</v>
      </c>
      <c r="BE1098">
        <v>0.19397800000000001</v>
      </c>
      <c r="BF1098">
        <v>0.50000900000000004</v>
      </c>
      <c r="BG1098">
        <v>0.33563199999999999</v>
      </c>
      <c r="BH1098">
        <v>0.14777899999999999</v>
      </c>
      <c r="BI1098">
        <v>0.100132</v>
      </c>
      <c r="BJ1098">
        <v>0.25206400000000001</v>
      </c>
      <c r="BK1098">
        <v>0.24662000000000001</v>
      </c>
      <c r="BL1098">
        <v>0.148561</v>
      </c>
      <c r="BM1098">
        <v>0.35106900000000002</v>
      </c>
      <c r="BN1098">
        <v>0.20265</v>
      </c>
      <c r="BO1098">
        <v>0.23605899999999999</v>
      </c>
      <c r="BP1098">
        <v>0.34171800000000002</v>
      </c>
      <c r="BQ1098">
        <v>0.22764400000000001</v>
      </c>
      <c r="BR1098">
        <v>0.12739900000000001</v>
      </c>
    </row>
    <row r="1099" spans="1:70" x14ac:dyDescent="0.3">
      <c r="A1099" t="s">
        <v>1161</v>
      </c>
      <c r="B1099" t="s">
        <v>1161</v>
      </c>
      <c r="C1099">
        <v>3</v>
      </c>
      <c r="D1099">
        <v>-9.5790000000000007E-3</v>
      </c>
      <c r="E1099">
        <v>0.12510299999999999</v>
      </c>
      <c r="F1099">
        <v>8.1890000000000001E-3</v>
      </c>
      <c r="G1099">
        <v>2.4735E-2</v>
      </c>
      <c r="H1099">
        <v>0.12506700000000001</v>
      </c>
      <c r="I1099">
        <v>2.9551999999999998E-2</v>
      </c>
      <c r="J1099">
        <v>6.6045000000000006E-2</v>
      </c>
      <c r="K1099">
        <v>4.0393999999999999E-2</v>
      </c>
      <c r="L1099">
        <v>9.0781000000000001E-2</v>
      </c>
      <c r="M1099">
        <v>-1.6140000000000002E-2</v>
      </c>
      <c r="N1099">
        <v>9.7474000000000005E-2</v>
      </c>
      <c r="O1099">
        <v>3.8883000000000001E-2</v>
      </c>
      <c r="P1099">
        <v>9.8283999999999996E-2</v>
      </c>
      <c r="Q1099">
        <v>5.2207999999999997E-2</v>
      </c>
      <c r="R1099">
        <v>0.107048</v>
      </c>
      <c r="S1099">
        <v>7.5805999999999998E-2</v>
      </c>
      <c r="T1099">
        <v>9.7277000000000002E-2</v>
      </c>
      <c r="U1099">
        <v>7.7535000000000007E-2</v>
      </c>
      <c r="V1099">
        <v>8.6268999999999998E-2</v>
      </c>
      <c r="W1099">
        <v>5.0848999999999998E-2</v>
      </c>
      <c r="X1099">
        <v>2.2790000000000001E-2</v>
      </c>
      <c r="Y1099">
        <v>0.173509</v>
      </c>
      <c r="Z1099">
        <v>5.7390999999999998E-2</v>
      </c>
      <c r="AA1099">
        <v>9.6336000000000005E-2</v>
      </c>
      <c r="AB1099">
        <v>9.3214000000000005E-2</v>
      </c>
      <c r="AC1099">
        <v>6.8004999999999996E-2</v>
      </c>
      <c r="AD1099">
        <v>8.0565999999999999E-2</v>
      </c>
      <c r="AE1099">
        <v>0.10187</v>
      </c>
      <c r="AF1099">
        <v>9.0434E-2</v>
      </c>
      <c r="AG1099">
        <v>3.4980999999999998E-2</v>
      </c>
      <c r="AH1099">
        <v>1.3802E-2</v>
      </c>
      <c r="AI1099">
        <v>-8.5478999999999999E-2</v>
      </c>
      <c r="AJ1099">
        <v>3.7617999999999999E-2</v>
      </c>
      <c r="AK1099">
        <v>3.7677000000000002E-2</v>
      </c>
      <c r="AL1099">
        <v>-1.665E-3</v>
      </c>
      <c r="AM1099">
        <v>0.122433</v>
      </c>
      <c r="AN1099">
        <v>3.7309999999999999E-3</v>
      </c>
      <c r="AO1099">
        <v>1.052E-2</v>
      </c>
      <c r="AP1099">
        <v>7.9582E-2</v>
      </c>
      <c r="AQ1099">
        <v>3.5765999999999999E-2</v>
      </c>
      <c r="AR1099">
        <v>6.8362999999999993E-2</v>
      </c>
      <c r="AS1099">
        <v>1.3566E-2</v>
      </c>
      <c r="AT1099">
        <v>3.1859999999999999E-2</v>
      </c>
      <c r="AU1099">
        <v>0.113302</v>
      </c>
      <c r="AV1099">
        <v>0.21666199999999999</v>
      </c>
      <c r="AW1099">
        <v>0.25400899999999998</v>
      </c>
      <c r="AX1099">
        <v>0.25115799999999999</v>
      </c>
      <c r="AY1099">
        <v>0.85949500000000001</v>
      </c>
      <c r="AZ1099">
        <v>0.42715500000000001</v>
      </c>
      <c r="BA1099">
        <v>0.26608500000000002</v>
      </c>
      <c r="BB1099">
        <v>0.217864</v>
      </c>
      <c r="BC1099">
        <v>0.54400300000000001</v>
      </c>
      <c r="BD1099">
        <v>0.16207099999999999</v>
      </c>
      <c r="BE1099">
        <v>2.4580000000000001E-2</v>
      </c>
      <c r="BF1099">
        <v>0.22465599999999999</v>
      </c>
      <c r="BG1099">
        <v>0.214919</v>
      </c>
      <c r="BH1099">
        <v>0.22612399999999999</v>
      </c>
      <c r="BI1099">
        <v>0.20533799999999999</v>
      </c>
      <c r="BJ1099">
        <v>0.188913</v>
      </c>
      <c r="BK1099">
        <v>0.221162</v>
      </c>
      <c r="BL1099">
        <v>9.6771999999999997E-2</v>
      </c>
      <c r="BM1099">
        <v>0.16264100000000001</v>
      </c>
      <c r="BN1099">
        <v>0.10383100000000001</v>
      </c>
      <c r="BO1099">
        <v>0.106068</v>
      </c>
      <c r="BP1099">
        <v>0.15442500000000001</v>
      </c>
      <c r="BQ1099">
        <v>0.19675799999999999</v>
      </c>
      <c r="BR1099">
        <v>0.27391700000000002</v>
      </c>
    </row>
    <row r="1100" spans="1:70" x14ac:dyDescent="0.3">
      <c r="A1100" t="s">
        <v>1162</v>
      </c>
      <c r="B1100" t="s">
        <v>1162</v>
      </c>
      <c r="C1100">
        <v>3</v>
      </c>
      <c r="D1100">
        <v>-1.1820000000000001E-2</v>
      </c>
      <c r="E1100">
        <v>-6.4759999999999998E-2</v>
      </c>
      <c r="F1100">
        <v>6.2976000000000004E-2</v>
      </c>
      <c r="G1100">
        <v>8.0949999999999998E-3</v>
      </c>
      <c r="H1100">
        <v>0.105036</v>
      </c>
      <c r="I1100">
        <v>1.9369999999999998E-2</v>
      </c>
      <c r="J1100">
        <v>7.1930999999999995E-2</v>
      </c>
      <c r="K1100">
        <v>7.7478000000000005E-2</v>
      </c>
      <c r="L1100">
        <v>0.165544</v>
      </c>
      <c r="M1100">
        <v>-2.2674E-2</v>
      </c>
      <c r="N1100">
        <v>5.1436999999999997E-2</v>
      </c>
      <c r="O1100">
        <v>0.13828099999999999</v>
      </c>
      <c r="P1100">
        <v>0.112209</v>
      </c>
      <c r="Q1100">
        <v>7.1381E-2</v>
      </c>
      <c r="R1100">
        <v>0.115991</v>
      </c>
      <c r="S1100">
        <v>4.1285000000000002E-2</v>
      </c>
      <c r="T1100">
        <v>3.4776000000000001E-2</v>
      </c>
      <c r="U1100">
        <v>9.9498000000000003E-2</v>
      </c>
      <c r="V1100">
        <v>4.9619999999999997E-2</v>
      </c>
      <c r="W1100">
        <v>-2.7661999999999999E-2</v>
      </c>
      <c r="X1100">
        <v>2.183E-3</v>
      </c>
      <c r="Y1100">
        <v>0.14019799999999999</v>
      </c>
      <c r="Z1100">
        <v>-2.0168999999999999E-2</v>
      </c>
      <c r="AA1100">
        <v>0.15411900000000001</v>
      </c>
      <c r="AB1100">
        <v>1.3546000000000001E-2</v>
      </c>
      <c r="AC1100">
        <v>3.7742999999999999E-2</v>
      </c>
      <c r="AD1100">
        <v>3.3012E-2</v>
      </c>
      <c r="AE1100">
        <v>1.0043E-2</v>
      </c>
      <c r="AF1100">
        <v>4.1179E-2</v>
      </c>
      <c r="AG1100">
        <v>2.3120999999999999E-2</v>
      </c>
      <c r="AH1100">
        <v>-3.9806000000000001E-2</v>
      </c>
      <c r="AI1100">
        <v>0.10245</v>
      </c>
      <c r="AJ1100">
        <v>2.64E-3</v>
      </c>
      <c r="AK1100">
        <v>9.5399999999999999E-3</v>
      </c>
      <c r="AL1100">
        <v>0.10037699999999999</v>
      </c>
      <c r="AM1100">
        <v>0.17253299999999999</v>
      </c>
      <c r="AN1100">
        <v>1.6128E-2</v>
      </c>
      <c r="AO1100">
        <v>4.0966000000000002E-2</v>
      </c>
      <c r="AP1100">
        <v>8.8358000000000006E-2</v>
      </c>
      <c r="AQ1100">
        <v>-1.8796E-2</v>
      </c>
      <c r="AR1100">
        <v>5.7194000000000002E-2</v>
      </c>
      <c r="AS1100">
        <v>1.2437E-2</v>
      </c>
      <c r="AT1100">
        <v>1.1219E-2</v>
      </c>
      <c r="AU1100">
        <v>5.8719E-2</v>
      </c>
      <c r="AV1100">
        <v>-8.7299999999999997E-4</v>
      </c>
      <c r="AW1100">
        <v>-8.5040000000000004E-2</v>
      </c>
      <c r="AX1100">
        <v>0.57280299999999995</v>
      </c>
      <c r="AY1100">
        <v>0.81447700000000001</v>
      </c>
      <c r="AZ1100">
        <v>9.0143000000000001E-2</v>
      </c>
      <c r="BA1100">
        <v>0.11149100000000001</v>
      </c>
      <c r="BB1100">
        <v>0.33566600000000002</v>
      </c>
      <c r="BC1100">
        <v>0.41003699999999998</v>
      </c>
      <c r="BD1100">
        <v>6.1144999999999998E-2</v>
      </c>
      <c r="BE1100">
        <v>-1.3087E-2</v>
      </c>
      <c r="BF1100">
        <v>0.19953699999999999</v>
      </c>
      <c r="BG1100">
        <v>0.121546</v>
      </c>
      <c r="BH1100">
        <v>0.11988</v>
      </c>
      <c r="BI1100">
        <v>2.5887E-2</v>
      </c>
      <c r="BJ1100">
        <v>0.16138</v>
      </c>
      <c r="BK1100">
        <v>0.108388</v>
      </c>
      <c r="BL1100">
        <v>5.0566E-2</v>
      </c>
      <c r="BM1100">
        <v>-6.3025999999999999E-2</v>
      </c>
      <c r="BN1100">
        <v>6.8898000000000001E-2</v>
      </c>
      <c r="BO1100">
        <v>6.8768999999999997E-2</v>
      </c>
      <c r="BP1100">
        <v>0.100254</v>
      </c>
      <c r="BQ1100">
        <v>0.22964300000000001</v>
      </c>
      <c r="BR1100">
        <v>0.30335499999999999</v>
      </c>
    </row>
    <row r="1101" spans="1:70" x14ac:dyDescent="0.3">
      <c r="A1101" t="s">
        <v>1163</v>
      </c>
      <c r="B1101" t="s">
        <v>1163</v>
      </c>
      <c r="C1101">
        <v>3</v>
      </c>
      <c r="D1101">
        <v>-5.4413999999999997E-2</v>
      </c>
      <c r="E1101">
        <v>2.875E-3</v>
      </c>
      <c r="F1101">
        <v>-0.15939700000000001</v>
      </c>
      <c r="G1101">
        <v>-5.0451000000000003E-2</v>
      </c>
      <c r="H1101">
        <v>-5.5856999999999997E-2</v>
      </c>
      <c r="I1101">
        <v>0.26790799999999998</v>
      </c>
      <c r="J1101">
        <v>0.26184200000000002</v>
      </c>
      <c r="K1101">
        <v>0.241425</v>
      </c>
      <c r="L1101">
        <v>0.274121</v>
      </c>
      <c r="M1101">
        <v>3.6401999999999997E-2</v>
      </c>
      <c r="N1101">
        <v>0.15665499999999999</v>
      </c>
      <c r="O1101">
        <v>0.16223199999999999</v>
      </c>
      <c r="P1101">
        <v>0.15787100000000001</v>
      </c>
      <c r="Q1101">
        <v>2.9014999999999999E-2</v>
      </c>
      <c r="R1101">
        <v>9.0075000000000002E-2</v>
      </c>
      <c r="S1101">
        <v>5.8413E-2</v>
      </c>
      <c r="T1101">
        <v>0.19268399999999999</v>
      </c>
      <c r="U1101">
        <v>0.19917000000000001</v>
      </c>
      <c r="V1101">
        <v>0.227658</v>
      </c>
      <c r="W1101">
        <v>0.210811</v>
      </c>
      <c r="X1101">
        <v>0.19234100000000001</v>
      </c>
      <c r="Y1101">
        <v>0.166273</v>
      </c>
      <c r="Z1101">
        <v>0.12648400000000001</v>
      </c>
      <c r="AA1101">
        <v>5.9686999999999997E-2</v>
      </c>
      <c r="AB1101">
        <v>0.323515</v>
      </c>
      <c r="AC1101">
        <v>0.31536999999999998</v>
      </c>
      <c r="AD1101">
        <v>0.36422500000000002</v>
      </c>
      <c r="AE1101">
        <v>4.947E-2</v>
      </c>
      <c r="AF1101">
        <v>0.22129099999999999</v>
      </c>
      <c r="AG1101">
        <v>7.9368999999999995E-2</v>
      </c>
      <c r="AH1101">
        <v>5.8349999999999999E-2</v>
      </c>
      <c r="AI1101">
        <v>9.6246999999999999E-2</v>
      </c>
      <c r="AJ1101">
        <v>-7.9263E-2</v>
      </c>
      <c r="AK1101">
        <v>-0.117548</v>
      </c>
      <c r="AL1101">
        <v>4.6634000000000002E-2</v>
      </c>
      <c r="AM1101">
        <v>7.7122999999999997E-2</v>
      </c>
      <c r="AN1101">
        <v>1.5361E-2</v>
      </c>
      <c r="AO1101">
        <v>-3.5964999999999997E-2</v>
      </c>
      <c r="AP1101">
        <v>3.3353000000000001E-2</v>
      </c>
      <c r="AQ1101">
        <v>5.8327999999999998E-2</v>
      </c>
      <c r="AR1101">
        <v>3.0960000000000001E-2</v>
      </c>
      <c r="AS1101">
        <v>4.4623000000000003E-2</v>
      </c>
      <c r="AT1101">
        <v>0.141291</v>
      </c>
      <c r="AU1101">
        <v>0.227441</v>
      </c>
      <c r="AV1101">
        <v>8.3333000000000004E-2</v>
      </c>
      <c r="AW1101">
        <v>2.7168999999999999E-2</v>
      </c>
      <c r="AX1101">
        <v>0.52041400000000004</v>
      </c>
      <c r="AY1101">
        <v>0.96334299999999995</v>
      </c>
      <c r="AZ1101">
        <v>0.467839</v>
      </c>
      <c r="BA1101">
        <v>0.57568399999999997</v>
      </c>
      <c r="BB1101">
        <v>0.50933799999999996</v>
      </c>
      <c r="BC1101">
        <v>0.57864300000000002</v>
      </c>
      <c r="BD1101">
        <v>0.493977</v>
      </c>
      <c r="BE1101">
        <v>0.27083000000000002</v>
      </c>
      <c r="BF1101">
        <v>0.72786200000000001</v>
      </c>
      <c r="BG1101">
        <v>0.268729</v>
      </c>
      <c r="BH1101">
        <v>0.31432300000000002</v>
      </c>
      <c r="BI1101">
        <v>0.314108</v>
      </c>
      <c r="BJ1101">
        <v>0.601136</v>
      </c>
      <c r="BK1101">
        <v>0.30034100000000002</v>
      </c>
      <c r="BL1101">
        <v>0.32408999999999999</v>
      </c>
      <c r="BM1101">
        <v>0.43934600000000001</v>
      </c>
      <c r="BN1101">
        <v>0.41394900000000001</v>
      </c>
      <c r="BO1101">
        <v>0.37749700000000003</v>
      </c>
      <c r="BP1101">
        <v>0.50086799999999998</v>
      </c>
      <c r="BQ1101">
        <v>0.679311</v>
      </c>
      <c r="BR1101">
        <v>0.29464099999999999</v>
      </c>
    </row>
    <row r="1102" spans="1:70" x14ac:dyDescent="0.3">
      <c r="A1102" t="s">
        <v>1164</v>
      </c>
      <c r="B1102" t="s">
        <v>1164</v>
      </c>
      <c r="C1102">
        <v>3</v>
      </c>
      <c r="D1102">
        <v>-0.55632800000000004</v>
      </c>
      <c r="E1102">
        <v>-0.29963099999999998</v>
      </c>
      <c r="F1102">
        <v>-0.22578100000000001</v>
      </c>
      <c r="G1102">
        <v>-0.20400599999999999</v>
      </c>
      <c r="H1102">
        <v>-0.106956</v>
      </c>
      <c r="I1102">
        <v>0.16582</v>
      </c>
      <c r="J1102">
        <v>7.9569000000000001E-2</v>
      </c>
      <c r="K1102">
        <v>3.9086000000000003E-2</v>
      </c>
      <c r="L1102">
        <v>0.15370800000000001</v>
      </c>
      <c r="M1102">
        <v>-9.8082000000000003E-2</v>
      </c>
      <c r="N1102">
        <v>0.19703000000000001</v>
      </c>
      <c r="O1102">
        <v>0.27538899999999999</v>
      </c>
      <c r="P1102">
        <v>0.120281</v>
      </c>
      <c r="Q1102">
        <v>2.9848E-2</v>
      </c>
      <c r="R1102">
        <v>0.23646500000000001</v>
      </c>
      <c r="S1102">
        <v>-1.9945000000000001E-2</v>
      </c>
      <c r="T1102">
        <v>0.10405499999999999</v>
      </c>
      <c r="U1102">
        <v>0.14099300000000001</v>
      </c>
      <c r="V1102">
        <v>0.16141800000000001</v>
      </c>
      <c r="W1102">
        <v>0.12573599999999999</v>
      </c>
      <c r="X1102">
        <v>0.169622</v>
      </c>
      <c r="Y1102">
        <v>0.175259</v>
      </c>
      <c r="Z1102">
        <v>4.0862000000000002E-2</v>
      </c>
      <c r="AA1102">
        <v>-3.3117000000000001E-2</v>
      </c>
      <c r="AB1102">
        <v>0.24634500000000001</v>
      </c>
      <c r="AC1102">
        <v>0.18354200000000001</v>
      </c>
      <c r="AD1102">
        <v>7.6461000000000001E-2</v>
      </c>
      <c r="AE1102">
        <v>8.2733000000000001E-2</v>
      </c>
      <c r="AF1102">
        <v>0.10725899999999999</v>
      </c>
      <c r="AG1102">
        <v>-8.2889999999999995E-3</v>
      </c>
      <c r="AH1102">
        <v>4.4252E-2</v>
      </c>
      <c r="AI1102">
        <v>3.4659999999999999E-3</v>
      </c>
      <c r="AJ1102">
        <v>-0.17200299999999999</v>
      </c>
      <c r="AK1102">
        <v>-0.35421000000000002</v>
      </c>
      <c r="AL1102">
        <v>-0.40283999999999998</v>
      </c>
      <c r="AM1102">
        <v>-0.39844600000000002</v>
      </c>
      <c r="AN1102">
        <v>-3.3755E-2</v>
      </c>
      <c r="AO1102">
        <v>-0.152865</v>
      </c>
      <c r="AP1102">
        <v>-0.13614499999999999</v>
      </c>
      <c r="AQ1102">
        <v>8.7860000000000004E-3</v>
      </c>
      <c r="AR1102">
        <v>-4.4934000000000002E-2</v>
      </c>
      <c r="AS1102">
        <v>-2.4145E-2</v>
      </c>
      <c r="AT1102">
        <v>0.17361599999999999</v>
      </c>
      <c r="AU1102">
        <v>0.168882</v>
      </c>
      <c r="AV1102">
        <v>-5.6555000000000001E-2</v>
      </c>
      <c r="AW1102">
        <v>-0.18848999999999999</v>
      </c>
      <c r="AX1102">
        <v>0.102535</v>
      </c>
      <c r="AY1102">
        <v>0.82924100000000001</v>
      </c>
      <c r="AZ1102">
        <v>5.0210000000000003E-3</v>
      </c>
      <c r="BA1102">
        <v>8.0746999999999999E-2</v>
      </c>
      <c r="BB1102">
        <v>0.52624599999999999</v>
      </c>
      <c r="BC1102">
        <v>0.53926200000000002</v>
      </c>
      <c r="BD1102">
        <v>0.122979</v>
      </c>
      <c r="BE1102">
        <v>-7.9773999999999998E-2</v>
      </c>
      <c r="BF1102">
        <v>0.42666399999999999</v>
      </c>
      <c r="BG1102">
        <v>0.21046100000000001</v>
      </c>
      <c r="BH1102">
        <v>0.41948000000000002</v>
      </c>
      <c r="BI1102">
        <v>0.42405599999999999</v>
      </c>
      <c r="BJ1102">
        <v>0.560975</v>
      </c>
      <c r="BK1102">
        <v>0.47891699999999998</v>
      </c>
      <c r="BL1102">
        <v>0.26618399999999998</v>
      </c>
      <c r="BM1102">
        <v>4.3053000000000001E-2</v>
      </c>
      <c r="BN1102">
        <v>0.328928</v>
      </c>
      <c r="BO1102">
        <v>0.25485999999999998</v>
      </c>
      <c r="BP1102">
        <v>0.53174399999999999</v>
      </c>
      <c r="BQ1102">
        <v>0.40778700000000001</v>
      </c>
      <c r="BR1102">
        <v>0.63838799999999996</v>
      </c>
    </row>
    <row r="1103" spans="1:70" x14ac:dyDescent="0.3">
      <c r="A1103" t="s">
        <v>1165</v>
      </c>
      <c r="B1103" t="s">
        <v>1165</v>
      </c>
      <c r="C1103">
        <v>3</v>
      </c>
      <c r="D1103">
        <v>-4.1168999999999997E-2</v>
      </c>
      <c r="E1103">
        <v>-0.238566</v>
      </c>
      <c r="F1103">
        <v>6.8117999999999998E-2</v>
      </c>
      <c r="G1103">
        <v>7.535E-3</v>
      </c>
      <c r="H1103">
        <v>-0.117298</v>
      </c>
      <c r="I1103">
        <v>6.6598000000000004E-2</v>
      </c>
      <c r="J1103">
        <v>1.719E-2</v>
      </c>
      <c r="K1103">
        <v>4.6466E-2</v>
      </c>
      <c r="L1103">
        <v>0.119031</v>
      </c>
      <c r="M1103">
        <v>4.0577000000000002E-2</v>
      </c>
      <c r="N1103">
        <v>5.8083999999999997E-2</v>
      </c>
      <c r="O1103">
        <v>0.13807800000000001</v>
      </c>
      <c r="P1103">
        <v>6.8392999999999995E-2</v>
      </c>
      <c r="Q1103">
        <v>-9.6502000000000004E-2</v>
      </c>
      <c r="R1103">
        <v>0.19633200000000001</v>
      </c>
      <c r="S1103">
        <v>6.5411999999999998E-2</v>
      </c>
      <c r="T1103">
        <v>4.5260000000000002E-2</v>
      </c>
      <c r="U1103">
        <v>0.122339</v>
      </c>
      <c r="V1103">
        <v>1.562E-2</v>
      </c>
      <c r="W1103">
        <v>4.8056000000000001E-2</v>
      </c>
      <c r="X1103">
        <v>3.9954999999999997E-2</v>
      </c>
      <c r="Y1103">
        <v>0.15048500000000001</v>
      </c>
      <c r="Z1103">
        <v>0.11952500000000001</v>
      </c>
      <c r="AA1103">
        <v>8.3909999999999992E-3</v>
      </c>
      <c r="AB1103">
        <v>0.12565899999999999</v>
      </c>
      <c r="AC1103">
        <v>0.101008</v>
      </c>
      <c r="AD1103">
        <v>9.3906000000000003E-2</v>
      </c>
      <c r="AE1103">
        <v>-7.6259999999999994E-2</v>
      </c>
      <c r="AF1103">
        <v>-8.8099999999999995E-4</v>
      </c>
      <c r="AG1103">
        <v>3.2448999999999999E-2</v>
      </c>
      <c r="AH1103">
        <v>-5.0657000000000001E-2</v>
      </c>
      <c r="AI1103">
        <v>4.0947999999999998E-2</v>
      </c>
      <c r="AJ1103">
        <v>0.11881899999999999</v>
      </c>
      <c r="AK1103">
        <v>-0.20656099999999999</v>
      </c>
      <c r="AL1103">
        <v>-9.7173999999999996E-2</v>
      </c>
      <c r="AM1103">
        <v>0.15310299999999999</v>
      </c>
      <c r="AN1103">
        <v>1.0090999999999999E-2</v>
      </c>
      <c r="AO1103">
        <v>-4.4769000000000003E-2</v>
      </c>
      <c r="AP1103">
        <v>1.464E-3</v>
      </c>
      <c r="AQ1103">
        <v>3.5718E-2</v>
      </c>
      <c r="AR1103">
        <v>-3.4839000000000002E-2</v>
      </c>
      <c r="AS1103">
        <v>3.7820000000000002E-3</v>
      </c>
      <c r="AT1103">
        <v>-4.2430000000000002E-3</v>
      </c>
      <c r="AU1103">
        <v>3.4070999999999997E-2</v>
      </c>
      <c r="AV1103">
        <v>-0.20020299999999999</v>
      </c>
      <c r="AW1103">
        <v>-0.255359</v>
      </c>
      <c r="AX1103">
        <v>0.155501</v>
      </c>
      <c r="AY1103">
        <v>0.91331700000000005</v>
      </c>
      <c r="AZ1103">
        <v>0.13911499999999999</v>
      </c>
      <c r="BA1103">
        <v>8.2322999999999993E-2</v>
      </c>
      <c r="BB1103">
        <v>0.230267</v>
      </c>
      <c r="BC1103">
        <v>0.60220300000000004</v>
      </c>
      <c r="BD1103">
        <v>0.29211599999999999</v>
      </c>
      <c r="BE1103">
        <v>8.2457000000000003E-2</v>
      </c>
      <c r="BF1103">
        <v>0.21337200000000001</v>
      </c>
      <c r="BG1103">
        <v>-6.3372999999999999E-2</v>
      </c>
      <c r="BH1103">
        <v>0.32348500000000002</v>
      </c>
      <c r="BI1103">
        <v>0.27870299999999998</v>
      </c>
      <c r="BJ1103">
        <v>0.17171600000000001</v>
      </c>
      <c r="BK1103">
        <v>7.9895999999999995E-2</v>
      </c>
      <c r="BL1103">
        <v>5.7207000000000001E-2</v>
      </c>
      <c r="BM1103">
        <v>5.9450000000000003E-2</v>
      </c>
      <c r="BN1103">
        <v>0.18069299999999999</v>
      </c>
      <c r="BO1103">
        <v>9.3401999999999999E-2</v>
      </c>
      <c r="BP1103">
        <v>0.24816099999999999</v>
      </c>
      <c r="BQ1103">
        <v>0.25978099999999998</v>
      </c>
      <c r="BR1103">
        <v>7.3283000000000001E-2</v>
      </c>
    </row>
    <row r="1104" spans="1:70" x14ac:dyDescent="0.3">
      <c r="A1104" t="s">
        <v>1166</v>
      </c>
      <c r="B1104" t="s">
        <v>1166</v>
      </c>
      <c r="C1104">
        <v>3</v>
      </c>
      <c r="D1104">
        <v>-0.191331</v>
      </c>
      <c r="E1104">
        <v>-5.7005E-2</v>
      </c>
      <c r="F1104">
        <v>-1.2179999999999999E-3</v>
      </c>
      <c r="G1104">
        <v>9.418E-2</v>
      </c>
      <c r="H1104">
        <v>-2.2661000000000001E-2</v>
      </c>
      <c r="I1104">
        <v>4.0321000000000003E-2</v>
      </c>
      <c r="J1104">
        <v>0.16969300000000001</v>
      </c>
      <c r="K1104">
        <v>3.3248E-2</v>
      </c>
      <c r="L1104">
        <v>3.1836999999999997E-2</v>
      </c>
      <c r="M1104">
        <v>9.4280000000000006E-3</v>
      </c>
      <c r="N1104">
        <v>4.9607999999999999E-2</v>
      </c>
      <c r="O1104">
        <v>7.6052999999999996E-2</v>
      </c>
      <c r="P1104">
        <v>6.8584000000000006E-2</v>
      </c>
      <c r="Q1104">
        <v>-1.433E-3</v>
      </c>
      <c r="R1104">
        <v>0.101525</v>
      </c>
      <c r="S1104">
        <v>7.7078999999999995E-2</v>
      </c>
      <c r="T1104">
        <v>0.10088900000000001</v>
      </c>
      <c r="U1104">
        <v>0.13192799999999999</v>
      </c>
      <c r="V1104">
        <v>4.4838000000000003E-2</v>
      </c>
      <c r="W1104">
        <v>0.105963</v>
      </c>
      <c r="X1104">
        <v>-1.8550000000000001E-3</v>
      </c>
      <c r="Y1104">
        <v>0.12567999999999999</v>
      </c>
      <c r="Z1104">
        <v>5.4665999999999999E-2</v>
      </c>
      <c r="AA1104">
        <v>5.5079000000000003E-2</v>
      </c>
      <c r="AB1104">
        <v>0.25079499999999999</v>
      </c>
      <c r="AC1104">
        <v>8.9038000000000006E-2</v>
      </c>
      <c r="AD1104">
        <v>3.8456999999999998E-2</v>
      </c>
      <c r="AE1104">
        <v>1.6260000000000001E-3</v>
      </c>
      <c r="AF1104">
        <v>1.5043000000000001E-2</v>
      </c>
      <c r="AG1104">
        <v>3.2249E-2</v>
      </c>
      <c r="AH1104">
        <v>4.2326999999999997E-2</v>
      </c>
      <c r="AI1104">
        <v>3.1784E-2</v>
      </c>
      <c r="AJ1104">
        <v>3.0244E-2</v>
      </c>
      <c r="AK1104">
        <v>7.7193999999999999E-2</v>
      </c>
      <c r="AL1104">
        <v>-2.0011999999999999E-2</v>
      </c>
      <c r="AM1104">
        <v>0.15745400000000001</v>
      </c>
      <c r="AN1104">
        <v>7.4399999999999998E-4</v>
      </c>
      <c r="AO1104">
        <v>-8.881E-3</v>
      </c>
      <c r="AP1104">
        <v>9.1635999999999995E-2</v>
      </c>
      <c r="AQ1104">
        <v>3.6156000000000001E-2</v>
      </c>
      <c r="AR1104">
        <v>-1.0874E-2</v>
      </c>
      <c r="AS1104">
        <v>2.6463E-2</v>
      </c>
      <c r="AT1104">
        <v>6.4416000000000001E-2</v>
      </c>
      <c r="AU1104">
        <v>7.7115000000000003E-2</v>
      </c>
      <c r="AV1104">
        <v>1.0874999999999999E-2</v>
      </c>
      <c r="AW1104">
        <v>-6.1219999999999997E-2</v>
      </c>
      <c r="AX1104">
        <v>0.41595100000000002</v>
      </c>
      <c r="AY1104">
        <v>0.83761300000000005</v>
      </c>
      <c r="AZ1104">
        <v>0.31933899999999998</v>
      </c>
      <c r="BA1104">
        <v>7.9214999999999994E-2</v>
      </c>
      <c r="BB1104">
        <v>0.42074699999999998</v>
      </c>
      <c r="BC1104">
        <v>0.45413799999999999</v>
      </c>
      <c r="BD1104">
        <v>0.11985800000000001</v>
      </c>
      <c r="BE1104">
        <v>-5.1015999999999999E-2</v>
      </c>
      <c r="BF1104">
        <v>0.38257200000000002</v>
      </c>
      <c r="BG1104">
        <v>0.25716299999999997</v>
      </c>
      <c r="BH1104">
        <v>0.260936</v>
      </c>
      <c r="BI1104">
        <v>0.24199300000000001</v>
      </c>
      <c r="BJ1104">
        <v>0.185582</v>
      </c>
      <c r="BK1104">
        <v>0.22808800000000001</v>
      </c>
      <c r="BL1104">
        <v>7.0877999999999997E-2</v>
      </c>
      <c r="BM1104">
        <v>0.20074500000000001</v>
      </c>
      <c r="BN1104">
        <v>7.9557000000000003E-2</v>
      </c>
      <c r="BO1104">
        <v>0.10353</v>
      </c>
      <c r="BP1104">
        <v>0.28798499999999999</v>
      </c>
      <c r="BQ1104">
        <v>0.192409</v>
      </c>
      <c r="BR1104">
        <v>0.45541100000000001</v>
      </c>
    </row>
    <row r="1105" spans="1:70" x14ac:dyDescent="0.3">
      <c r="A1105" t="s">
        <v>1167</v>
      </c>
      <c r="B1105" t="s">
        <v>1167</v>
      </c>
      <c r="C1105">
        <v>3</v>
      </c>
      <c r="D1105">
        <v>-0.112304</v>
      </c>
      <c r="E1105">
        <v>-2.4733000000000002E-2</v>
      </c>
      <c r="F1105">
        <v>-1.1134E-2</v>
      </c>
      <c r="G1105">
        <v>6.7819999999999998E-3</v>
      </c>
      <c r="H1105">
        <v>3.2985E-2</v>
      </c>
      <c r="I1105">
        <v>-2.1879999999999998E-3</v>
      </c>
      <c r="J1105">
        <v>4.0076000000000001E-2</v>
      </c>
      <c r="K1105">
        <v>2.1321E-2</v>
      </c>
      <c r="L1105">
        <v>2.4007000000000001E-2</v>
      </c>
      <c r="M1105">
        <v>1.7295999999999999E-2</v>
      </c>
      <c r="N1105">
        <v>3.3369999999999997E-2</v>
      </c>
      <c r="O1105">
        <v>7.8210000000000002E-2</v>
      </c>
      <c r="P1105">
        <v>2.8878999999999998E-2</v>
      </c>
      <c r="Q1105">
        <v>4.6088999999999998E-2</v>
      </c>
      <c r="R1105">
        <v>0.12780900000000001</v>
      </c>
      <c r="S1105">
        <v>1.6827000000000002E-2</v>
      </c>
      <c r="T1105">
        <v>2.8691000000000001E-2</v>
      </c>
      <c r="U1105">
        <v>3.5068000000000002E-2</v>
      </c>
      <c r="V1105">
        <v>6.3728000000000007E-2</v>
      </c>
      <c r="W1105">
        <v>0.101703</v>
      </c>
      <c r="X1105">
        <v>-6.6987000000000005E-2</v>
      </c>
      <c r="Y1105">
        <v>-7.7700000000000002E-4</v>
      </c>
      <c r="Z1105">
        <v>-2.0740999999999999E-2</v>
      </c>
      <c r="AA1105">
        <v>0.125809</v>
      </c>
      <c r="AB1105">
        <v>5.1061000000000002E-2</v>
      </c>
      <c r="AC1105">
        <v>2.3331999999999999E-2</v>
      </c>
      <c r="AD1105">
        <v>6.5207000000000001E-2</v>
      </c>
      <c r="AE1105">
        <v>1.1957000000000001E-2</v>
      </c>
      <c r="AF1105">
        <v>3.3325E-2</v>
      </c>
      <c r="AG1105">
        <v>-9.9220000000000003E-3</v>
      </c>
      <c r="AH1105">
        <v>-5.219E-2</v>
      </c>
      <c r="AI1105">
        <v>-6.8937999999999999E-2</v>
      </c>
      <c r="AJ1105">
        <v>7.9389000000000001E-2</v>
      </c>
      <c r="AK1105">
        <v>-1.4893E-2</v>
      </c>
      <c r="AL1105">
        <v>-7.9797000000000007E-2</v>
      </c>
      <c r="AM1105">
        <v>0.17330899999999999</v>
      </c>
      <c r="AN1105">
        <v>2.6275E-2</v>
      </c>
      <c r="AO1105">
        <v>2.0004000000000001E-2</v>
      </c>
      <c r="AP1105">
        <v>6.3045000000000004E-2</v>
      </c>
      <c r="AQ1105">
        <v>2.5200000000000001E-3</v>
      </c>
      <c r="AR1105">
        <v>-4.7514000000000001E-2</v>
      </c>
      <c r="AS1105">
        <v>3.7011000000000002E-2</v>
      </c>
      <c r="AT1105">
        <v>3.3301999999999998E-2</v>
      </c>
      <c r="AU1105">
        <v>2.9354999999999999E-2</v>
      </c>
      <c r="AV1105">
        <v>0.11375399999999999</v>
      </c>
      <c r="AW1105">
        <v>-4.3399999999999998E-4</v>
      </c>
      <c r="AX1105">
        <v>-3.3279999999999998E-3</v>
      </c>
      <c r="AY1105">
        <v>0.90762299999999996</v>
      </c>
      <c r="AZ1105">
        <v>0.35187400000000002</v>
      </c>
      <c r="BA1105">
        <v>0.134935</v>
      </c>
      <c r="BB1105">
        <v>5.3372999999999997E-2</v>
      </c>
      <c r="BC1105">
        <v>0.56931100000000001</v>
      </c>
      <c r="BD1105">
        <v>0.16128000000000001</v>
      </c>
      <c r="BE1105">
        <v>0.13417599999999999</v>
      </c>
      <c r="BF1105">
        <v>0.11816400000000001</v>
      </c>
      <c r="BG1105">
        <v>8.4290000000000004E-2</v>
      </c>
      <c r="BH1105">
        <v>0.210318</v>
      </c>
      <c r="BI1105">
        <v>0.24104300000000001</v>
      </c>
      <c r="BJ1105">
        <v>0.168409</v>
      </c>
      <c r="BK1105">
        <v>0.14603099999999999</v>
      </c>
      <c r="BL1105">
        <v>4.9109E-2</v>
      </c>
      <c r="BM1105">
        <v>0.18037</v>
      </c>
      <c r="BN1105">
        <v>9.2019000000000004E-2</v>
      </c>
      <c r="BO1105">
        <v>0.111955</v>
      </c>
      <c r="BP1105">
        <v>0.174956</v>
      </c>
      <c r="BQ1105">
        <v>0.33504899999999999</v>
      </c>
      <c r="BR1105">
        <v>0.23773</v>
      </c>
    </row>
    <row r="1106" spans="1:70" x14ac:dyDescent="0.3">
      <c r="A1106" t="s">
        <v>1168</v>
      </c>
      <c r="B1106" t="s">
        <v>1168</v>
      </c>
      <c r="C1106">
        <v>3</v>
      </c>
      <c r="D1106">
        <v>-0.16478999999999999</v>
      </c>
      <c r="E1106">
        <v>-6.3676999999999997E-2</v>
      </c>
      <c r="F1106">
        <v>3.3988999999999998E-2</v>
      </c>
      <c r="G1106">
        <v>0.239372</v>
      </c>
      <c r="H1106">
        <v>5.2608000000000002E-2</v>
      </c>
      <c r="I1106">
        <v>0.13348299999999999</v>
      </c>
      <c r="J1106">
        <v>0.32080999999999998</v>
      </c>
      <c r="K1106">
        <v>0.19050900000000001</v>
      </c>
      <c r="L1106">
        <v>0.24825800000000001</v>
      </c>
      <c r="M1106">
        <v>0.14675199999999999</v>
      </c>
      <c r="N1106">
        <v>0.17222699999999999</v>
      </c>
      <c r="O1106">
        <v>3.1105000000000001E-2</v>
      </c>
      <c r="P1106">
        <v>8.5504999999999998E-2</v>
      </c>
      <c r="Q1106">
        <v>6.6417000000000004E-2</v>
      </c>
      <c r="R1106">
        <v>0.15570400000000001</v>
      </c>
      <c r="S1106">
        <v>0.13698299999999999</v>
      </c>
      <c r="T1106">
        <v>0.162579</v>
      </c>
      <c r="U1106">
        <v>0.13401399999999999</v>
      </c>
      <c r="V1106">
        <v>8.0138000000000001E-2</v>
      </c>
      <c r="W1106">
        <v>0.18313499999999999</v>
      </c>
      <c r="X1106">
        <v>2.8159E-2</v>
      </c>
      <c r="Y1106">
        <v>0.20082700000000001</v>
      </c>
      <c r="Z1106">
        <v>0.155718</v>
      </c>
      <c r="AA1106">
        <v>0.193214</v>
      </c>
      <c r="AB1106">
        <v>0.23722599999999999</v>
      </c>
      <c r="AC1106">
        <v>0.116712</v>
      </c>
      <c r="AD1106">
        <v>0.11307</v>
      </c>
      <c r="AE1106">
        <v>4.5092E-2</v>
      </c>
      <c r="AF1106">
        <v>0.15264900000000001</v>
      </c>
      <c r="AG1106">
        <v>5.3860000000000002E-3</v>
      </c>
      <c r="AH1106">
        <v>-2.7713000000000002E-2</v>
      </c>
      <c r="AI1106">
        <v>-6.0803999999999997E-2</v>
      </c>
      <c r="AJ1106">
        <v>-1.0807000000000001E-2</v>
      </c>
      <c r="AK1106">
        <v>2.4133000000000002E-2</v>
      </c>
      <c r="AL1106">
        <v>-8.7280999999999997E-2</v>
      </c>
      <c r="AM1106">
        <v>0.14008399999999999</v>
      </c>
      <c r="AN1106">
        <v>1.0577E-2</v>
      </c>
      <c r="AO1106">
        <v>-2.5999999999999998E-5</v>
      </c>
      <c r="AP1106">
        <v>4.1508000000000003E-2</v>
      </c>
      <c r="AQ1106">
        <v>7.3907E-2</v>
      </c>
      <c r="AR1106">
        <v>4.2042999999999997E-2</v>
      </c>
      <c r="AS1106">
        <v>6.7722000000000004E-2</v>
      </c>
      <c r="AT1106">
        <v>7.0444000000000007E-2</v>
      </c>
      <c r="AU1106">
        <v>8.4513000000000005E-2</v>
      </c>
      <c r="AV1106">
        <v>0.20483100000000001</v>
      </c>
      <c r="AW1106">
        <v>4.2247E-2</v>
      </c>
      <c r="AX1106">
        <v>0.77743899999999999</v>
      </c>
      <c r="AY1106">
        <v>0.42402400000000001</v>
      </c>
      <c r="AZ1106">
        <v>1.1502540000000001</v>
      </c>
      <c r="BA1106">
        <v>0.62024900000000005</v>
      </c>
      <c r="BB1106">
        <v>0.86588699999999996</v>
      </c>
      <c r="BC1106">
        <v>0.40415600000000002</v>
      </c>
      <c r="BD1106">
        <v>0.62230200000000002</v>
      </c>
      <c r="BE1106">
        <v>0.53811799999999999</v>
      </c>
      <c r="BF1106">
        <v>0.588615</v>
      </c>
      <c r="BG1106">
        <v>0.51242699999999997</v>
      </c>
      <c r="BH1106">
        <v>0.40040399999999998</v>
      </c>
      <c r="BI1106">
        <v>0.51171299999999997</v>
      </c>
      <c r="BJ1106">
        <v>0.16670599999999999</v>
      </c>
      <c r="BK1106">
        <v>0.171959</v>
      </c>
      <c r="BL1106">
        <v>0.264297</v>
      </c>
      <c r="BM1106">
        <v>0.37202099999999999</v>
      </c>
      <c r="BN1106">
        <v>0.17918100000000001</v>
      </c>
      <c r="BO1106">
        <v>0.19561400000000001</v>
      </c>
      <c r="BP1106">
        <v>0.253442</v>
      </c>
      <c r="BQ1106">
        <v>0.19991999999999999</v>
      </c>
      <c r="BR1106">
        <v>0.18154899999999999</v>
      </c>
    </row>
    <row r="1107" spans="1:70" x14ac:dyDescent="0.3">
      <c r="A1107" t="s">
        <v>1169</v>
      </c>
      <c r="B1107" t="s">
        <v>1169</v>
      </c>
      <c r="C1107">
        <v>3</v>
      </c>
      <c r="D1107">
        <v>-8.1264000000000003E-2</v>
      </c>
      <c r="E1107">
        <v>5.6832000000000001E-2</v>
      </c>
      <c r="F1107">
        <v>6.7906999999999995E-2</v>
      </c>
      <c r="G1107">
        <v>0.18165999999999999</v>
      </c>
      <c r="H1107">
        <v>0.127805</v>
      </c>
      <c r="I1107">
        <v>0.29063800000000001</v>
      </c>
      <c r="J1107">
        <v>0.30354999999999999</v>
      </c>
      <c r="K1107">
        <v>0.19690299999999999</v>
      </c>
      <c r="L1107">
        <v>0.308643</v>
      </c>
      <c r="M1107">
        <v>0.18462200000000001</v>
      </c>
      <c r="N1107">
        <v>4.7965000000000001E-2</v>
      </c>
      <c r="O1107">
        <v>7.5477000000000002E-2</v>
      </c>
      <c r="P1107">
        <v>8.6564000000000002E-2</v>
      </c>
      <c r="Q1107">
        <v>5.5586000000000003E-2</v>
      </c>
      <c r="R1107">
        <v>0.20304900000000001</v>
      </c>
      <c r="S1107">
        <v>7.1091000000000001E-2</v>
      </c>
      <c r="T1107">
        <v>0.15276799999999999</v>
      </c>
      <c r="U1107">
        <v>0.18481800000000001</v>
      </c>
      <c r="V1107">
        <v>0.15279200000000001</v>
      </c>
      <c r="W1107">
        <v>0.17422499999999999</v>
      </c>
      <c r="X1107">
        <v>3.9827000000000001E-2</v>
      </c>
      <c r="Y1107">
        <v>7.6855000000000007E-2</v>
      </c>
      <c r="Z1107">
        <v>1.2142999999999999E-2</v>
      </c>
      <c r="AA1107">
        <v>0.20296900000000001</v>
      </c>
      <c r="AB1107">
        <v>0.194191</v>
      </c>
      <c r="AC1107">
        <v>0.139205</v>
      </c>
      <c r="AD1107">
        <v>8.8669999999999999E-2</v>
      </c>
      <c r="AE1107">
        <v>7.6600000000000001E-2</v>
      </c>
      <c r="AF1107">
        <v>0.136352</v>
      </c>
      <c r="AG1107">
        <v>8.7971999999999995E-2</v>
      </c>
      <c r="AH1107">
        <v>0.11742900000000001</v>
      </c>
      <c r="AI1107">
        <v>8.1469999999999997E-3</v>
      </c>
      <c r="AJ1107">
        <v>-7.6073000000000002E-2</v>
      </c>
      <c r="AK1107">
        <v>7.9067999999999999E-2</v>
      </c>
      <c r="AL1107">
        <v>-6.5480999999999998E-2</v>
      </c>
      <c r="AM1107">
        <v>0.13435900000000001</v>
      </c>
      <c r="AN1107">
        <v>2.9791000000000002E-2</v>
      </c>
      <c r="AO1107">
        <v>1.1739999999999999E-3</v>
      </c>
      <c r="AP1107">
        <v>3.4417999999999997E-2</v>
      </c>
      <c r="AQ1107">
        <v>4.1000000000000002E-2</v>
      </c>
      <c r="AR1107">
        <v>2.7966000000000001E-2</v>
      </c>
      <c r="AS1107">
        <v>4.3829E-2</v>
      </c>
      <c r="AT1107">
        <v>-3.6299999999999999E-2</v>
      </c>
      <c r="AU1107">
        <v>0.10518</v>
      </c>
      <c r="AV1107">
        <v>0.25002400000000002</v>
      </c>
      <c r="AW1107">
        <v>-7.6768000000000003E-2</v>
      </c>
      <c r="AX1107">
        <v>1.0478700000000001</v>
      </c>
      <c r="AY1107">
        <v>0.49678899999999998</v>
      </c>
      <c r="AZ1107">
        <v>1.2869619999999999</v>
      </c>
      <c r="BA1107">
        <v>0.95645999999999998</v>
      </c>
      <c r="BB1107">
        <v>1.145591</v>
      </c>
      <c r="BC1107">
        <v>0.308083</v>
      </c>
      <c r="BD1107">
        <v>0.576658</v>
      </c>
      <c r="BE1107">
        <v>0.57576300000000002</v>
      </c>
      <c r="BF1107">
        <v>0.45571400000000001</v>
      </c>
      <c r="BG1107">
        <v>0.59886499999999998</v>
      </c>
      <c r="BH1107">
        <v>0.32058300000000001</v>
      </c>
      <c r="BI1107">
        <v>0.43104599999999998</v>
      </c>
      <c r="BJ1107">
        <v>0.217589</v>
      </c>
      <c r="BK1107">
        <v>0.13173899999999999</v>
      </c>
      <c r="BL1107">
        <v>0.27535700000000002</v>
      </c>
      <c r="BM1107">
        <v>0.24098600000000001</v>
      </c>
      <c r="BN1107">
        <v>0.123485</v>
      </c>
      <c r="BO1107">
        <v>0.128246</v>
      </c>
      <c r="BP1107">
        <v>0.26445200000000002</v>
      </c>
      <c r="BQ1107">
        <v>0.246142</v>
      </c>
      <c r="BR1107">
        <v>0.14732700000000001</v>
      </c>
    </row>
    <row r="1108" spans="1:70" x14ac:dyDescent="0.3">
      <c r="A1108" t="s">
        <v>1170</v>
      </c>
      <c r="B1108" t="s">
        <v>1170</v>
      </c>
      <c r="C1108">
        <v>3</v>
      </c>
      <c r="D1108">
        <v>0.10950799999999999</v>
      </c>
      <c r="E1108">
        <v>-0.13219600000000001</v>
      </c>
      <c r="F1108">
        <v>9.2762999999999998E-2</v>
      </c>
      <c r="G1108">
        <v>0.117286</v>
      </c>
      <c r="H1108">
        <v>0.16163</v>
      </c>
      <c r="I1108">
        <v>8.9410000000000003E-2</v>
      </c>
      <c r="J1108">
        <v>0.150257</v>
      </c>
      <c r="K1108">
        <v>0.113565</v>
      </c>
      <c r="L1108">
        <v>6.9142999999999996E-2</v>
      </c>
      <c r="M1108">
        <v>1.6133999999999999E-2</v>
      </c>
      <c r="N1108">
        <v>0.101465</v>
      </c>
      <c r="O1108">
        <v>8.2318000000000002E-2</v>
      </c>
      <c r="P1108">
        <v>7.0014000000000007E-2</v>
      </c>
      <c r="Q1108">
        <v>3.8285E-2</v>
      </c>
      <c r="R1108">
        <v>0.52647699999999997</v>
      </c>
      <c r="S1108">
        <v>9.0227000000000002E-2</v>
      </c>
      <c r="T1108">
        <v>2.3244999999999998E-2</v>
      </c>
      <c r="U1108">
        <v>0.151035</v>
      </c>
      <c r="V1108">
        <v>0.119547</v>
      </c>
      <c r="W1108">
        <v>7.5870999999999994E-2</v>
      </c>
      <c r="X1108">
        <v>0.17610799999999999</v>
      </c>
      <c r="Y1108">
        <v>0.204682</v>
      </c>
      <c r="Z1108">
        <v>1.7425E-2</v>
      </c>
      <c r="AA1108">
        <v>0.14652799999999999</v>
      </c>
      <c r="AB1108">
        <v>8.7467000000000003E-2</v>
      </c>
      <c r="AC1108">
        <v>9.3419000000000002E-2</v>
      </c>
      <c r="AD1108">
        <v>9.6071000000000004E-2</v>
      </c>
      <c r="AE1108">
        <v>0.112798</v>
      </c>
      <c r="AF1108">
        <v>7.7210000000000001E-2</v>
      </c>
      <c r="AG1108">
        <v>8.6685999999999999E-2</v>
      </c>
      <c r="AH1108">
        <v>1.5146E-2</v>
      </c>
      <c r="AI1108">
        <v>-1.0869E-2</v>
      </c>
      <c r="AJ1108">
        <v>6.7796999999999996E-2</v>
      </c>
      <c r="AK1108">
        <v>3.2451000000000001E-2</v>
      </c>
      <c r="AL1108">
        <v>-2.1389999999999999E-2</v>
      </c>
      <c r="AM1108">
        <v>0.15629799999999999</v>
      </c>
      <c r="AN1108">
        <v>1.8707000000000001E-2</v>
      </c>
      <c r="AO1108">
        <v>9.9520000000000008E-3</v>
      </c>
      <c r="AP1108">
        <v>9.3587000000000004E-2</v>
      </c>
      <c r="AQ1108">
        <v>8.7966000000000003E-2</v>
      </c>
      <c r="AR1108">
        <v>4.1959000000000003E-2</v>
      </c>
      <c r="AS1108">
        <v>1.9997999999999998E-2</v>
      </c>
      <c r="AT1108">
        <v>8.7640999999999997E-2</v>
      </c>
      <c r="AU1108">
        <v>7.0463999999999999E-2</v>
      </c>
      <c r="AV1108">
        <v>8.0646999999999996E-2</v>
      </c>
      <c r="AW1108">
        <v>-3.9523000000000003E-2</v>
      </c>
      <c r="AX1108">
        <v>1.0866260000000001</v>
      </c>
      <c r="AY1108">
        <v>0.91366800000000004</v>
      </c>
      <c r="AZ1108">
        <v>0.41694399999999998</v>
      </c>
      <c r="BA1108">
        <v>0.24281</v>
      </c>
      <c r="BB1108">
        <v>0.43758900000000001</v>
      </c>
      <c r="BC1108">
        <v>0.30434699999999998</v>
      </c>
      <c r="BD1108">
        <v>0.123657</v>
      </c>
      <c r="BE1108">
        <v>0.184805</v>
      </c>
      <c r="BF1108">
        <v>0.42239599999999999</v>
      </c>
      <c r="BG1108">
        <v>0.17105600000000001</v>
      </c>
      <c r="BH1108">
        <v>0.57489800000000002</v>
      </c>
      <c r="BI1108">
        <v>0.58978600000000003</v>
      </c>
      <c r="BJ1108">
        <v>0.260465</v>
      </c>
      <c r="BK1108">
        <v>0.32788499999999998</v>
      </c>
      <c r="BL1108">
        <v>8.3375000000000005E-2</v>
      </c>
      <c r="BM1108">
        <v>0.297458</v>
      </c>
      <c r="BN1108">
        <v>0.14530199999999999</v>
      </c>
      <c r="BO1108">
        <v>0.16264300000000001</v>
      </c>
      <c r="BP1108">
        <v>0.64188199999999995</v>
      </c>
      <c r="BQ1108">
        <v>0.34189900000000001</v>
      </c>
      <c r="BR1108">
        <v>0.60019900000000004</v>
      </c>
    </row>
    <row r="1109" spans="1:70" x14ac:dyDescent="0.3">
      <c r="A1109" t="s">
        <v>1171</v>
      </c>
      <c r="B1109" t="s">
        <v>1171</v>
      </c>
      <c r="C1109">
        <v>3</v>
      </c>
      <c r="D1109">
        <v>0.10324700000000001</v>
      </c>
      <c r="E1109">
        <v>-8.9707999999999996E-2</v>
      </c>
      <c r="F1109">
        <v>2.7458E-2</v>
      </c>
      <c r="G1109">
        <v>0.11396299999999999</v>
      </c>
      <c r="H1109">
        <v>1.9720999999999999E-2</v>
      </c>
      <c r="I1109">
        <v>-8.6739999999999994E-3</v>
      </c>
      <c r="J1109">
        <v>3.0731999999999999E-2</v>
      </c>
      <c r="K1109">
        <v>-1.4833000000000001E-2</v>
      </c>
      <c r="L1109">
        <v>7.6299000000000006E-2</v>
      </c>
      <c r="M1109">
        <v>-3.6816000000000002E-2</v>
      </c>
      <c r="N1109">
        <v>4.2971000000000002E-2</v>
      </c>
      <c r="O1109">
        <v>4.1227E-2</v>
      </c>
      <c r="P1109">
        <v>-2.129E-2</v>
      </c>
      <c r="Q1109">
        <v>3.5159000000000003E-2</v>
      </c>
      <c r="R1109">
        <v>-2.7605000000000001E-2</v>
      </c>
      <c r="S1109">
        <v>7.7732999999999997E-2</v>
      </c>
      <c r="T1109">
        <v>3.1380999999999999E-2</v>
      </c>
      <c r="U1109">
        <v>8.7899000000000005E-2</v>
      </c>
      <c r="V1109">
        <v>1.0947999999999999E-2</v>
      </c>
      <c r="W1109">
        <v>3.2785000000000002E-2</v>
      </c>
      <c r="X1109">
        <v>3.3647999999999997E-2</v>
      </c>
      <c r="Y1109">
        <v>0.15287500000000001</v>
      </c>
      <c r="Z1109">
        <v>3.4225999999999999E-2</v>
      </c>
      <c r="AA1109">
        <v>6.3536999999999996E-2</v>
      </c>
      <c r="AB1109">
        <v>8.1356999999999999E-2</v>
      </c>
      <c r="AC1109">
        <v>9.0010000000000007E-2</v>
      </c>
      <c r="AD1109">
        <v>1.8445E-2</v>
      </c>
      <c r="AE1109">
        <v>3.7818999999999998E-2</v>
      </c>
      <c r="AF1109">
        <v>8.9450000000000002E-2</v>
      </c>
      <c r="AG1109">
        <v>4.6013999999999999E-2</v>
      </c>
      <c r="AH1109">
        <v>-2.8733999999999999E-2</v>
      </c>
      <c r="AI1109">
        <v>3.1458E-2</v>
      </c>
      <c r="AJ1109">
        <v>-2.4480000000000001E-3</v>
      </c>
      <c r="AK1109">
        <v>3.6059000000000001E-2</v>
      </c>
      <c r="AL1109">
        <v>6.0359999999999997E-3</v>
      </c>
      <c r="AM1109">
        <v>0.167074</v>
      </c>
      <c r="AN1109">
        <v>1.3115E-2</v>
      </c>
      <c r="AO1109">
        <v>2.8797E-2</v>
      </c>
      <c r="AP1109">
        <v>9.2126E-2</v>
      </c>
      <c r="AQ1109">
        <v>-1.3122999999999999E-2</v>
      </c>
      <c r="AR1109">
        <v>2.8725000000000001E-2</v>
      </c>
      <c r="AS1109">
        <v>5.7383000000000003E-2</v>
      </c>
      <c r="AT1109">
        <v>1.9827000000000001E-2</v>
      </c>
      <c r="AU1109">
        <v>0.120363</v>
      </c>
      <c r="AV1109">
        <v>7.1459999999999996E-2</v>
      </c>
      <c r="AW1109">
        <v>1.8970000000000001E-2</v>
      </c>
      <c r="AX1109">
        <v>-0.25864799999999999</v>
      </c>
      <c r="AY1109">
        <v>0.81018000000000001</v>
      </c>
      <c r="AZ1109">
        <v>0.16881599999999999</v>
      </c>
      <c r="BA1109">
        <v>1.1521E-2</v>
      </c>
      <c r="BB1109">
        <v>0.221861</v>
      </c>
      <c r="BC1109">
        <v>0.53398800000000002</v>
      </c>
      <c r="BD1109">
        <v>8.1299999999999997E-2</v>
      </c>
      <c r="BE1109">
        <v>9.0198E-2</v>
      </c>
      <c r="BF1109">
        <v>0.119338</v>
      </c>
      <c r="BG1109">
        <v>0.12021900000000001</v>
      </c>
      <c r="BH1109">
        <v>4.2706000000000001E-2</v>
      </c>
      <c r="BI1109">
        <v>-4.3940000000000003E-3</v>
      </c>
      <c r="BJ1109">
        <v>-2.4507999999999999E-2</v>
      </c>
      <c r="BK1109">
        <v>8.8461999999999999E-2</v>
      </c>
      <c r="BL1109">
        <v>0.101077</v>
      </c>
      <c r="BM1109">
        <v>5.0736000000000003E-2</v>
      </c>
      <c r="BN1109">
        <v>1.1280999999999999E-2</v>
      </c>
      <c r="BO1109">
        <v>8.0281000000000005E-2</v>
      </c>
      <c r="BP1109">
        <v>0.107512</v>
      </c>
      <c r="BQ1109">
        <v>0.26237899999999997</v>
      </c>
      <c r="BR1109">
        <v>7.1705000000000005E-2</v>
      </c>
    </row>
    <row r="1110" spans="1:70" x14ac:dyDescent="0.3">
      <c r="A1110" t="s">
        <v>1172</v>
      </c>
      <c r="B1110" t="s">
        <v>1172</v>
      </c>
      <c r="C1110">
        <v>3</v>
      </c>
      <c r="D1110">
        <v>-0.20516100000000001</v>
      </c>
      <c r="E1110">
        <v>2.7757E-2</v>
      </c>
      <c r="F1110">
        <v>-8.6918999999999996E-2</v>
      </c>
      <c r="G1110">
        <v>3.7732000000000002E-2</v>
      </c>
      <c r="H1110">
        <v>8.5462999999999997E-2</v>
      </c>
      <c r="I1110">
        <v>3.4688999999999998E-2</v>
      </c>
      <c r="J1110">
        <v>0.17067199999999999</v>
      </c>
      <c r="K1110">
        <v>0.114875</v>
      </c>
      <c r="L1110">
        <v>0.19475000000000001</v>
      </c>
      <c r="M1110">
        <v>-9.75E-3</v>
      </c>
      <c r="N1110">
        <v>7.1826000000000001E-2</v>
      </c>
      <c r="O1110">
        <v>5.2149000000000001E-2</v>
      </c>
      <c r="P1110">
        <v>6.6469E-2</v>
      </c>
      <c r="Q1110">
        <v>3.9845999999999999E-2</v>
      </c>
      <c r="R1110">
        <v>0.159611</v>
      </c>
      <c r="S1110">
        <v>5.4299E-2</v>
      </c>
      <c r="T1110">
        <v>6.4160999999999996E-2</v>
      </c>
      <c r="U1110">
        <v>8.2471000000000003E-2</v>
      </c>
      <c r="V1110">
        <v>3.9149999999999997E-2</v>
      </c>
      <c r="W1110">
        <v>8.6188000000000001E-2</v>
      </c>
      <c r="X1110">
        <v>4.7909E-2</v>
      </c>
      <c r="Y1110">
        <v>0.19961400000000001</v>
      </c>
      <c r="Z1110">
        <v>7.8966999999999996E-2</v>
      </c>
      <c r="AA1110">
        <v>7.1401999999999993E-2</v>
      </c>
      <c r="AB1110">
        <v>0.239397</v>
      </c>
      <c r="AC1110">
        <v>8.2071000000000005E-2</v>
      </c>
      <c r="AD1110">
        <v>5.9978999999999998E-2</v>
      </c>
      <c r="AE1110">
        <v>3.7492999999999999E-2</v>
      </c>
      <c r="AF1110">
        <v>0.14174300000000001</v>
      </c>
      <c r="AG1110">
        <v>4.4358000000000002E-2</v>
      </c>
      <c r="AH1110">
        <v>8.0429E-2</v>
      </c>
      <c r="AI1110">
        <v>8.0470000000000003E-3</v>
      </c>
      <c r="AJ1110">
        <v>6.6319999999999999E-3</v>
      </c>
      <c r="AK1110">
        <v>6.9490000000000003E-3</v>
      </c>
      <c r="AL1110">
        <v>-6.9751999999999995E-2</v>
      </c>
      <c r="AM1110">
        <v>0.114108</v>
      </c>
      <c r="AN1110">
        <v>1.1566999999999999E-2</v>
      </c>
      <c r="AO1110">
        <v>-3.1519999999999999E-3</v>
      </c>
      <c r="AP1110">
        <v>8.2281999999999994E-2</v>
      </c>
      <c r="AQ1110">
        <v>5.64E-3</v>
      </c>
      <c r="AR1110">
        <v>1.8363999999999998E-2</v>
      </c>
      <c r="AS1110">
        <v>7.0152999999999993E-2</v>
      </c>
      <c r="AT1110">
        <v>9.1969999999999996E-2</v>
      </c>
      <c r="AU1110">
        <v>0.10823099999999999</v>
      </c>
      <c r="AV1110">
        <v>8.6874999999999994E-2</v>
      </c>
      <c r="AW1110">
        <v>0.112775</v>
      </c>
      <c r="AX1110">
        <v>0.76349800000000001</v>
      </c>
      <c r="AY1110">
        <v>0.96040099999999995</v>
      </c>
      <c r="AZ1110">
        <v>0.432035</v>
      </c>
      <c r="BA1110">
        <v>0.269314</v>
      </c>
      <c r="BB1110">
        <v>0.58630000000000004</v>
      </c>
      <c r="BC1110">
        <v>0.475885</v>
      </c>
      <c r="BD1110">
        <v>0.29895300000000002</v>
      </c>
      <c r="BE1110">
        <v>0.156887</v>
      </c>
      <c r="BF1110">
        <v>0.45190399999999997</v>
      </c>
      <c r="BG1110">
        <v>0.248889</v>
      </c>
      <c r="BH1110">
        <v>0.17948600000000001</v>
      </c>
      <c r="BI1110">
        <v>0.24870400000000001</v>
      </c>
      <c r="BJ1110">
        <v>0.21490500000000001</v>
      </c>
      <c r="BK1110">
        <v>0.37961099999999998</v>
      </c>
      <c r="BL1110">
        <v>0.17649300000000001</v>
      </c>
      <c r="BM1110">
        <v>0.123365</v>
      </c>
      <c r="BN1110">
        <v>0.15191099999999999</v>
      </c>
      <c r="BO1110">
        <v>0.18712799999999999</v>
      </c>
      <c r="BP1110">
        <v>0.218001</v>
      </c>
      <c r="BQ1110">
        <v>0.49457099999999998</v>
      </c>
      <c r="BR1110">
        <v>0.53919799999999996</v>
      </c>
    </row>
    <row r="1111" spans="1:70" x14ac:dyDescent="0.3">
      <c r="A1111" t="s">
        <v>1173</v>
      </c>
      <c r="B1111" t="s">
        <v>1173</v>
      </c>
      <c r="C1111">
        <v>3</v>
      </c>
      <c r="D1111">
        <v>-0.26815600000000001</v>
      </c>
      <c r="E1111">
        <v>5.7241E-2</v>
      </c>
      <c r="F1111">
        <v>4.2799999999999998E-2</v>
      </c>
      <c r="G1111">
        <v>-8.5134000000000001E-2</v>
      </c>
      <c r="H1111">
        <v>0.17141999999999999</v>
      </c>
      <c r="I1111">
        <v>-2.4872999999999999E-2</v>
      </c>
      <c r="J1111">
        <v>4.3569999999999998E-3</v>
      </c>
      <c r="K1111">
        <v>-8.8179999999999994E-3</v>
      </c>
      <c r="L1111">
        <v>0.16464599999999999</v>
      </c>
      <c r="M1111">
        <v>-7.0212999999999998E-2</v>
      </c>
      <c r="N1111">
        <v>3.0590000000000001E-3</v>
      </c>
      <c r="O1111">
        <v>1.2935E-2</v>
      </c>
      <c r="P1111">
        <v>2.0465000000000001E-2</v>
      </c>
      <c r="Q1111">
        <v>-2.3396E-2</v>
      </c>
      <c r="R1111">
        <v>2.9055999999999998E-2</v>
      </c>
      <c r="S1111">
        <v>3.3800999999999998E-2</v>
      </c>
      <c r="T1111">
        <v>3.7996000000000002E-2</v>
      </c>
      <c r="U1111">
        <v>4.9300999999999998E-2</v>
      </c>
      <c r="V1111">
        <v>-1.0800000000000001E-2</v>
      </c>
      <c r="W1111">
        <v>-9.0419999999999997E-3</v>
      </c>
      <c r="X1111">
        <v>-2.9899999999999999E-2</v>
      </c>
      <c r="Y1111">
        <v>3.8802000000000003E-2</v>
      </c>
      <c r="Z1111">
        <v>-0.112965</v>
      </c>
      <c r="AA1111">
        <v>0.191636</v>
      </c>
      <c r="AB1111">
        <v>1.2727E-2</v>
      </c>
      <c r="AC1111">
        <v>-2.2554999999999999E-2</v>
      </c>
      <c r="AD1111">
        <v>3.1572999999999997E-2</v>
      </c>
      <c r="AE1111">
        <v>1.093E-2</v>
      </c>
      <c r="AF1111">
        <v>4.2700000000000004E-3</v>
      </c>
      <c r="AG1111">
        <v>2.5089999999999999E-3</v>
      </c>
      <c r="AH1111">
        <v>5.654E-2</v>
      </c>
      <c r="AI1111">
        <v>1.4442E-2</v>
      </c>
      <c r="AJ1111">
        <v>-2.9332E-2</v>
      </c>
      <c r="AK1111">
        <v>-3.4477000000000001E-2</v>
      </c>
      <c r="AL1111">
        <v>-5.1279999999999997E-3</v>
      </c>
      <c r="AM1111">
        <v>6.2547000000000005E-2</v>
      </c>
      <c r="AN1111">
        <v>2.2165000000000001E-2</v>
      </c>
      <c r="AO1111">
        <v>7.1349999999999998E-3</v>
      </c>
      <c r="AP1111">
        <v>1.681E-3</v>
      </c>
      <c r="AQ1111">
        <v>-4.4700000000000002E-4</v>
      </c>
      <c r="AR1111">
        <v>3.0067E-2</v>
      </c>
      <c r="AS1111">
        <v>6.0109999999999999E-3</v>
      </c>
      <c r="AT1111">
        <v>8.7800000000000003E-2</v>
      </c>
      <c r="AU1111">
        <v>0.102436</v>
      </c>
      <c r="AV1111">
        <v>-3.8026999999999998E-2</v>
      </c>
      <c r="AW1111">
        <v>6.5456E-2</v>
      </c>
      <c r="AX1111">
        <v>-8.2629999999999995E-3</v>
      </c>
      <c r="AY1111">
        <v>0.91205099999999995</v>
      </c>
      <c r="AZ1111">
        <v>8.6608000000000004E-2</v>
      </c>
      <c r="BA1111">
        <v>-5.4669999999999996E-3</v>
      </c>
      <c r="BB1111">
        <v>0.13739000000000001</v>
      </c>
      <c r="BC1111">
        <v>0.17352000000000001</v>
      </c>
      <c r="BD1111">
        <v>-2.4636000000000002E-2</v>
      </c>
      <c r="BE1111">
        <v>-0.13550799999999999</v>
      </c>
      <c r="BF1111">
        <v>0.167827</v>
      </c>
      <c r="BG1111">
        <v>0.14267099999999999</v>
      </c>
      <c r="BH1111">
        <v>-1.0007E-2</v>
      </c>
      <c r="BI1111">
        <v>1.9990000000000001E-2</v>
      </c>
      <c r="BJ1111">
        <v>8.8242000000000001E-2</v>
      </c>
      <c r="BK1111">
        <v>7.2794999999999999E-2</v>
      </c>
      <c r="BL1111">
        <v>4.9481999999999998E-2</v>
      </c>
      <c r="BM1111">
        <v>-1.1766E-2</v>
      </c>
      <c r="BN1111">
        <v>8.2912E-2</v>
      </c>
      <c r="BO1111">
        <v>-1.2487E-2</v>
      </c>
      <c r="BP1111">
        <v>8.1528000000000003E-2</v>
      </c>
      <c r="BQ1111">
        <v>0.426062</v>
      </c>
      <c r="BR1111">
        <v>0.211173</v>
      </c>
    </row>
    <row r="1112" spans="1:70" x14ac:dyDescent="0.3">
      <c r="A1112" t="s">
        <v>1174</v>
      </c>
      <c r="B1112" t="s">
        <v>1174</v>
      </c>
      <c r="C1112">
        <v>3</v>
      </c>
      <c r="D1112">
        <v>-0.40445500000000001</v>
      </c>
      <c r="E1112">
        <v>-0.12981799999999999</v>
      </c>
      <c r="F1112">
        <v>4.6893999999999998E-2</v>
      </c>
      <c r="G1112">
        <v>-0.16311700000000001</v>
      </c>
      <c r="H1112">
        <v>5.9968E-2</v>
      </c>
      <c r="I1112">
        <v>0.11304400000000001</v>
      </c>
      <c r="J1112">
        <v>-1.0654E-2</v>
      </c>
      <c r="K1112">
        <v>-4.2953999999999999E-2</v>
      </c>
      <c r="L1112">
        <v>-5.1029999999999999E-3</v>
      </c>
      <c r="M1112">
        <v>-8.2175999999999999E-2</v>
      </c>
      <c r="N1112">
        <v>1.8557000000000001E-2</v>
      </c>
      <c r="O1112">
        <v>1.5656E-2</v>
      </c>
      <c r="P1112">
        <v>3.1275999999999998E-2</v>
      </c>
      <c r="Q1112">
        <v>7.2979999999999998E-3</v>
      </c>
      <c r="R1112">
        <v>7.6688999999999993E-2</v>
      </c>
      <c r="S1112">
        <v>-3.5569000000000003E-2</v>
      </c>
      <c r="T1112">
        <v>5.6488999999999998E-2</v>
      </c>
      <c r="U1112">
        <v>9.4375000000000001E-2</v>
      </c>
      <c r="V1112">
        <v>8.2143999999999995E-2</v>
      </c>
      <c r="W1112">
        <v>9.6911999999999998E-2</v>
      </c>
      <c r="X1112">
        <v>0.12520800000000001</v>
      </c>
      <c r="Y1112">
        <v>5.9670000000000001E-3</v>
      </c>
      <c r="Z1112">
        <v>1.3155999999999999E-2</v>
      </c>
      <c r="AA1112">
        <v>0.33179799999999998</v>
      </c>
      <c r="AB1112">
        <v>0.102504</v>
      </c>
      <c r="AC1112">
        <v>0.10067</v>
      </c>
      <c r="AD1112">
        <v>6.0907000000000003E-2</v>
      </c>
      <c r="AE1112">
        <v>2.9267000000000001E-2</v>
      </c>
      <c r="AF1112">
        <v>4.4221000000000003E-2</v>
      </c>
      <c r="AG1112">
        <v>9.4940000000000007E-3</v>
      </c>
      <c r="AH1112">
        <v>3.2560000000000002E-3</v>
      </c>
      <c r="AI1112">
        <v>-0.116457</v>
      </c>
      <c r="AJ1112">
        <v>-4.5272E-2</v>
      </c>
      <c r="AK1112">
        <v>-4.3652999999999997E-2</v>
      </c>
      <c r="AL1112">
        <v>1.0881E-2</v>
      </c>
      <c r="AM1112">
        <v>-2.7116999999999999E-2</v>
      </c>
      <c r="AN1112">
        <v>2.1236999999999999E-2</v>
      </c>
      <c r="AO1112">
        <v>-5.8450000000000004E-3</v>
      </c>
      <c r="AP1112">
        <v>-3.6708999999999999E-2</v>
      </c>
      <c r="AQ1112">
        <v>4.8603E-2</v>
      </c>
      <c r="AR1112">
        <v>-7.1159999999999999E-3</v>
      </c>
      <c r="AS1112">
        <v>-2.2275E-2</v>
      </c>
      <c r="AT1112">
        <v>-6.6077999999999998E-2</v>
      </c>
      <c r="AU1112">
        <v>0.10433000000000001</v>
      </c>
      <c r="AV1112">
        <v>0.25817499999999999</v>
      </c>
      <c r="AW1112">
        <v>0.12551300000000001</v>
      </c>
      <c r="AX1112">
        <v>-0.27321299999999998</v>
      </c>
      <c r="AY1112">
        <v>0.92446600000000001</v>
      </c>
      <c r="AZ1112">
        <v>0.28913100000000003</v>
      </c>
      <c r="BA1112">
        <v>-4.8682999999999997E-2</v>
      </c>
      <c r="BB1112">
        <v>0.24770300000000001</v>
      </c>
      <c r="BC1112">
        <v>0.364311</v>
      </c>
      <c r="BD1112">
        <v>-4.4649000000000001E-2</v>
      </c>
      <c r="BE1112">
        <v>-0.15156900000000001</v>
      </c>
      <c r="BF1112">
        <v>0.24890100000000001</v>
      </c>
      <c r="BG1112">
        <v>0.42446299999999998</v>
      </c>
      <c r="BH1112">
        <v>0.34567399999999998</v>
      </c>
      <c r="BI1112">
        <v>0.33397700000000002</v>
      </c>
      <c r="BJ1112">
        <v>0.216555</v>
      </c>
      <c r="BK1112">
        <v>0.19267599999999999</v>
      </c>
      <c r="BL1112">
        <v>0.22234499999999999</v>
      </c>
      <c r="BM1112">
        <v>0.19516900000000001</v>
      </c>
      <c r="BN1112">
        <v>9.6103999999999995E-2</v>
      </c>
      <c r="BO1112">
        <v>0.117465</v>
      </c>
      <c r="BP1112">
        <v>0.195579</v>
      </c>
      <c r="BQ1112">
        <v>0.50371100000000002</v>
      </c>
      <c r="BR1112">
        <v>4.8127999999999997E-2</v>
      </c>
    </row>
    <row r="1113" spans="1:70" x14ac:dyDescent="0.3">
      <c r="A1113" t="s">
        <v>1175</v>
      </c>
      <c r="B1113" t="s">
        <v>1175</v>
      </c>
      <c r="C1113">
        <v>3</v>
      </c>
      <c r="D1113">
        <v>-0.172878</v>
      </c>
      <c r="E1113">
        <v>-0.13733699999999999</v>
      </c>
      <c r="F1113">
        <v>-6.8336999999999995E-2</v>
      </c>
      <c r="G1113">
        <v>-0.12774199999999999</v>
      </c>
      <c r="H1113">
        <v>2.3609999999999999E-2</v>
      </c>
      <c r="I1113">
        <v>9.7640000000000005E-2</v>
      </c>
      <c r="J1113">
        <v>-0.115993</v>
      </c>
      <c r="K1113">
        <v>1.157E-2</v>
      </c>
      <c r="L1113">
        <v>-3.2833000000000001E-2</v>
      </c>
      <c r="M1113">
        <v>-4.9933999999999999E-2</v>
      </c>
      <c r="N1113">
        <v>8.3802000000000001E-2</v>
      </c>
      <c r="O1113">
        <v>1.2211E-2</v>
      </c>
      <c r="P1113">
        <v>0.159161</v>
      </c>
      <c r="Q1113">
        <v>0.17427500000000001</v>
      </c>
      <c r="R1113">
        <v>0.198716</v>
      </c>
      <c r="S1113">
        <v>5.2331000000000003E-2</v>
      </c>
      <c r="T1113">
        <v>7.9087000000000005E-2</v>
      </c>
      <c r="U1113">
        <v>0.15273400000000001</v>
      </c>
      <c r="V1113">
        <v>6.3899999999999998E-2</v>
      </c>
      <c r="W1113">
        <v>0.19159499999999999</v>
      </c>
      <c r="X1113">
        <v>0.15265000000000001</v>
      </c>
      <c r="Y1113">
        <v>5.5893999999999999E-2</v>
      </c>
      <c r="Z1113">
        <v>6.4758999999999997E-2</v>
      </c>
      <c r="AA1113">
        <v>0.29867899999999997</v>
      </c>
      <c r="AB1113">
        <v>0.23847599999999999</v>
      </c>
      <c r="AC1113">
        <v>0.183672</v>
      </c>
      <c r="AD1113">
        <v>7.4788999999999994E-2</v>
      </c>
      <c r="AE1113">
        <v>-8.5500000000000003E-3</v>
      </c>
      <c r="AF1113">
        <v>6.7891000000000007E-2</v>
      </c>
      <c r="AG1113">
        <v>3.0294999999999999E-2</v>
      </c>
      <c r="AH1113">
        <v>1.6778999999999999E-2</v>
      </c>
      <c r="AI1113">
        <v>-0.13289400000000001</v>
      </c>
      <c r="AJ1113">
        <v>-0.145588</v>
      </c>
      <c r="AK1113">
        <v>-0.185918</v>
      </c>
      <c r="AL1113">
        <v>4.2598999999999998E-2</v>
      </c>
      <c r="AM1113">
        <v>-0.118854</v>
      </c>
      <c r="AN1113">
        <v>1.3219E-2</v>
      </c>
      <c r="AO1113">
        <v>-3.2332E-2</v>
      </c>
      <c r="AP1113">
        <v>-6.7333000000000004E-2</v>
      </c>
      <c r="AQ1113">
        <v>7.4354000000000003E-2</v>
      </c>
      <c r="AR1113">
        <v>0.11060499999999999</v>
      </c>
      <c r="AS1113">
        <v>0.11996</v>
      </c>
      <c r="AT1113">
        <v>-2.4211E-2</v>
      </c>
      <c r="AU1113">
        <v>2.9113E-2</v>
      </c>
      <c r="AV1113">
        <v>0.14216100000000001</v>
      </c>
      <c r="AW1113">
        <v>-9.6886E-2</v>
      </c>
      <c r="AX1113">
        <v>-5.1741000000000002E-2</v>
      </c>
      <c r="AY1113">
        <v>0.88664699999999996</v>
      </c>
      <c r="AZ1113">
        <v>0.25154500000000002</v>
      </c>
      <c r="BA1113">
        <v>7.0699999999999995E-4</v>
      </c>
      <c r="BB1113">
        <v>8.5541000000000006E-2</v>
      </c>
      <c r="BC1113">
        <v>0.59313499999999997</v>
      </c>
      <c r="BD1113">
        <v>2.3061000000000002E-2</v>
      </c>
      <c r="BE1113">
        <v>-0.12067899999999999</v>
      </c>
      <c r="BF1113">
        <v>0.39518599999999998</v>
      </c>
      <c r="BG1113">
        <v>0.33815800000000001</v>
      </c>
      <c r="BH1113">
        <v>0.51160300000000003</v>
      </c>
      <c r="BI1113">
        <v>0.506409</v>
      </c>
      <c r="BJ1113">
        <v>0.36902800000000002</v>
      </c>
      <c r="BK1113">
        <v>0.22637699999999999</v>
      </c>
      <c r="BL1113">
        <v>0.26854</v>
      </c>
      <c r="BM1113">
        <v>0.36221199999999998</v>
      </c>
      <c r="BN1113">
        <v>0.18882099999999999</v>
      </c>
      <c r="BO1113">
        <v>0.17380599999999999</v>
      </c>
      <c r="BP1113">
        <v>0.26051800000000003</v>
      </c>
      <c r="BQ1113">
        <v>0.41575600000000001</v>
      </c>
      <c r="BR1113">
        <v>-2.4701000000000001E-2</v>
      </c>
    </row>
    <row r="1114" spans="1:70" x14ac:dyDescent="0.3">
      <c r="A1114" t="s">
        <v>1176</v>
      </c>
      <c r="B1114" t="s">
        <v>1176</v>
      </c>
      <c r="C1114">
        <v>3</v>
      </c>
      <c r="D1114">
        <v>0.20325299999999999</v>
      </c>
      <c r="E1114">
        <v>0.16612299999999999</v>
      </c>
      <c r="F1114">
        <v>7.2794999999999999E-2</v>
      </c>
      <c r="G1114">
        <v>9.0246000000000007E-2</v>
      </c>
      <c r="H1114">
        <v>0.10276299999999999</v>
      </c>
      <c r="I1114">
        <v>2.8015000000000002E-2</v>
      </c>
      <c r="J1114">
        <v>6.8735000000000004E-2</v>
      </c>
      <c r="K1114">
        <v>0.114885</v>
      </c>
      <c r="L1114">
        <v>0.17220099999999999</v>
      </c>
      <c r="M1114">
        <v>6.8406999999999996E-2</v>
      </c>
      <c r="N1114">
        <v>7.1475999999999998E-2</v>
      </c>
      <c r="O1114">
        <v>8.7466000000000002E-2</v>
      </c>
      <c r="P1114">
        <v>5.5517999999999998E-2</v>
      </c>
      <c r="Q1114">
        <v>3.8099000000000001E-2</v>
      </c>
      <c r="R1114">
        <v>0.114437</v>
      </c>
      <c r="S1114">
        <v>7.0989999999999998E-2</v>
      </c>
      <c r="T1114">
        <v>9.3755000000000005E-2</v>
      </c>
      <c r="U1114">
        <v>0.16414400000000001</v>
      </c>
      <c r="V1114">
        <v>0.14043600000000001</v>
      </c>
      <c r="W1114">
        <v>1.643E-2</v>
      </c>
      <c r="X1114">
        <v>2.7792000000000001E-2</v>
      </c>
      <c r="Y1114">
        <v>6.9844000000000003E-2</v>
      </c>
      <c r="Z1114">
        <v>1.5363999999999999E-2</v>
      </c>
      <c r="AA1114">
        <v>0.196987</v>
      </c>
      <c r="AB1114">
        <v>0.134155</v>
      </c>
      <c r="AC1114">
        <v>0.16739699999999999</v>
      </c>
      <c r="AD1114">
        <v>8.4041000000000005E-2</v>
      </c>
      <c r="AE1114">
        <v>0.123201</v>
      </c>
      <c r="AF1114">
        <v>0.135993</v>
      </c>
      <c r="AG1114">
        <v>4.7687E-2</v>
      </c>
      <c r="AH1114">
        <v>4.5531000000000002E-2</v>
      </c>
      <c r="AI1114">
        <v>3.7617999999999999E-2</v>
      </c>
      <c r="AJ1114">
        <v>8.2670999999999994E-2</v>
      </c>
      <c r="AK1114">
        <v>9.4408000000000006E-2</v>
      </c>
      <c r="AL1114">
        <v>2.1183E-2</v>
      </c>
      <c r="AM1114">
        <v>8.6350999999999997E-2</v>
      </c>
      <c r="AN1114">
        <v>3.3098000000000002E-2</v>
      </c>
      <c r="AO1114">
        <v>3.0714000000000002E-2</v>
      </c>
      <c r="AP1114">
        <v>0.10580199999999999</v>
      </c>
      <c r="AQ1114">
        <v>3.1602999999999999E-2</v>
      </c>
      <c r="AR1114">
        <v>4.2117000000000002E-2</v>
      </c>
      <c r="AS1114">
        <v>7.0925000000000002E-2</v>
      </c>
      <c r="AT1114">
        <v>0.111192</v>
      </c>
      <c r="AU1114">
        <v>0.161833</v>
      </c>
      <c r="AV1114">
        <v>0.216392</v>
      </c>
      <c r="AW1114">
        <v>0.193494</v>
      </c>
      <c r="AX1114">
        <v>0.41976200000000002</v>
      </c>
      <c r="AY1114">
        <v>0.99467000000000005</v>
      </c>
      <c r="AZ1114">
        <v>0.34680299999999997</v>
      </c>
      <c r="BA1114">
        <v>0.18620300000000001</v>
      </c>
      <c r="BB1114">
        <v>0.35144599999999998</v>
      </c>
      <c r="BC1114">
        <v>0.49801899999999999</v>
      </c>
      <c r="BD1114">
        <v>0.21102099999999999</v>
      </c>
      <c r="BE1114">
        <v>0.22670599999999999</v>
      </c>
      <c r="BF1114">
        <v>0.34589599999999998</v>
      </c>
      <c r="BG1114">
        <v>0.26832400000000001</v>
      </c>
      <c r="BH1114">
        <v>5.5442999999999999E-2</v>
      </c>
      <c r="BI1114">
        <v>6.8107000000000001E-2</v>
      </c>
      <c r="BJ1114">
        <v>0.30000700000000002</v>
      </c>
      <c r="BK1114">
        <v>0.26111699999999999</v>
      </c>
      <c r="BL1114">
        <v>0.207703</v>
      </c>
      <c r="BM1114">
        <v>8.4961999999999996E-2</v>
      </c>
      <c r="BN1114">
        <v>0.16445599999999999</v>
      </c>
      <c r="BO1114">
        <v>0.17368700000000001</v>
      </c>
      <c r="BP1114">
        <v>0.21427399999999999</v>
      </c>
      <c r="BQ1114">
        <v>0.52902000000000005</v>
      </c>
      <c r="BR1114">
        <v>0.50538000000000005</v>
      </c>
    </row>
    <row r="1115" spans="1:70" x14ac:dyDescent="0.3">
      <c r="A1115" t="s">
        <v>1177</v>
      </c>
      <c r="B1115" t="s">
        <v>1177</v>
      </c>
      <c r="C1115">
        <v>3</v>
      </c>
      <c r="D1115">
        <v>0.11036799999999999</v>
      </c>
      <c r="E1115">
        <v>-0.150532</v>
      </c>
      <c r="F1115">
        <v>8.7412000000000004E-2</v>
      </c>
      <c r="G1115">
        <v>4.8263E-2</v>
      </c>
      <c r="H1115">
        <v>3.0318000000000001E-2</v>
      </c>
      <c r="I1115">
        <v>4.1375000000000002E-2</v>
      </c>
      <c r="J1115">
        <v>-2.0930000000000001E-2</v>
      </c>
      <c r="K1115">
        <v>0.110122</v>
      </c>
      <c r="L1115">
        <v>3.4270000000000002E-2</v>
      </c>
      <c r="M1115">
        <v>2.7002000000000002E-2</v>
      </c>
      <c r="N1115">
        <v>1.4845000000000001E-2</v>
      </c>
      <c r="O1115">
        <v>4.9984000000000001E-2</v>
      </c>
      <c r="P1115">
        <v>5.2459999999999998E-3</v>
      </c>
      <c r="Q1115">
        <v>-5.1789999999999996E-3</v>
      </c>
      <c r="R1115">
        <v>0.10503899999999999</v>
      </c>
      <c r="S1115">
        <v>0.13372999999999999</v>
      </c>
      <c r="T1115">
        <v>8.1726999999999994E-2</v>
      </c>
      <c r="U1115">
        <v>0.133738</v>
      </c>
      <c r="V1115">
        <v>5.4112E-2</v>
      </c>
      <c r="W1115">
        <v>8.3127000000000006E-2</v>
      </c>
      <c r="X1115">
        <v>4.9216000000000003E-2</v>
      </c>
      <c r="Y1115">
        <v>0.14282600000000001</v>
      </c>
      <c r="Z1115">
        <v>2.6447999999999999E-2</v>
      </c>
      <c r="AA1115">
        <v>0.1051</v>
      </c>
      <c r="AB1115">
        <v>8.3655999999999994E-2</v>
      </c>
      <c r="AC1115">
        <v>7.0934999999999998E-2</v>
      </c>
      <c r="AD1115">
        <v>8.9168999999999998E-2</v>
      </c>
      <c r="AE1115">
        <v>3.1399999999999997E-2</v>
      </c>
      <c r="AF1115">
        <v>3.5041000000000003E-2</v>
      </c>
      <c r="AG1115">
        <v>-3.4299999999999999E-4</v>
      </c>
      <c r="AH1115">
        <v>2.9760999999999999E-2</v>
      </c>
      <c r="AI1115">
        <v>-8.0920000000000002E-3</v>
      </c>
      <c r="AJ1115">
        <v>0.119718</v>
      </c>
      <c r="AK1115">
        <v>-0.11021400000000001</v>
      </c>
      <c r="AL1115">
        <v>2.1326999999999999E-2</v>
      </c>
      <c r="AM1115">
        <v>8.8312000000000002E-2</v>
      </c>
      <c r="AN1115">
        <v>1.8845000000000001E-2</v>
      </c>
      <c r="AO1115">
        <v>-1.1986E-2</v>
      </c>
      <c r="AP1115">
        <v>-6.1830000000000001E-3</v>
      </c>
      <c r="AQ1115">
        <v>5.7683999999999999E-2</v>
      </c>
      <c r="AR1115">
        <v>5.7536999999999998E-2</v>
      </c>
      <c r="AS1115">
        <v>-5.9719999999999999E-3</v>
      </c>
      <c r="AT1115">
        <v>-3.261E-2</v>
      </c>
      <c r="AU1115">
        <v>5.9716999999999999E-2</v>
      </c>
      <c r="AV1115">
        <v>2.3189999999999999E-3</v>
      </c>
      <c r="AW1115">
        <v>-0.197933</v>
      </c>
      <c r="AX1115">
        <v>-0.17393900000000001</v>
      </c>
      <c r="AY1115">
        <v>0.91583099999999995</v>
      </c>
      <c r="AZ1115">
        <v>9.5254000000000005E-2</v>
      </c>
      <c r="BA1115">
        <v>0.25190099999999999</v>
      </c>
      <c r="BB1115">
        <v>0.28700300000000001</v>
      </c>
      <c r="BC1115">
        <v>0.28403</v>
      </c>
      <c r="BD1115">
        <v>0.169465</v>
      </c>
      <c r="BE1115">
        <v>0.11766699999999999</v>
      </c>
      <c r="BF1115">
        <v>0.38899499999999998</v>
      </c>
      <c r="BG1115">
        <v>7.1212999999999999E-2</v>
      </c>
      <c r="BH1115">
        <v>0.26494000000000001</v>
      </c>
      <c r="BI1115">
        <v>0.36103000000000002</v>
      </c>
      <c r="BJ1115">
        <v>8.0822000000000005E-2</v>
      </c>
      <c r="BK1115">
        <v>0.20169599999999999</v>
      </c>
      <c r="BL1115">
        <v>7.9698000000000005E-2</v>
      </c>
      <c r="BM1115">
        <v>0.164353</v>
      </c>
      <c r="BN1115">
        <v>0.108057</v>
      </c>
      <c r="BO1115">
        <v>0.135384</v>
      </c>
      <c r="BP1115">
        <v>0.290854</v>
      </c>
      <c r="BQ1115">
        <v>0.41824600000000001</v>
      </c>
      <c r="BR1115">
        <v>0.18988099999999999</v>
      </c>
    </row>
    <row r="1116" spans="1:70" x14ac:dyDescent="0.3">
      <c r="A1116" t="s">
        <v>1178</v>
      </c>
      <c r="B1116" t="s">
        <v>1178</v>
      </c>
      <c r="C1116">
        <v>3</v>
      </c>
      <c r="D1116">
        <v>-0.101067</v>
      </c>
      <c r="E1116">
        <v>-6.7759E-2</v>
      </c>
      <c r="F1116">
        <v>9.9458000000000005E-2</v>
      </c>
      <c r="G1116">
        <v>2.5578E-2</v>
      </c>
      <c r="H1116">
        <v>0.117051</v>
      </c>
      <c r="I1116">
        <v>0.168602</v>
      </c>
      <c r="J1116">
        <v>8.9641999999999999E-2</v>
      </c>
      <c r="K1116">
        <v>0.13181200000000001</v>
      </c>
      <c r="L1116">
        <v>0.21751400000000001</v>
      </c>
      <c r="M1116">
        <v>3.5699000000000002E-2</v>
      </c>
      <c r="N1116">
        <v>7.1432999999999996E-2</v>
      </c>
      <c r="O1116">
        <v>4.9564999999999998E-2</v>
      </c>
      <c r="P1116">
        <v>1.0477E-2</v>
      </c>
      <c r="Q1116">
        <v>-1.6622000000000001E-2</v>
      </c>
      <c r="R1116">
        <v>0.13638700000000001</v>
      </c>
      <c r="S1116">
        <v>5.0180000000000002E-2</v>
      </c>
      <c r="T1116">
        <v>6.8539999999999998E-3</v>
      </c>
      <c r="U1116">
        <v>3.4973999999999998E-2</v>
      </c>
      <c r="V1116">
        <v>5.6987999999999997E-2</v>
      </c>
      <c r="W1116">
        <v>8.4001999999999993E-2</v>
      </c>
      <c r="X1116">
        <v>0.140955</v>
      </c>
      <c r="Y1116">
        <v>0.161911</v>
      </c>
      <c r="Z1116">
        <v>5.8739E-2</v>
      </c>
      <c r="AA1116">
        <v>0.20363000000000001</v>
      </c>
      <c r="AB1116">
        <v>0.114333</v>
      </c>
      <c r="AC1116">
        <v>3.1021E-2</v>
      </c>
      <c r="AD1116">
        <v>2.3077E-2</v>
      </c>
      <c r="AE1116">
        <v>2.4126000000000002E-2</v>
      </c>
      <c r="AF1116">
        <v>9.5605999999999997E-2</v>
      </c>
      <c r="AG1116">
        <v>3.508E-2</v>
      </c>
      <c r="AH1116">
        <v>9.4750000000000001E-2</v>
      </c>
      <c r="AI1116">
        <v>4.8342999999999997E-2</v>
      </c>
      <c r="AJ1116">
        <v>-2.7144000000000001E-2</v>
      </c>
      <c r="AK1116">
        <v>5.33E-2</v>
      </c>
      <c r="AL1116">
        <v>-1.6621E-2</v>
      </c>
      <c r="AM1116">
        <v>0.25800800000000002</v>
      </c>
      <c r="AN1116">
        <v>4.3647999999999999E-2</v>
      </c>
      <c r="AO1116">
        <v>3.2656999999999999E-2</v>
      </c>
      <c r="AP1116">
        <v>6.7015000000000005E-2</v>
      </c>
      <c r="AQ1116">
        <v>8.4540000000000004E-2</v>
      </c>
      <c r="AR1116">
        <v>-3.5969999999999999E-3</v>
      </c>
      <c r="AS1116">
        <v>-4.0104000000000001E-2</v>
      </c>
      <c r="AT1116">
        <v>4.4275000000000002E-2</v>
      </c>
      <c r="AU1116">
        <v>8.6429999999999996E-3</v>
      </c>
      <c r="AV1116">
        <v>-4.2738999999999999E-2</v>
      </c>
      <c r="AW1116">
        <v>-7.2052000000000005E-2</v>
      </c>
      <c r="AX1116">
        <v>-0.38710699999999998</v>
      </c>
      <c r="AY1116">
        <v>0.931593</v>
      </c>
      <c r="AZ1116">
        <v>0.67382299999999995</v>
      </c>
      <c r="BA1116">
        <v>0.14410999999999999</v>
      </c>
      <c r="BB1116">
        <v>0.414352</v>
      </c>
      <c r="BC1116">
        <v>0.34483000000000003</v>
      </c>
      <c r="BD1116">
        <v>0.20177600000000001</v>
      </c>
      <c r="BE1116">
        <v>7.0152999999999993E-2</v>
      </c>
      <c r="BF1116">
        <v>0.242252</v>
      </c>
      <c r="BG1116">
        <v>0.16660800000000001</v>
      </c>
      <c r="BH1116">
        <v>0.19323599999999999</v>
      </c>
      <c r="BI1116">
        <v>0.179393</v>
      </c>
      <c r="BJ1116">
        <v>0.12858900000000001</v>
      </c>
      <c r="BK1116">
        <v>0.117508</v>
      </c>
      <c r="BL1116">
        <v>5.5747999999999999E-2</v>
      </c>
      <c r="BM1116">
        <v>0.20528299999999999</v>
      </c>
      <c r="BN1116">
        <v>6.9987999999999995E-2</v>
      </c>
      <c r="BO1116">
        <v>8.77E-2</v>
      </c>
      <c r="BP1116">
        <v>0.181697</v>
      </c>
      <c r="BQ1116">
        <v>0.34952800000000001</v>
      </c>
      <c r="BR1116">
        <v>0.12381200000000001</v>
      </c>
    </row>
    <row r="1117" spans="1:70" x14ac:dyDescent="0.3">
      <c r="A1117" t="s">
        <v>1179</v>
      </c>
      <c r="B1117" t="s">
        <v>1179</v>
      </c>
      <c r="C1117">
        <v>3</v>
      </c>
      <c r="D1117">
        <v>-4.2422000000000001E-2</v>
      </c>
      <c r="E1117">
        <v>5.2331000000000003E-2</v>
      </c>
      <c r="F1117">
        <v>8.2738999999999993E-2</v>
      </c>
      <c r="G1117">
        <v>4.7966000000000002E-2</v>
      </c>
      <c r="H1117">
        <v>7.3205000000000006E-2</v>
      </c>
      <c r="I1117">
        <v>-1.704E-2</v>
      </c>
      <c r="J1117">
        <v>8.3164000000000002E-2</v>
      </c>
      <c r="K1117">
        <v>9.4569E-2</v>
      </c>
      <c r="L1117">
        <v>0.22567200000000001</v>
      </c>
      <c r="M1117">
        <v>4.2014999999999997E-2</v>
      </c>
      <c r="N1117">
        <v>0.16376599999999999</v>
      </c>
      <c r="O1117">
        <v>0.127275</v>
      </c>
      <c r="P1117">
        <v>-1.7572999999999998E-2</v>
      </c>
      <c r="Q1117">
        <v>5.2821E-2</v>
      </c>
      <c r="R1117">
        <v>0.221447</v>
      </c>
      <c r="S1117">
        <v>5.4595999999999999E-2</v>
      </c>
      <c r="T1117">
        <v>4.4926000000000001E-2</v>
      </c>
      <c r="U1117">
        <v>0.143567</v>
      </c>
      <c r="V1117">
        <v>0.109903</v>
      </c>
      <c r="W1117">
        <v>8.8619000000000003E-2</v>
      </c>
      <c r="X1117">
        <v>6.2438E-2</v>
      </c>
      <c r="Y1117">
        <v>7.4482000000000007E-2</v>
      </c>
      <c r="Z1117">
        <v>4.5311999999999998E-2</v>
      </c>
      <c r="AA1117">
        <v>7.3213E-2</v>
      </c>
      <c r="AB1117">
        <v>4.8219999999999999E-2</v>
      </c>
      <c r="AC1117">
        <v>0.10349700000000001</v>
      </c>
      <c r="AD1117">
        <v>6.5813999999999998E-2</v>
      </c>
      <c r="AE1117">
        <v>4.3508999999999999E-2</v>
      </c>
      <c r="AF1117">
        <v>4.9495999999999998E-2</v>
      </c>
      <c r="AG1117">
        <v>5.9910999999999999E-2</v>
      </c>
      <c r="AH1117">
        <v>2.2856999999999999E-2</v>
      </c>
      <c r="AI1117">
        <v>-8.8199999999999997E-3</v>
      </c>
      <c r="AJ1117">
        <v>4.7944000000000001E-2</v>
      </c>
      <c r="AK1117">
        <v>4.6635999999999997E-2</v>
      </c>
      <c r="AL1117">
        <v>-6.4033000000000007E-2</v>
      </c>
      <c r="AM1117">
        <v>0.12715799999999999</v>
      </c>
      <c r="AN1117">
        <v>1.9498000000000001E-2</v>
      </c>
      <c r="AO1117">
        <v>1.1296E-2</v>
      </c>
      <c r="AP1117">
        <v>3.4859000000000001E-2</v>
      </c>
      <c r="AQ1117">
        <v>2.5474E-2</v>
      </c>
      <c r="AR1117">
        <v>5.8120000000000003E-3</v>
      </c>
      <c r="AS1117">
        <v>2.4035999999999998E-2</v>
      </c>
      <c r="AT1117">
        <v>7.3915999999999996E-2</v>
      </c>
      <c r="AU1117">
        <v>0.17680699999999999</v>
      </c>
      <c r="AV1117">
        <v>8.9345999999999995E-2</v>
      </c>
      <c r="AW1117">
        <v>0.16785</v>
      </c>
      <c r="AX1117">
        <v>0.46815400000000001</v>
      </c>
      <c r="AY1117">
        <v>0.936836</v>
      </c>
      <c r="AZ1117">
        <v>0.245446</v>
      </c>
      <c r="BA1117">
        <v>0.228961</v>
      </c>
      <c r="BB1117">
        <v>0.272727</v>
      </c>
      <c r="BC1117">
        <v>0.43255900000000003</v>
      </c>
      <c r="BD1117">
        <v>0.147449</v>
      </c>
      <c r="BE1117">
        <v>0.196467</v>
      </c>
      <c r="BF1117">
        <v>0.29180699999999998</v>
      </c>
      <c r="BG1117">
        <v>0.19869200000000001</v>
      </c>
      <c r="BH1117">
        <v>0.105532</v>
      </c>
      <c r="BI1117">
        <v>0.15177599999999999</v>
      </c>
      <c r="BJ1117">
        <v>0.15817300000000001</v>
      </c>
      <c r="BK1117">
        <v>0.18127199999999999</v>
      </c>
      <c r="BL1117">
        <v>0.13520399999999999</v>
      </c>
      <c r="BM1117">
        <v>0.10055</v>
      </c>
      <c r="BN1117">
        <v>7.9443E-2</v>
      </c>
      <c r="BO1117">
        <v>9.0048000000000003E-2</v>
      </c>
      <c r="BP1117">
        <v>0.202681</v>
      </c>
      <c r="BQ1117">
        <v>0.38802399999999998</v>
      </c>
      <c r="BR1117">
        <v>0.38520799999999999</v>
      </c>
    </row>
    <row r="1118" spans="1:70" x14ac:dyDescent="0.3">
      <c r="A1118" t="s">
        <v>1180</v>
      </c>
      <c r="B1118" t="s">
        <v>1180</v>
      </c>
      <c r="C1118">
        <v>3</v>
      </c>
      <c r="D1118">
        <v>-0.35822700000000002</v>
      </c>
      <c r="E1118">
        <v>-0.13745099999999999</v>
      </c>
      <c r="F1118">
        <v>-5.2582999999999998E-2</v>
      </c>
      <c r="G1118">
        <v>0.127639</v>
      </c>
      <c r="H1118">
        <v>9.5661999999999997E-2</v>
      </c>
      <c r="I1118">
        <v>9.7811999999999996E-2</v>
      </c>
      <c r="J1118">
        <v>9.5145999999999994E-2</v>
      </c>
      <c r="K1118">
        <v>7.3715000000000003E-2</v>
      </c>
      <c r="L1118">
        <v>0.53921300000000005</v>
      </c>
      <c r="M1118">
        <v>2.2721000000000002E-2</v>
      </c>
      <c r="N1118">
        <v>0.30486200000000002</v>
      </c>
      <c r="O1118">
        <v>0.27687200000000001</v>
      </c>
      <c r="P1118">
        <v>0.14349300000000001</v>
      </c>
      <c r="Q1118">
        <v>7.1772000000000002E-2</v>
      </c>
      <c r="R1118">
        <v>4.5946000000000001E-2</v>
      </c>
      <c r="S1118">
        <v>0.166988</v>
      </c>
      <c r="T1118">
        <v>0.15257799999999999</v>
      </c>
      <c r="U1118">
        <v>0.23258000000000001</v>
      </c>
      <c r="V1118">
        <v>4.3931999999999999E-2</v>
      </c>
      <c r="W1118">
        <v>1.6919E-2</v>
      </c>
      <c r="X1118">
        <v>3.3896999999999997E-2</v>
      </c>
      <c r="Y1118">
        <v>0.18090300000000001</v>
      </c>
      <c r="Z1118">
        <v>-6.2322000000000002E-2</v>
      </c>
      <c r="AA1118">
        <v>1.2957E-2</v>
      </c>
      <c r="AB1118">
        <v>3.7823000000000002E-2</v>
      </c>
      <c r="AC1118">
        <v>0.16942199999999999</v>
      </c>
      <c r="AD1118">
        <v>0.172043</v>
      </c>
      <c r="AE1118">
        <v>7.1009000000000003E-2</v>
      </c>
      <c r="AF1118">
        <v>-2.2779000000000001E-2</v>
      </c>
      <c r="AG1118">
        <v>-1.6249999999999999E-3</v>
      </c>
      <c r="AH1118">
        <v>-4.4200000000000003E-3</v>
      </c>
      <c r="AI1118">
        <v>0.22034799999999999</v>
      </c>
      <c r="AJ1118">
        <v>3.1958E-2</v>
      </c>
      <c r="AK1118">
        <v>-5.5487000000000002E-2</v>
      </c>
      <c r="AL1118">
        <v>-9.2720999999999998E-2</v>
      </c>
      <c r="AM1118">
        <v>0.14469000000000001</v>
      </c>
      <c r="AN1118">
        <v>1.6979000000000001E-2</v>
      </c>
      <c r="AO1118">
        <v>-1.2005999999999999E-2</v>
      </c>
      <c r="AP1118">
        <v>6.0400000000000002E-2</v>
      </c>
      <c r="AQ1118">
        <v>-5.1989999999999996E-3</v>
      </c>
      <c r="AR1118">
        <v>-1.4009999999999999E-3</v>
      </c>
      <c r="AS1118">
        <v>1.4466E-2</v>
      </c>
      <c r="AT1118">
        <v>0.28354400000000002</v>
      </c>
      <c r="AU1118">
        <v>0.49845800000000001</v>
      </c>
      <c r="AV1118">
        <v>6.5364000000000005E-2</v>
      </c>
      <c r="AW1118">
        <v>-3.2413999999999998E-2</v>
      </c>
      <c r="AX1118">
        <v>1.278348</v>
      </c>
      <c r="AY1118">
        <v>0.93815099999999996</v>
      </c>
      <c r="AZ1118">
        <v>0.27466099999999999</v>
      </c>
      <c r="BA1118">
        <v>6.6449999999999995E-2</v>
      </c>
      <c r="BB1118">
        <v>0.71585699999999997</v>
      </c>
      <c r="BC1118">
        <v>0.40675099999999997</v>
      </c>
      <c r="BD1118">
        <v>0.26799000000000001</v>
      </c>
      <c r="BE1118">
        <v>0.11940099999999999</v>
      </c>
      <c r="BF1118">
        <v>0.279001</v>
      </c>
      <c r="BG1118">
        <v>4.0219999999999999E-2</v>
      </c>
      <c r="BH1118">
        <v>6.9320999999999994E-2</v>
      </c>
      <c r="BI1118">
        <v>5.7553E-2</v>
      </c>
      <c r="BJ1118">
        <v>0.39085199999999998</v>
      </c>
      <c r="BK1118">
        <v>6.8947999999999995E-2</v>
      </c>
      <c r="BL1118">
        <v>0.169317</v>
      </c>
      <c r="BM1118">
        <v>0.12795000000000001</v>
      </c>
      <c r="BN1118">
        <v>0.20427999999999999</v>
      </c>
      <c r="BO1118">
        <v>0.12884200000000001</v>
      </c>
      <c r="BP1118">
        <v>0.294622</v>
      </c>
      <c r="BQ1118">
        <v>0.58570999999999995</v>
      </c>
      <c r="BR1118">
        <v>0.22250800000000001</v>
      </c>
    </row>
    <row r="1119" spans="1:70" x14ac:dyDescent="0.3">
      <c r="A1119" t="s">
        <v>1181</v>
      </c>
      <c r="B1119" t="s">
        <v>1181</v>
      </c>
      <c r="C1119">
        <v>3</v>
      </c>
      <c r="D1119">
        <v>-6.8659999999999999E-2</v>
      </c>
      <c r="E1119">
        <v>-9.9658999999999998E-2</v>
      </c>
      <c r="F1119">
        <v>4.4579000000000001E-2</v>
      </c>
      <c r="G1119">
        <v>0.16497899999999999</v>
      </c>
      <c r="H1119">
        <v>9.2249999999999999E-2</v>
      </c>
      <c r="I1119">
        <v>0.150142</v>
      </c>
      <c r="J1119">
        <v>0.191575</v>
      </c>
      <c r="K1119">
        <v>0.15601400000000001</v>
      </c>
      <c r="L1119">
        <v>0.20288900000000001</v>
      </c>
      <c r="M1119">
        <v>0.122208</v>
      </c>
      <c r="N1119">
        <v>3.8559999999999997E-2</v>
      </c>
      <c r="O1119">
        <v>2.2842000000000001E-2</v>
      </c>
      <c r="P1119">
        <v>-1.1086E-2</v>
      </c>
      <c r="Q1119">
        <v>2.8851000000000002E-2</v>
      </c>
      <c r="R1119">
        <v>0.201374</v>
      </c>
      <c r="S1119">
        <v>0.10137400000000001</v>
      </c>
      <c r="T1119">
        <v>1.8737E-2</v>
      </c>
      <c r="U1119">
        <v>0.12657099999999999</v>
      </c>
      <c r="V1119">
        <v>9.7169000000000005E-2</v>
      </c>
      <c r="W1119">
        <v>0.13776099999999999</v>
      </c>
      <c r="X1119">
        <v>7.4882000000000004E-2</v>
      </c>
      <c r="Y1119">
        <v>0.11064400000000001</v>
      </c>
      <c r="Z1119">
        <v>0.103177</v>
      </c>
      <c r="AA1119">
        <v>0.14473800000000001</v>
      </c>
      <c r="AB1119">
        <v>0.11672200000000001</v>
      </c>
      <c r="AC1119">
        <v>0.105102</v>
      </c>
      <c r="AD1119">
        <v>6.1682000000000001E-2</v>
      </c>
      <c r="AE1119">
        <v>1.14E-2</v>
      </c>
      <c r="AF1119">
        <v>0.10652200000000001</v>
      </c>
      <c r="AG1119">
        <v>-2.2026E-2</v>
      </c>
      <c r="AH1119">
        <v>5.5890000000000002E-3</v>
      </c>
      <c r="AI1119">
        <v>-0.10372199999999999</v>
      </c>
      <c r="AJ1119">
        <v>-2.0046999999999999E-2</v>
      </c>
      <c r="AK1119">
        <v>-1.417E-2</v>
      </c>
      <c r="AL1119">
        <v>5.5613000000000003E-2</v>
      </c>
      <c r="AM1119">
        <v>0.206236</v>
      </c>
      <c r="AN1119">
        <v>9.7870000000000006E-3</v>
      </c>
      <c r="AO1119">
        <v>2.5322000000000001E-2</v>
      </c>
      <c r="AP1119">
        <v>0.11017100000000001</v>
      </c>
      <c r="AQ1119">
        <v>4.3944999999999998E-2</v>
      </c>
      <c r="AR1119">
        <v>2.9819999999999999E-2</v>
      </c>
      <c r="AS1119">
        <v>2.7418999999999999E-2</v>
      </c>
      <c r="AT1119">
        <v>2.5916000000000002E-2</v>
      </c>
      <c r="AU1119">
        <v>0.10557999999999999</v>
      </c>
      <c r="AV1119">
        <v>0.138095</v>
      </c>
      <c r="AW1119">
        <v>2.2856999999999999E-2</v>
      </c>
      <c r="AX1119">
        <v>0.483958</v>
      </c>
      <c r="AY1119">
        <v>0.94585799999999998</v>
      </c>
      <c r="AZ1119">
        <v>1.0564880000000001</v>
      </c>
      <c r="BA1119">
        <v>0.48483799999999999</v>
      </c>
      <c r="BB1119">
        <v>0.53762100000000002</v>
      </c>
      <c r="BC1119">
        <v>0.64097400000000004</v>
      </c>
      <c r="BD1119">
        <v>0.42413000000000001</v>
      </c>
      <c r="BE1119">
        <v>0.43133700000000003</v>
      </c>
      <c r="BF1119">
        <v>0.29898000000000002</v>
      </c>
      <c r="BG1119">
        <v>0.236176</v>
      </c>
      <c r="BH1119">
        <v>0.31318200000000002</v>
      </c>
      <c r="BI1119">
        <v>0.388905</v>
      </c>
      <c r="BJ1119">
        <v>9.3423000000000006E-2</v>
      </c>
      <c r="BK1119">
        <v>0.15948000000000001</v>
      </c>
      <c r="BL1119">
        <v>0.13159999999999999</v>
      </c>
      <c r="BM1119">
        <v>0.21984500000000001</v>
      </c>
      <c r="BN1119">
        <v>6.2588000000000005E-2</v>
      </c>
      <c r="BO1119">
        <v>0.13255700000000001</v>
      </c>
      <c r="BP1119">
        <v>0.15489900000000001</v>
      </c>
      <c r="BQ1119">
        <v>0.45308900000000002</v>
      </c>
      <c r="BR1119">
        <v>0.13326399999999999</v>
      </c>
    </row>
    <row r="1120" spans="1:70" x14ac:dyDescent="0.3">
      <c r="A1120" t="s">
        <v>1182</v>
      </c>
      <c r="B1120" t="s">
        <v>1182</v>
      </c>
      <c r="C1120">
        <v>3</v>
      </c>
      <c r="D1120">
        <v>-0.14948800000000001</v>
      </c>
      <c r="E1120">
        <v>3.4519000000000001E-2</v>
      </c>
      <c r="F1120">
        <v>1.2494999999999999E-2</v>
      </c>
      <c r="G1120">
        <v>0.13081999999999999</v>
      </c>
      <c r="H1120">
        <v>1.9890000000000001E-2</v>
      </c>
      <c r="I1120">
        <v>3.3818000000000001E-2</v>
      </c>
      <c r="J1120">
        <v>0.13875599999999999</v>
      </c>
      <c r="K1120">
        <v>0.19044800000000001</v>
      </c>
      <c r="L1120">
        <v>0.11201899999999999</v>
      </c>
      <c r="M1120">
        <v>5.0806999999999998E-2</v>
      </c>
      <c r="N1120">
        <v>9.8522999999999999E-2</v>
      </c>
      <c r="O1120">
        <v>6.5560999999999994E-2</v>
      </c>
      <c r="P1120">
        <v>6.5790000000000001E-2</v>
      </c>
      <c r="Q1120">
        <v>6.2820000000000003E-3</v>
      </c>
      <c r="R1120">
        <v>0.112067</v>
      </c>
      <c r="S1120">
        <v>0.15217800000000001</v>
      </c>
      <c r="T1120">
        <v>9.0246000000000007E-2</v>
      </c>
      <c r="U1120">
        <v>9.6144999999999994E-2</v>
      </c>
      <c r="V1120">
        <v>0.13192599999999999</v>
      </c>
      <c r="W1120">
        <v>7.5034000000000003E-2</v>
      </c>
      <c r="X1120">
        <v>5.6270000000000001E-2</v>
      </c>
      <c r="Y1120">
        <v>0.13019</v>
      </c>
      <c r="Z1120">
        <v>7.4431999999999998E-2</v>
      </c>
      <c r="AA1120">
        <v>7.6213000000000003E-2</v>
      </c>
      <c r="AB1120">
        <v>0.16630900000000001</v>
      </c>
      <c r="AC1120">
        <v>0.204816</v>
      </c>
      <c r="AD1120">
        <v>0.18018400000000001</v>
      </c>
      <c r="AE1120">
        <v>9.1747999999999996E-2</v>
      </c>
      <c r="AF1120">
        <v>4.0885999999999999E-2</v>
      </c>
      <c r="AG1120">
        <v>5.2117999999999998E-2</v>
      </c>
      <c r="AH1120">
        <v>5.0493000000000003E-2</v>
      </c>
      <c r="AI1120">
        <v>-6.565E-2</v>
      </c>
      <c r="AJ1120">
        <v>-0.11021400000000001</v>
      </c>
      <c r="AK1120">
        <v>4.2030999999999999E-2</v>
      </c>
      <c r="AL1120">
        <v>-1.5422E-2</v>
      </c>
      <c r="AM1120">
        <v>4.8007000000000001E-2</v>
      </c>
      <c r="AN1120">
        <v>8.5369999999999994E-3</v>
      </c>
      <c r="AO1120">
        <v>2.7392E-2</v>
      </c>
      <c r="AP1120">
        <v>0.101802</v>
      </c>
      <c r="AQ1120">
        <v>-2.2655999999999999E-2</v>
      </c>
      <c r="AR1120">
        <v>2.3982E-2</v>
      </c>
      <c r="AS1120">
        <v>8.4446999999999994E-2</v>
      </c>
      <c r="AT1120">
        <v>1.805E-2</v>
      </c>
      <c r="AU1120">
        <v>0.109195</v>
      </c>
      <c r="AV1120">
        <v>0.181868</v>
      </c>
      <c r="AW1120">
        <v>0.15955</v>
      </c>
      <c r="AX1120">
        <v>0.72630399999999995</v>
      </c>
      <c r="AY1120">
        <v>0.98234399999999999</v>
      </c>
      <c r="AZ1120">
        <v>0.76651400000000003</v>
      </c>
      <c r="BA1120">
        <v>0.47097800000000001</v>
      </c>
      <c r="BB1120">
        <v>0.37238700000000002</v>
      </c>
      <c r="BC1120">
        <v>0.27237499999999998</v>
      </c>
      <c r="BD1120">
        <v>0.43681199999999998</v>
      </c>
      <c r="BE1120">
        <v>0.39737099999999997</v>
      </c>
      <c r="BF1120">
        <v>0.421518</v>
      </c>
      <c r="BG1120">
        <v>0.27721400000000002</v>
      </c>
      <c r="BH1120">
        <v>0.117535</v>
      </c>
      <c r="BI1120">
        <v>8.9897000000000005E-2</v>
      </c>
      <c r="BJ1120">
        <v>0.35191499999999998</v>
      </c>
      <c r="BK1120">
        <v>0.22784399999999999</v>
      </c>
      <c r="BL1120">
        <v>0.18970400000000001</v>
      </c>
      <c r="BM1120">
        <v>0.196323</v>
      </c>
      <c r="BN1120">
        <v>0.135132</v>
      </c>
      <c r="BO1120">
        <v>0.19248199999999999</v>
      </c>
      <c r="BP1120">
        <v>0.31365199999999999</v>
      </c>
      <c r="BQ1120">
        <v>0.68278000000000005</v>
      </c>
      <c r="BR1120">
        <v>0.53917899999999996</v>
      </c>
    </row>
    <row r="1121" spans="1:70" x14ac:dyDescent="0.3">
      <c r="A1121" t="s">
        <v>1183</v>
      </c>
      <c r="B1121" t="s">
        <v>1183</v>
      </c>
      <c r="C1121">
        <v>3</v>
      </c>
      <c r="D1121">
        <v>-3.8386999999999998E-2</v>
      </c>
      <c r="E1121">
        <v>-0.17032900000000001</v>
      </c>
      <c r="F1121">
        <v>3.0079000000000002E-2</v>
      </c>
      <c r="G1121">
        <v>9.0662000000000006E-2</v>
      </c>
      <c r="H1121">
        <v>0.111591</v>
      </c>
      <c r="I1121">
        <v>6.8588999999999997E-2</v>
      </c>
      <c r="J1121">
        <v>0.16142999999999999</v>
      </c>
      <c r="K1121">
        <v>0.11686299999999999</v>
      </c>
      <c r="L1121">
        <v>0.235814</v>
      </c>
      <c r="M1121">
        <v>9.5770000000000004E-3</v>
      </c>
      <c r="N1121">
        <v>0.12850800000000001</v>
      </c>
      <c r="O1121">
        <v>8.6970000000000006E-2</v>
      </c>
      <c r="P1121">
        <v>2.4271000000000001E-2</v>
      </c>
      <c r="Q1121">
        <v>5.917E-2</v>
      </c>
      <c r="R1121">
        <v>0.14557700000000001</v>
      </c>
      <c r="S1121">
        <v>-9.9419999999999994E-3</v>
      </c>
      <c r="T1121">
        <v>7.4451000000000003E-2</v>
      </c>
      <c r="U1121">
        <v>0.16222800000000001</v>
      </c>
      <c r="V1121">
        <v>4.2566E-2</v>
      </c>
      <c r="W1121">
        <v>0.11734</v>
      </c>
      <c r="X1121">
        <v>7.6381000000000004E-2</v>
      </c>
      <c r="Y1121">
        <v>0.174206</v>
      </c>
      <c r="Z1121">
        <v>0.139739</v>
      </c>
      <c r="AA1121">
        <v>6.4687999999999996E-2</v>
      </c>
      <c r="AB1121">
        <v>4.3088000000000001E-2</v>
      </c>
      <c r="AC1121">
        <v>7.8654000000000002E-2</v>
      </c>
      <c r="AD1121">
        <v>2.5139999999999999E-2</v>
      </c>
      <c r="AE1121">
        <v>2.7047999999999999E-2</v>
      </c>
      <c r="AF1121">
        <v>3.1732000000000003E-2</v>
      </c>
      <c r="AG1121">
        <v>-5.581E-3</v>
      </c>
      <c r="AH1121">
        <v>-1.0189E-2</v>
      </c>
      <c r="AI1121">
        <v>5.3809999999999997E-2</v>
      </c>
      <c r="AJ1121">
        <v>0.12734500000000001</v>
      </c>
      <c r="AK1121">
        <v>-2.4646999999999999E-2</v>
      </c>
      <c r="AL1121">
        <v>-4.1571999999999998E-2</v>
      </c>
      <c r="AM1121">
        <v>0.111541</v>
      </c>
      <c r="AN1121">
        <v>1.8891000000000002E-2</v>
      </c>
      <c r="AO1121">
        <v>-2.3456000000000001E-2</v>
      </c>
      <c r="AP1121">
        <v>7.4262999999999996E-2</v>
      </c>
      <c r="AQ1121">
        <v>9.7154000000000004E-2</v>
      </c>
      <c r="AR1121">
        <v>2.1299999999999999E-3</v>
      </c>
      <c r="AS1121">
        <v>-2.8365000000000001E-2</v>
      </c>
      <c r="AT1121">
        <v>0.150473</v>
      </c>
      <c r="AU1121">
        <v>0.14030599999999999</v>
      </c>
      <c r="AV1121">
        <v>-6.8493999999999999E-2</v>
      </c>
      <c r="AW1121">
        <v>-0.21759100000000001</v>
      </c>
      <c r="AX1121">
        <v>1.2022900000000001</v>
      </c>
      <c r="AY1121">
        <v>0.84999199999999997</v>
      </c>
      <c r="AZ1121">
        <v>0.42027100000000001</v>
      </c>
      <c r="BA1121">
        <v>0.21577299999999999</v>
      </c>
      <c r="BB1121">
        <v>0.13913700000000001</v>
      </c>
      <c r="BC1121">
        <v>0.37396200000000002</v>
      </c>
      <c r="BD1121">
        <v>0.161631</v>
      </c>
      <c r="BE1121">
        <v>0.13874500000000001</v>
      </c>
      <c r="BF1121">
        <v>0.27676899999999999</v>
      </c>
      <c r="BG1121">
        <v>0.14378099999999999</v>
      </c>
      <c r="BH1121">
        <v>0.40440300000000001</v>
      </c>
      <c r="BI1121">
        <v>0.32733800000000002</v>
      </c>
      <c r="BJ1121">
        <v>0.201851</v>
      </c>
      <c r="BK1121">
        <v>0.11686000000000001</v>
      </c>
      <c r="BL1121">
        <v>0.109662</v>
      </c>
      <c r="BM1121">
        <v>0.270978</v>
      </c>
      <c r="BN1121">
        <v>8.0050999999999997E-2</v>
      </c>
      <c r="BO1121">
        <v>8.4853999999999999E-2</v>
      </c>
      <c r="BP1121">
        <v>0.30713499999999999</v>
      </c>
      <c r="BQ1121">
        <v>0.31684000000000001</v>
      </c>
      <c r="BR1121">
        <v>0.58915700000000004</v>
      </c>
    </row>
    <row r="1122" spans="1:70" x14ac:dyDescent="0.3">
      <c r="A1122" t="s">
        <v>1184</v>
      </c>
      <c r="B1122" t="s">
        <v>1184</v>
      </c>
      <c r="C1122">
        <v>3</v>
      </c>
      <c r="D1122">
        <v>-0.28246300000000002</v>
      </c>
      <c r="E1122">
        <v>-3.1800000000000002E-2</v>
      </c>
      <c r="F1122">
        <v>-8.9928999999999995E-2</v>
      </c>
      <c r="G1122">
        <v>-5.1313999999999999E-2</v>
      </c>
      <c r="H1122">
        <v>-2.3612000000000001E-2</v>
      </c>
      <c r="I1122">
        <v>2.6037999999999999E-2</v>
      </c>
      <c r="J1122">
        <v>-4.2050999999999998E-2</v>
      </c>
      <c r="K1122">
        <v>7.6814999999999994E-2</v>
      </c>
      <c r="L1122">
        <v>9.1291999999999998E-2</v>
      </c>
      <c r="M1122">
        <v>-7.1974999999999997E-2</v>
      </c>
      <c r="N1122">
        <v>5.5044999999999997E-2</v>
      </c>
      <c r="O1122">
        <v>8.5462999999999997E-2</v>
      </c>
      <c r="P1122">
        <v>5.4054999999999999E-2</v>
      </c>
      <c r="Q1122">
        <v>2.8874E-2</v>
      </c>
      <c r="R1122">
        <v>0.25292599999999998</v>
      </c>
      <c r="S1122">
        <v>0.24402399999999999</v>
      </c>
      <c r="T1122">
        <v>0.31025199999999997</v>
      </c>
      <c r="U1122">
        <v>0.39254600000000001</v>
      </c>
      <c r="V1122">
        <v>7.8820000000000001E-2</v>
      </c>
      <c r="W1122">
        <v>0.1913</v>
      </c>
      <c r="X1122">
        <v>0.23555400000000001</v>
      </c>
      <c r="Y1122">
        <v>8.8509000000000004E-2</v>
      </c>
      <c r="Z1122">
        <v>0.22579199999999999</v>
      </c>
      <c r="AA1122">
        <v>4.0631E-2</v>
      </c>
      <c r="AB1122">
        <v>0.59105799999999997</v>
      </c>
      <c r="AC1122">
        <v>0.72646599999999995</v>
      </c>
      <c r="AD1122">
        <v>0.67824099999999998</v>
      </c>
      <c r="AE1122">
        <v>9.1281000000000001E-2</v>
      </c>
      <c r="AF1122">
        <v>0.31009599999999998</v>
      </c>
      <c r="AG1122">
        <v>0.38608599999999998</v>
      </c>
      <c r="AH1122">
        <v>0.54236099999999998</v>
      </c>
      <c r="AI1122">
        <v>-0.130106</v>
      </c>
      <c r="AJ1122">
        <v>-9.9550000000000003E-3</v>
      </c>
      <c r="AK1122">
        <v>-0.126276</v>
      </c>
      <c r="AL1122">
        <v>-0.102284</v>
      </c>
      <c r="AM1122">
        <v>1.9764E-2</v>
      </c>
      <c r="AN1122">
        <v>-4.084E-3</v>
      </c>
      <c r="AO1122">
        <v>-8.1516000000000005E-2</v>
      </c>
      <c r="AP1122">
        <v>3.2229000000000001E-2</v>
      </c>
      <c r="AQ1122">
        <v>5.5463999999999999E-2</v>
      </c>
      <c r="AR1122">
        <v>3.1081999999999999E-2</v>
      </c>
      <c r="AS1122">
        <v>2.1881999999999999E-2</v>
      </c>
      <c r="AT1122">
        <v>0.102011</v>
      </c>
      <c r="AU1122">
        <v>0.18317700000000001</v>
      </c>
      <c r="AV1122">
        <v>-6.8654999999999994E-2</v>
      </c>
      <c r="AW1122">
        <v>-0.201073</v>
      </c>
      <c r="AX1122">
        <v>-0.32937</v>
      </c>
      <c r="AY1122">
        <v>0.68408800000000003</v>
      </c>
      <c r="AZ1122">
        <v>0.14039599999999999</v>
      </c>
      <c r="BA1122">
        <v>2.2383E-2</v>
      </c>
      <c r="BB1122">
        <v>2.2931E-2</v>
      </c>
      <c r="BC1122">
        <v>0.65645799999999999</v>
      </c>
      <c r="BD1122">
        <v>4.9737999999999997E-2</v>
      </c>
      <c r="BE1122">
        <v>-2.6898999999999999E-2</v>
      </c>
      <c r="BF1122">
        <v>0.33414899999999997</v>
      </c>
      <c r="BG1122">
        <v>0.30643199999999998</v>
      </c>
      <c r="BH1122">
        <v>0.598943</v>
      </c>
      <c r="BI1122">
        <v>0.60663299999999998</v>
      </c>
      <c r="BJ1122">
        <v>0.35898600000000003</v>
      </c>
      <c r="BK1122">
        <v>0.37996999999999997</v>
      </c>
      <c r="BL1122">
        <v>0.29700799999999999</v>
      </c>
      <c r="BM1122">
        <v>0.34112300000000001</v>
      </c>
      <c r="BN1122">
        <v>0.20433699999999999</v>
      </c>
      <c r="BO1122">
        <v>0.23042499999999999</v>
      </c>
      <c r="BP1122">
        <v>0.48107699999999998</v>
      </c>
      <c r="BQ1122">
        <v>0.37003799999999998</v>
      </c>
      <c r="BR1122">
        <v>0.16292899999999999</v>
      </c>
    </row>
    <row r="1123" spans="1:70" x14ac:dyDescent="0.3">
      <c r="A1123" t="s">
        <v>1185</v>
      </c>
      <c r="B1123" t="s">
        <v>1185</v>
      </c>
      <c r="C1123">
        <v>3</v>
      </c>
      <c r="D1123">
        <v>-0.332098</v>
      </c>
      <c r="E1123">
        <v>-0.17997299999999999</v>
      </c>
      <c r="F1123">
        <v>-0.13244800000000001</v>
      </c>
      <c r="G1123">
        <v>-1.9445E-2</v>
      </c>
      <c r="H1123">
        <v>8.6250000000000007E-3</v>
      </c>
      <c r="I1123">
        <v>2.3643999999999998E-2</v>
      </c>
      <c r="J1123">
        <v>0.141962</v>
      </c>
      <c r="K1123">
        <v>0.132934</v>
      </c>
      <c r="L1123">
        <v>0.71803799999999995</v>
      </c>
      <c r="M1123">
        <v>5.0384999999999999E-2</v>
      </c>
      <c r="N1123">
        <v>7.4404999999999999E-2</v>
      </c>
      <c r="O1123">
        <v>-8.2349999999999993E-3</v>
      </c>
      <c r="P1123">
        <v>-7.0749999999999997E-3</v>
      </c>
      <c r="Q1123">
        <v>-3.5771999999999998E-2</v>
      </c>
      <c r="R1123">
        <v>-1.24E-3</v>
      </c>
      <c r="S1123">
        <v>0.35720200000000002</v>
      </c>
      <c r="T1123">
        <v>3.9150000000000001E-3</v>
      </c>
      <c r="U1123">
        <v>0.44994600000000001</v>
      </c>
      <c r="V1123">
        <v>-2.3179999999999999E-2</v>
      </c>
      <c r="W1123">
        <v>-3.9538999999999998E-2</v>
      </c>
      <c r="X1123">
        <v>-0.17594000000000001</v>
      </c>
      <c r="Y1123">
        <v>0.19067600000000001</v>
      </c>
      <c r="Z1123">
        <v>-0.10957600000000001</v>
      </c>
      <c r="AA1123">
        <v>0.226657</v>
      </c>
      <c r="AB1123">
        <v>-4.8722000000000001E-2</v>
      </c>
      <c r="AC1123">
        <v>2.9565999999999999E-2</v>
      </c>
      <c r="AD1123">
        <v>-1.5467E-2</v>
      </c>
      <c r="AE1123">
        <v>1.299E-2</v>
      </c>
      <c r="AF1123">
        <v>-3.8974000000000002E-2</v>
      </c>
      <c r="AG1123">
        <v>2.0890000000000001E-3</v>
      </c>
      <c r="AH1123">
        <v>3.2402E-2</v>
      </c>
      <c r="AI1123">
        <v>0.212371</v>
      </c>
      <c r="AJ1123">
        <v>0.34155999999999997</v>
      </c>
      <c r="AK1123">
        <v>-8.5672999999999999E-2</v>
      </c>
      <c r="AL1123">
        <v>-0.11709799999999999</v>
      </c>
      <c r="AM1123">
        <v>-3.6331000000000002E-2</v>
      </c>
      <c r="AN1123">
        <v>3.1205E-2</v>
      </c>
      <c r="AO1123">
        <v>-6.4032000000000006E-2</v>
      </c>
      <c r="AP1123">
        <v>-2.4594999999999999E-2</v>
      </c>
      <c r="AQ1123">
        <v>-2.8136999999999999E-2</v>
      </c>
      <c r="AR1123">
        <v>-2.14E-3</v>
      </c>
      <c r="AS1123">
        <v>4.287E-3</v>
      </c>
      <c r="AT1123">
        <v>0.57326200000000005</v>
      </c>
      <c r="AU1123">
        <v>0.807612</v>
      </c>
      <c r="AV1123">
        <v>-4.3379999999999998E-3</v>
      </c>
      <c r="AW1123">
        <v>-0.179399</v>
      </c>
      <c r="AX1123">
        <v>0.52424499999999996</v>
      </c>
      <c r="AY1123">
        <v>0.72679899999999997</v>
      </c>
      <c r="AZ1123">
        <v>0.28536800000000001</v>
      </c>
      <c r="BA1123">
        <v>3.4452999999999998E-2</v>
      </c>
      <c r="BB1123">
        <v>0.62132799999999999</v>
      </c>
      <c r="BC1123">
        <v>0.21130399999999999</v>
      </c>
      <c r="BD1123">
        <v>0.189639</v>
      </c>
      <c r="BE1123">
        <v>9.7326999999999997E-2</v>
      </c>
      <c r="BF1123">
        <v>8.8691000000000006E-2</v>
      </c>
      <c r="BG1123">
        <v>-0.113944</v>
      </c>
      <c r="BH1123">
        <v>-0.11559899999999999</v>
      </c>
      <c r="BI1123">
        <v>-9.2725000000000002E-2</v>
      </c>
      <c r="BJ1123">
        <v>0.23532500000000001</v>
      </c>
      <c r="BK1123">
        <v>-3.9135000000000003E-2</v>
      </c>
      <c r="BL1123">
        <v>4.9274999999999999E-2</v>
      </c>
      <c r="BM1123">
        <v>-8.2891000000000006E-2</v>
      </c>
      <c r="BN1123">
        <v>0.10648100000000001</v>
      </c>
      <c r="BO1123">
        <v>3.4377999999999999E-2</v>
      </c>
      <c r="BP1123">
        <v>0.49783300000000003</v>
      </c>
      <c r="BQ1123">
        <v>0.61301799999999995</v>
      </c>
      <c r="BR1123">
        <v>-4.4171000000000002E-2</v>
      </c>
    </row>
    <row r="1124" spans="1:70" x14ac:dyDescent="0.3">
      <c r="A1124" t="s">
        <v>1186</v>
      </c>
      <c r="B1124" t="s">
        <v>1186</v>
      </c>
      <c r="C1124">
        <v>3</v>
      </c>
      <c r="D1124">
        <v>-0.18549499999999999</v>
      </c>
      <c r="E1124">
        <v>-0.13511699999999999</v>
      </c>
      <c r="F1124">
        <v>-4.6850999999999997E-2</v>
      </c>
      <c r="G1124">
        <v>-5.7269E-2</v>
      </c>
      <c r="H1124">
        <v>-1.8246999999999999E-2</v>
      </c>
      <c r="I1124">
        <v>1.5712E-2</v>
      </c>
      <c r="J1124">
        <v>2.1359E-2</v>
      </c>
      <c r="K1124">
        <v>6.1758E-2</v>
      </c>
      <c r="L1124">
        <v>1.6091000000000001E-2</v>
      </c>
      <c r="M1124">
        <v>-1.5051999999999999E-2</v>
      </c>
      <c r="N1124">
        <v>0.27166899999999999</v>
      </c>
      <c r="O1124">
        <v>0.27425899999999998</v>
      </c>
      <c r="P1124">
        <v>7.2328000000000003E-2</v>
      </c>
      <c r="Q1124">
        <v>7.4795E-2</v>
      </c>
      <c r="R1124">
        <v>0.16153799999999999</v>
      </c>
      <c r="S1124">
        <v>3.0991999999999999E-2</v>
      </c>
      <c r="T1124">
        <v>1.2448000000000001E-2</v>
      </c>
      <c r="U1124">
        <v>0.14178499999999999</v>
      </c>
      <c r="V1124">
        <v>1.5461000000000001E-2</v>
      </c>
      <c r="W1124">
        <v>0.12364600000000001</v>
      </c>
      <c r="X1124">
        <v>8.6989999999999998E-2</v>
      </c>
      <c r="Y1124">
        <v>0.12501999999999999</v>
      </c>
      <c r="Z1124">
        <v>4.1537999999999999E-2</v>
      </c>
      <c r="AA1124">
        <v>7.6924999999999993E-2</v>
      </c>
      <c r="AB1124">
        <v>0.112667</v>
      </c>
      <c r="AC1124">
        <v>5.9172000000000002E-2</v>
      </c>
      <c r="AD1124">
        <v>0.108566</v>
      </c>
      <c r="AE1124">
        <v>6.7038E-2</v>
      </c>
      <c r="AF1124">
        <v>7.0178000000000004E-2</v>
      </c>
      <c r="AG1124">
        <v>-1.7135999999999998E-2</v>
      </c>
      <c r="AH1124">
        <v>-5.8700000000000002E-3</v>
      </c>
      <c r="AI1124">
        <v>0.119672</v>
      </c>
      <c r="AJ1124">
        <v>-1.5800999999999999E-2</v>
      </c>
      <c r="AK1124">
        <v>-9.6978999999999996E-2</v>
      </c>
      <c r="AL1124">
        <v>4.2070000000000003E-2</v>
      </c>
      <c r="AM1124">
        <v>-1.9151999999999999E-2</v>
      </c>
      <c r="AN1124">
        <v>2.728E-3</v>
      </c>
      <c r="AO1124">
        <v>-1.8585999999999998E-2</v>
      </c>
      <c r="AP1124">
        <v>1.7496000000000001E-2</v>
      </c>
      <c r="AQ1124">
        <v>7.0824999999999999E-2</v>
      </c>
      <c r="AR1124">
        <v>3.9411000000000002E-2</v>
      </c>
      <c r="AS1124">
        <v>0.10227600000000001</v>
      </c>
      <c r="AT1124">
        <v>4.5655000000000001E-2</v>
      </c>
      <c r="AU1124">
        <v>4.1050999999999997E-2</v>
      </c>
      <c r="AV1124">
        <v>-9.2047000000000004E-2</v>
      </c>
      <c r="AW1124">
        <v>-0.21489</v>
      </c>
      <c r="AX1124">
        <v>0.43683699999999998</v>
      </c>
      <c r="AY1124">
        <v>0.79076199999999996</v>
      </c>
      <c r="AZ1124">
        <v>-2.4840000000000001E-2</v>
      </c>
      <c r="BA1124">
        <v>0.142903</v>
      </c>
      <c r="BB1124">
        <v>0.146477</v>
      </c>
      <c r="BC1124">
        <v>0.43822499999999998</v>
      </c>
      <c r="BD1124">
        <v>0.11123</v>
      </c>
      <c r="BE1124">
        <v>-5.4813000000000001E-2</v>
      </c>
      <c r="BF1124">
        <v>0.30485200000000001</v>
      </c>
      <c r="BG1124">
        <v>3.4123000000000001E-2</v>
      </c>
      <c r="BH1124">
        <v>0.30144700000000002</v>
      </c>
      <c r="BI1124">
        <v>0.38742700000000002</v>
      </c>
      <c r="BJ1124">
        <v>0.16277800000000001</v>
      </c>
      <c r="BK1124">
        <v>0.17416100000000001</v>
      </c>
      <c r="BL1124">
        <v>4.6463999999999998E-2</v>
      </c>
      <c r="BM1124">
        <v>4.3427E-2</v>
      </c>
      <c r="BN1124">
        <v>0.13931399999999999</v>
      </c>
      <c r="BO1124">
        <v>0.103495</v>
      </c>
      <c r="BP1124">
        <v>0.196876</v>
      </c>
      <c r="BQ1124">
        <v>0.25916</v>
      </c>
      <c r="BR1124">
        <v>0.106111</v>
      </c>
    </row>
    <row r="1125" spans="1:70" x14ac:dyDescent="0.3">
      <c r="A1125" t="s">
        <v>1187</v>
      </c>
      <c r="B1125" t="s">
        <v>1187</v>
      </c>
      <c r="C1125">
        <v>3</v>
      </c>
      <c r="D1125">
        <v>-3.78E-2</v>
      </c>
      <c r="E1125">
        <v>-0.132352</v>
      </c>
      <c r="F1125">
        <v>3.5756999999999997E-2</v>
      </c>
      <c r="G1125">
        <v>0.11156199999999999</v>
      </c>
      <c r="H1125">
        <v>9.2956999999999998E-2</v>
      </c>
      <c r="I1125">
        <v>0.161969</v>
      </c>
      <c r="J1125">
        <v>0.303371</v>
      </c>
      <c r="K1125">
        <v>0.24236099999999999</v>
      </c>
      <c r="L1125">
        <v>0.24416399999999999</v>
      </c>
      <c r="M1125">
        <v>6.8043999999999993E-2</v>
      </c>
      <c r="N1125">
        <v>9.5866000000000007E-2</v>
      </c>
      <c r="O1125">
        <v>0.163021</v>
      </c>
      <c r="P1125">
        <v>8.9455000000000007E-2</v>
      </c>
      <c r="Q1125">
        <v>2.2386E-2</v>
      </c>
      <c r="R1125">
        <v>6.6194000000000003E-2</v>
      </c>
      <c r="S1125">
        <v>4.6113000000000001E-2</v>
      </c>
      <c r="T1125">
        <v>3.0620000000000001E-3</v>
      </c>
      <c r="U1125">
        <v>3.2299000000000001E-2</v>
      </c>
      <c r="V1125">
        <v>0.124655</v>
      </c>
      <c r="W1125">
        <v>0.13020200000000001</v>
      </c>
      <c r="X1125">
        <v>0.107409</v>
      </c>
      <c r="Y1125">
        <v>0.14410999999999999</v>
      </c>
      <c r="Z1125">
        <v>6.5240999999999993E-2</v>
      </c>
      <c r="AA1125">
        <v>9.3260999999999997E-2</v>
      </c>
      <c r="AB1125">
        <v>0.106472</v>
      </c>
      <c r="AC1125">
        <v>0.103546</v>
      </c>
      <c r="AD1125">
        <v>9.3937999999999994E-2</v>
      </c>
      <c r="AE1125">
        <v>3.2453999999999997E-2</v>
      </c>
      <c r="AF1125">
        <v>3.5364E-2</v>
      </c>
      <c r="AG1125">
        <v>4.104E-3</v>
      </c>
      <c r="AH1125">
        <v>-2.4021000000000001E-2</v>
      </c>
      <c r="AI1125">
        <v>7.7889E-2</v>
      </c>
      <c r="AJ1125">
        <v>1.8457000000000001E-2</v>
      </c>
      <c r="AK1125">
        <v>-2.0868000000000001E-2</v>
      </c>
      <c r="AL1125">
        <v>-3.9238000000000002E-2</v>
      </c>
      <c r="AM1125">
        <v>0.126827</v>
      </c>
      <c r="AN1125">
        <v>1.7503000000000001E-2</v>
      </c>
      <c r="AO1125">
        <v>-1.9868E-2</v>
      </c>
      <c r="AP1125">
        <v>5.6154999999999997E-2</v>
      </c>
      <c r="AQ1125">
        <v>5.3885000000000002E-2</v>
      </c>
      <c r="AR1125">
        <v>1.8884000000000001E-2</v>
      </c>
      <c r="AS1125">
        <v>5.6826000000000002E-2</v>
      </c>
      <c r="AT1125">
        <v>-3.5650000000000001E-2</v>
      </c>
      <c r="AU1125">
        <v>2.251E-3</v>
      </c>
      <c r="AV1125">
        <v>7.659E-3</v>
      </c>
      <c r="AW1125">
        <v>-1.4036E-2</v>
      </c>
      <c r="AX1125">
        <v>0.68921399999999999</v>
      </c>
      <c r="AY1125">
        <v>0.90343499999999999</v>
      </c>
      <c r="AZ1125">
        <v>0.74132399999999998</v>
      </c>
      <c r="BA1125">
        <v>0.54409700000000005</v>
      </c>
      <c r="BB1125">
        <v>0.352545</v>
      </c>
      <c r="BC1125">
        <v>0.48635699999999998</v>
      </c>
      <c r="BD1125">
        <v>0.48465000000000003</v>
      </c>
      <c r="BE1125">
        <v>0.30322399999999999</v>
      </c>
      <c r="BF1125">
        <v>0.35556599999999999</v>
      </c>
      <c r="BG1125">
        <v>9.4117000000000006E-2</v>
      </c>
      <c r="BH1125">
        <v>0.228801</v>
      </c>
      <c r="BI1125">
        <v>0.24407599999999999</v>
      </c>
      <c r="BJ1125">
        <v>0.21116599999999999</v>
      </c>
      <c r="BK1125">
        <v>0.23425399999999999</v>
      </c>
      <c r="BL1125">
        <v>6.7734000000000003E-2</v>
      </c>
      <c r="BM1125">
        <v>0.182113</v>
      </c>
      <c r="BN1125">
        <v>0.20871600000000001</v>
      </c>
      <c r="BO1125">
        <v>0.16997000000000001</v>
      </c>
      <c r="BP1125">
        <v>0.28757899999999997</v>
      </c>
      <c r="BQ1125">
        <v>0.42296899999999998</v>
      </c>
      <c r="BR1125">
        <v>0.28220800000000001</v>
      </c>
    </row>
    <row r="1126" spans="1:70" x14ac:dyDescent="0.3">
      <c r="A1126" t="s">
        <v>1188</v>
      </c>
      <c r="B1126" t="s">
        <v>1188</v>
      </c>
      <c r="C1126">
        <v>3</v>
      </c>
      <c r="D1126">
        <v>-4.0655999999999998E-2</v>
      </c>
      <c r="E1126">
        <v>-1.9616999999999999E-2</v>
      </c>
      <c r="F1126">
        <v>4.9660000000000003E-2</v>
      </c>
      <c r="G1126">
        <v>3.5631999999999997E-2</v>
      </c>
      <c r="H1126">
        <v>7.4052000000000007E-2</v>
      </c>
      <c r="I1126">
        <v>2.8627E-2</v>
      </c>
      <c r="J1126">
        <v>2.8492E-2</v>
      </c>
      <c r="K1126">
        <v>7.4880000000000002E-2</v>
      </c>
      <c r="L1126">
        <v>0.17308299999999999</v>
      </c>
      <c r="M1126">
        <v>4.3196999999999999E-2</v>
      </c>
      <c r="N1126">
        <v>3.9024999999999997E-2</v>
      </c>
      <c r="O1126">
        <v>2.0229E-2</v>
      </c>
      <c r="P1126">
        <v>2.98E-3</v>
      </c>
      <c r="Q1126">
        <v>-1.5509E-2</v>
      </c>
      <c r="R1126">
        <v>8.1101000000000006E-2</v>
      </c>
      <c r="S1126">
        <v>5.5486000000000001E-2</v>
      </c>
      <c r="T1126">
        <v>4.0987000000000003E-2</v>
      </c>
      <c r="U1126">
        <v>9.6089999999999995E-2</v>
      </c>
      <c r="V1126">
        <v>5.1284999999999997E-2</v>
      </c>
      <c r="W1126">
        <v>6.9723999999999994E-2</v>
      </c>
      <c r="X1126">
        <v>1.2057999999999999E-2</v>
      </c>
      <c r="Y1126">
        <v>0.133524</v>
      </c>
      <c r="Z1126">
        <v>0.116817</v>
      </c>
      <c r="AA1126">
        <v>0.13434199999999999</v>
      </c>
      <c r="AB1126">
        <v>3.1350999999999997E-2</v>
      </c>
      <c r="AC1126">
        <v>0.16272300000000001</v>
      </c>
      <c r="AD1126">
        <v>5.0748000000000001E-2</v>
      </c>
      <c r="AE1126">
        <v>2.859E-3</v>
      </c>
      <c r="AF1126">
        <v>4.8454999999999998E-2</v>
      </c>
      <c r="AG1126">
        <v>3.9810999999999999E-2</v>
      </c>
      <c r="AH1126">
        <v>-4.3105999999999998E-2</v>
      </c>
      <c r="AI1126">
        <v>4.9300000000000004E-3</v>
      </c>
      <c r="AJ1126">
        <v>5.4795000000000003E-2</v>
      </c>
      <c r="AK1126">
        <v>-1.5278E-2</v>
      </c>
      <c r="AL1126">
        <v>1.5136E-2</v>
      </c>
      <c r="AM1126">
        <v>0.228933</v>
      </c>
      <c r="AN1126">
        <v>1.4704E-2</v>
      </c>
      <c r="AO1126">
        <v>1.8723E-2</v>
      </c>
      <c r="AP1126">
        <v>9.9761000000000002E-2</v>
      </c>
      <c r="AQ1126">
        <v>2.1283E-2</v>
      </c>
      <c r="AR1126">
        <v>4.5151999999999998E-2</v>
      </c>
      <c r="AS1126">
        <v>4.5394999999999998E-2</v>
      </c>
      <c r="AT1126">
        <v>4.5872999999999997E-2</v>
      </c>
      <c r="AU1126">
        <v>0.103744</v>
      </c>
      <c r="AV1126">
        <v>4.8314999999999997E-2</v>
      </c>
      <c r="AW1126">
        <v>2.2596999999999999E-2</v>
      </c>
      <c r="AX1126">
        <v>0.32789099999999999</v>
      </c>
      <c r="AY1126">
        <v>0.922516</v>
      </c>
      <c r="AZ1126">
        <v>0.28596700000000003</v>
      </c>
      <c r="BA1126">
        <v>0.120421</v>
      </c>
      <c r="BB1126">
        <v>0.176289</v>
      </c>
      <c r="BC1126">
        <v>0.39510200000000001</v>
      </c>
      <c r="BD1126">
        <v>7.5379000000000002E-2</v>
      </c>
      <c r="BE1126">
        <v>0.14171700000000001</v>
      </c>
      <c r="BF1126">
        <v>0.215865</v>
      </c>
      <c r="BG1126">
        <v>0.17453199999999999</v>
      </c>
      <c r="BH1126">
        <v>3.7511000000000003E-2</v>
      </c>
      <c r="BI1126">
        <v>-1.0734E-2</v>
      </c>
      <c r="BJ1126">
        <v>8.3390000000000006E-2</v>
      </c>
      <c r="BK1126">
        <v>8.4642999999999996E-2</v>
      </c>
      <c r="BL1126">
        <v>0.129329</v>
      </c>
      <c r="BM1126">
        <v>0.21974099999999999</v>
      </c>
      <c r="BN1126">
        <v>0.11201</v>
      </c>
      <c r="BO1126">
        <v>0.12501499999999999</v>
      </c>
      <c r="BP1126">
        <v>0.129548</v>
      </c>
      <c r="BQ1126">
        <v>0.19878299999999999</v>
      </c>
      <c r="BR1126">
        <v>0.16925499999999999</v>
      </c>
    </row>
    <row r="1127" spans="1:70" x14ac:dyDescent="0.3">
      <c r="A1127" t="s">
        <v>1189</v>
      </c>
      <c r="B1127" t="s">
        <v>1189</v>
      </c>
      <c r="C1127">
        <v>3</v>
      </c>
      <c r="D1127">
        <v>-0.150231</v>
      </c>
      <c r="E1127">
        <v>-0.109013</v>
      </c>
      <c r="F1127">
        <v>6.9545999999999997E-2</v>
      </c>
      <c r="G1127">
        <v>0.13542299999999999</v>
      </c>
      <c r="H1127">
        <v>0.119894</v>
      </c>
      <c r="I1127">
        <v>-3.5068000000000002E-2</v>
      </c>
      <c r="J1127">
        <v>0.204481</v>
      </c>
      <c r="K1127">
        <v>0.141872</v>
      </c>
      <c r="L1127">
        <v>0.244922</v>
      </c>
      <c r="M1127">
        <v>5.0879000000000001E-2</v>
      </c>
      <c r="N1127">
        <v>0.12734300000000001</v>
      </c>
      <c r="O1127">
        <v>4.0565999999999998E-2</v>
      </c>
      <c r="P1127">
        <v>9.613E-3</v>
      </c>
      <c r="Q1127">
        <v>-1.2930000000000001E-3</v>
      </c>
      <c r="R1127">
        <v>3.3382000000000002E-2</v>
      </c>
      <c r="S1127">
        <v>6.7011000000000001E-2</v>
      </c>
      <c r="T1127">
        <v>0.10856300000000001</v>
      </c>
      <c r="U1127">
        <v>6.6405000000000006E-2</v>
      </c>
      <c r="V1127">
        <v>9.7739999999999994E-2</v>
      </c>
      <c r="W1127">
        <v>3.6846999999999998E-2</v>
      </c>
      <c r="X1127">
        <v>-5.8469999999999998E-3</v>
      </c>
      <c r="Y1127">
        <v>9.2490000000000003E-2</v>
      </c>
      <c r="Z1127">
        <v>-9.8263000000000003E-2</v>
      </c>
      <c r="AA1127">
        <v>0.14991299999999999</v>
      </c>
      <c r="AB1127">
        <v>0.16855700000000001</v>
      </c>
      <c r="AC1127">
        <v>0.107235</v>
      </c>
      <c r="AD1127">
        <v>2.9713E-2</v>
      </c>
      <c r="AE1127">
        <v>9.3893000000000004E-2</v>
      </c>
      <c r="AF1127">
        <v>4.8756000000000001E-2</v>
      </c>
      <c r="AG1127">
        <v>-1.8E-3</v>
      </c>
      <c r="AH1127">
        <v>5.0350000000000004E-3</v>
      </c>
      <c r="AI1127">
        <v>4.5703000000000001E-2</v>
      </c>
      <c r="AJ1127">
        <v>-4.4628000000000001E-2</v>
      </c>
      <c r="AK1127">
        <v>3.0464000000000001E-2</v>
      </c>
      <c r="AL1127">
        <v>-9.5805000000000001E-2</v>
      </c>
      <c r="AM1127">
        <v>0.17675399999999999</v>
      </c>
      <c r="AN1127">
        <v>5.5510000000000004E-3</v>
      </c>
      <c r="AO1127">
        <v>-2.2735999999999999E-2</v>
      </c>
      <c r="AP1127">
        <v>0.163604</v>
      </c>
      <c r="AQ1127">
        <v>-3.7303000000000003E-2</v>
      </c>
      <c r="AR1127">
        <v>-1.1868E-2</v>
      </c>
      <c r="AS1127">
        <v>-5.2842E-2</v>
      </c>
      <c r="AT1127">
        <v>1.9916E-2</v>
      </c>
      <c r="AU1127">
        <v>0.120175</v>
      </c>
      <c r="AV1127">
        <v>0.178753</v>
      </c>
      <c r="AW1127">
        <v>0.117049</v>
      </c>
      <c r="AX1127">
        <v>1.041358</v>
      </c>
      <c r="AY1127">
        <v>0.94844600000000001</v>
      </c>
      <c r="AZ1127">
        <v>0.55176700000000001</v>
      </c>
      <c r="BA1127">
        <v>0.18343300000000001</v>
      </c>
      <c r="BB1127">
        <v>0.59855899999999995</v>
      </c>
      <c r="BC1127">
        <v>0.25148399999999999</v>
      </c>
      <c r="BD1127">
        <v>0.27659099999999998</v>
      </c>
      <c r="BE1127">
        <v>0.234324</v>
      </c>
      <c r="BF1127">
        <v>0.42750700000000003</v>
      </c>
      <c r="BG1127">
        <v>0.29453699999999999</v>
      </c>
      <c r="BH1127">
        <v>-2.1900000000000001E-4</v>
      </c>
      <c r="BI1127">
        <v>5.6397999999999997E-2</v>
      </c>
      <c r="BJ1127">
        <v>0.15931300000000001</v>
      </c>
      <c r="BK1127">
        <v>0.201124</v>
      </c>
      <c r="BL1127">
        <v>0.145455</v>
      </c>
      <c r="BM1127">
        <v>6.6955000000000001E-2</v>
      </c>
      <c r="BN1127">
        <v>9.8910999999999999E-2</v>
      </c>
      <c r="BO1127">
        <v>0.14760799999999999</v>
      </c>
      <c r="BP1127">
        <v>0.18080199999999999</v>
      </c>
      <c r="BQ1127">
        <v>0.49765399999999999</v>
      </c>
      <c r="BR1127">
        <v>0.50136000000000003</v>
      </c>
    </row>
    <row r="1128" spans="1:70" x14ac:dyDescent="0.3">
      <c r="A1128" t="s">
        <v>1190</v>
      </c>
      <c r="B1128" t="s">
        <v>1190</v>
      </c>
      <c r="C1128">
        <v>3</v>
      </c>
      <c r="D1128">
        <v>-0.14030899999999999</v>
      </c>
      <c r="E1128">
        <v>-9.4716999999999996E-2</v>
      </c>
      <c r="F1128">
        <v>0.183674</v>
      </c>
      <c r="G1128">
        <v>2.9871000000000002E-2</v>
      </c>
      <c r="H1128">
        <v>0.21151700000000001</v>
      </c>
      <c r="I1128">
        <v>0.110203</v>
      </c>
      <c r="J1128">
        <v>7.7932000000000001E-2</v>
      </c>
      <c r="K1128">
        <v>0.210229</v>
      </c>
      <c r="L1128">
        <v>0.119285</v>
      </c>
      <c r="M1128">
        <v>9.2725000000000002E-2</v>
      </c>
      <c r="N1128">
        <v>0.209231</v>
      </c>
      <c r="O1128">
        <v>-1.3145E-2</v>
      </c>
      <c r="P1128">
        <v>-2.9655999999999998E-2</v>
      </c>
      <c r="Q1128">
        <v>-1.5047E-2</v>
      </c>
      <c r="R1128">
        <v>0.19731399999999999</v>
      </c>
      <c r="S1128">
        <v>-1.4232E-2</v>
      </c>
      <c r="T1128">
        <v>5.0314999999999999E-2</v>
      </c>
      <c r="U1128">
        <v>0.14155000000000001</v>
      </c>
      <c r="V1128">
        <v>8.1064999999999998E-2</v>
      </c>
      <c r="W1128">
        <v>7.3804999999999996E-2</v>
      </c>
      <c r="X1128">
        <v>0.25268000000000002</v>
      </c>
      <c r="Y1128">
        <v>0.23794599999999999</v>
      </c>
      <c r="Z1128">
        <v>8.6870000000000003E-2</v>
      </c>
      <c r="AA1128">
        <v>0.291159</v>
      </c>
      <c r="AB1128">
        <v>1.0033E-2</v>
      </c>
      <c r="AC1128">
        <v>0.134323</v>
      </c>
      <c r="AD1128">
        <v>0.137375</v>
      </c>
      <c r="AE1128">
        <v>4.4398E-2</v>
      </c>
      <c r="AF1128">
        <v>3.4632999999999997E-2</v>
      </c>
      <c r="AG1128">
        <v>3.2795999999999999E-2</v>
      </c>
      <c r="AH1128">
        <v>-3.4684E-2</v>
      </c>
      <c r="AI1128">
        <v>-3.2901E-2</v>
      </c>
      <c r="AJ1128">
        <v>8.4501999999999994E-2</v>
      </c>
      <c r="AK1128">
        <v>-3.8012999999999998E-2</v>
      </c>
      <c r="AL1128">
        <v>-4.4981E-2</v>
      </c>
      <c r="AM1128">
        <v>-0.10779</v>
      </c>
      <c r="AN1128">
        <v>2.9635000000000002E-2</v>
      </c>
      <c r="AO1128">
        <v>-3.5339999999999998E-3</v>
      </c>
      <c r="AP1128">
        <v>1.6157000000000001E-2</v>
      </c>
      <c r="AQ1128">
        <v>-5.4730000000000004E-3</v>
      </c>
      <c r="AR1128">
        <v>-4.6795000000000003E-2</v>
      </c>
      <c r="AS1128">
        <v>-3.4632000000000003E-2</v>
      </c>
      <c r="AT1128">
        <v>6.6461999999999993E-2</v>
      </c>
      <c r="AU1128">
        <v>8.2638000000000003E-2</v>
      </c>
      <c r="AV1128">
        <v>0.143702</v>
      </c>
      <c r="AW1128">
        <v>9.9052000000000001E-2</v>
      </c>
      <c r="AX1128">
        <v>0.16341900000000001</v>
      </c>
      <c r="AY1128">
        <v>0.86839599999999995</v>
      </c>
      <c r="AZ1128">
        <v>0.79047500000000004</v>
      </c>
      <c r="BA1128">
        <v>0.33955099999999999</v>
      </c>
      <c r="BB1128">
        <v>0.38149100000000002</v>
      </c>
      <c r="BC1128">
        <v>0.25256099999999998</v>
      </c>
      <c r="BD1128">
        <v>0.223416</v>
      </c>
      <c r="BE1128">
        <v>0.33205800000000002</v>
      </c>
      <c r="BF1128">
        <v>0.47963899999999998</v>
      </c>
      <c r="BG1128">
        <v>0.31879400000000002</v>
      </c>
      <c r="BH1128">
        <v>0.50878199999999996</v>
      </c>
      <c r="BI1128">
        <v>0.56276700000000002</v>
      </c>
      <c r="BJ1128">
        <v>0.19264300000000001</v>
      </c>
      <c r="BK1128">
        <v>0.139381</v>
      </c>
      <c r="BL1128">
        <v>0.138682</v>
      </c>
      <c r="BM1128">
        <v>0.240006</v>
      </c>
      <c r="BN1128">
        <v>0.108281</v>
      </c>
      <c r="BO1128">
        <v>0.13444400000000001</v>
      </c>
      <c r="BP1128">
        <v>0.25387399999999999</v>
      </c>
      <c r="BQ1128">
        <v>0.487985</v>
      </c>
      <c r="BR1128">
        <v>0.28295799999999999</v>
      </c>
    </row>
    <row r="1129" spans="1:70" x14ac:dyDescent="0.3">
      <c r="A1129" t="s">
        <v>1191</v>
      </c>
      <c r="B1129" t="s">
        <v>1191</v>
      </c>
      <c r="C1129">
        <v>3</v>
      </c>
      <c r="D1129">
        <v>3.8372000000000003E-2</v>
      </c>
      <c r="E1129">
        <v>-8.6526000000000006E-2</v>
      </c>
      <c r="F1129">
        <v>0.14596300000000001</v>
      </c>
      <c r="G1129">
        <v>9.6962999999999994E-2</v>
      </c>
      <c r="H1129">
        <v>1.7887E-2</v>
      </c>
      <c r="I1129">
        <v>0.16755400000000001</v>
      </c>
      <c r="J1129">
        <v>0.109609</v>
      </c>
      <c r="K1129">
        <v>0.224969</v>
      </c>
      <c r="L1129">
        <v>0.20080999999999999</v>
      </c>
      <c r="M1129">
        <v>0.10768800000000001</v>
      </c>
      <c r="N1129">
        <v>5.7278000000000003E-2</v>
      </c>
      <c r="O1129">
        <v>5.8869999999999999E-3</v>
      </c>
      <c r="P1129">
        <v>3.2853E-2</v>
      </c>
      <c r="Q1129">
        <v>-9.5110000000000004E-3</v>
      </c>
      <c r="R1129">
        <v>3.8088999999999998E-2</v>
      </c>
      <c r="S1129">
        <v>8.6661000000000002E-2</v>
      </c>
      <c r="T1129">
        <v>0.153337</v>
      </c>
      <c r="U1129">
        <v>0.138544</v>
      </c>
      <c r="V1129">
        <v>0.118212</v>
      </c>
      <c r="W1129">
        <v>0.14252000000000001</v>
      </c>
      <c r="X1129">
        <v>0.24003099999999999</v>
      </c>
      <c r="Y1129">
        <v>0.13975699999999999</v>
      </c>
      <c r="Z1129">
        <v>0.17460200000000001</v>
      </c>
      <c r="AA1129">
        <v>0.29896299999999998</v>
      </c>
      <c r="AB1129">
        <v>8.6254999999999998E-2</v>
      </c>
      <c r="AC1129">
        <v>0.17798800000000001</v>
      </c>
      <c r="AD1129">
        <v>0.10649699999999999</v>
      </c>
      <c r="AE1129">
        <v>4.3116000000000002E-2</v>
      </c>
      <c r="AF1129">
        <v>-7.9050000000000006E-3</v>
      </c>
      <c r="AG1129">
        <v>2.4615000000000001E-2</v>
      </c>
      <c r="AH1129">
        <v>-6.4999999999999994E-5</v>
      </c>
      <c r="AI1129">
        <v>-5.5918000000000002E-2</v>
      </c>
      <c r="AJ1129">
        <v>9.8630999999999996E-2</v>
      </c>
      <c r="AK1129">
        <v>-4.2039E-2</v>
      </c>
      <c r="AL1129">
        <v>0.13870399999999999</v>
      </c>
      <c r="AM1129">
        <v>1.7972999999999999E-2</v>
      </c>
      <c r="AN1129">
        <v>2.4015999999999999E-2</v>
      </c>
      <c r="AO1129">
        <v>-1.0178E-2</v>
      </c>
      <c r="AP1129">
        <v>-7.5859999999999999E-3</v>
      </c>
      <c r="AQ1129">
        <v>9.7436999999999996E-2</v>
      </c>
      <c r="AR1129">
        <v>2.9294000000000001E-2</v>
      </c>
      <c r="AS1129">
        <v>-4.2310000000000004E-3</v>
      </c>
      <c r="AT1129">
        <v>5.9464000000000003E-2</v>
      </c>
      <c r="AU1129">
        <v>0.113521</v>
      </c>
      <c r="AV1129">
        <v>-5.8890000000000001E-3</v>
      </c>
      <c r="AW1129">
        <v>-5.3305999999999999E-2</v>
      </c>
      <c r="AX1129">
        <v>2.3019999999999999E-2</v>
      </c>
      <c r="AY1129">
        <v>0.91953200000000002</v>
      </c>
      <c r="AZ1129">
        <v>0.999915</v>
      </c>
      <c r="BA1129">
        <v>0.59505799999999998</v>
      </c>
      <c r="BB1129">
        <v>0.36715799999999998</v>
      </c>
      <c r="BC1129">
        <v>0.419817</v>
      </c>
      <c r="BD1129">
        <v>0.33164399999999999</v>
      </c>
      <c r="BE1129">
        <v>0.38842100000000002</v>
      </c>
      <c r="BF1129">
        <v>0.40912799999999999</v>
      </c>
      <c r="BG1129">
        <v>0.375803</v>
      </c>
      <c r="BH1129">
        <v>0.253527</v>
      </c>
      <c r="BI1129">
        <v>0.22267500000000001</v>
      </c>
      <c r="BJ1129">
        <v>0.223243</v>
      </c>
      <c r="BK1129">
        <v>7.5206999999999996E-2</v>
      </c>
      <c r="BL1129">
        <v>0.26624500000000001</v>
      </c>
      <c r="BM1129">
        <v>0.34618900000000002</v>
      </c>
      <c r="BN1129">
        <v>0.15062999999999999</v>
      </c>
      <c r="BO1129">
        <v>6.1420000000000002E-2</v>
      </c>
      <c r="BP1129">
        <v>6.5337999999999993E-2</v>
      </c>
      <c r="BQ1129">
        <v>0.60152399999999995</v>
      </c>
      <c r="BR1129">
        <v>0.15074199999999999</v>
      </c>
    </row>
    <row r="1130" spans="1:70" x14ac:dyDescent="0.3">
      <c r="A1130" t="s">
        <v>1192</v>
      </c>
      <c r="B1130" t="s">
        <v>1192</v>
      </c>
      <c r="C1130">
        <v>3</v>
      </c>
      <c r="D1130">
        <v>-0.176315</v>
      </c>
      <c r="E1130">
        <v>-0.197048</v>
      </c>
      <c r="F1130">
        <v>5.3324000000000003E-2</v>
      </c>
      <c r="G1130">
        <v>-3.5085999999999999E-2</v>
      </c>
      <c r="H1130">
        <v>8.7648000000000004E-2</v>
      </c>
      <c r="I1130">
        <v>1.5096999999999999E-2</v>
      </c>
      <c r="J1130">
        <v>1.4286E-2</v>
      </c>
      <c r="K1130">
        <v>2.4482E-2</v>
      </c>
      <c r="L1130">
        <v>0.16077900000000001</v>
      </c>
      <c r="M1130">
        <v>-1.7703E-2</v>
      </c>
      <c r="N1130">
        <v>3.8329000000000002E-2</v>
      </c>
      <c r="O1130">
        <v>7.1596999999999994E-2</v>
      </c>
      <c r="P1130">
        <v>1.9123000000000001E-2</v>
      </c>
      <c r="Q1130">
        <v>2.5839000000000001E-2</v>
      </c>
      <c r="R1130">
        <v>0.122018</v>
      </c>
      <c r="S1130">
        <v>0.119218</v>
      </c>
      <c r="T1130">
        <v>8.8394E-2</v>
      </c>
      <c r="U1130">
        <v>0.14555499999999999</v>
      </c>
      <c r="V1130">
        <v>5.3884000000000001E-2</v>
      </c>
      <c r="W1130">
        <v>3.7092E-2</v>
      </c>
      <c r="X1130">
        <v>5.9811000000000003E-2</v>
      </c>
      <c r="Y1130">
        <v>0.17021500000000001</v>
      </c>
      <c r="Z1130">
        <v>0.14587600000000001</v>
      </c>
      <c r="AA1130">
        <v>0.13811100000000001</v>
      </c>
      <c r="AB1130">
        <v>0.107557</v>
      </c>
      <c r="AC1130">
        <v>0.12692000000000001</v>
      </c>
      <c r="AD1130">
        <v>0.107307</v>
      </c>
      <c r="AE1130">
        <v>3.9571000000000002E-2</v>
      </c>
      <c r="AF1130">
        <v>6.0359000000000003E-2</v>
      </c>
      <c r="AG1130">
        <v>2.1203E-2</v>
      </c>
      <c r="AH1130">
        <v>-1.9673E-2</v>
      </c>
      <c r="AI1130">
        <v>-2.1520999999999998E-2</v>
      </c>
      <c r="AJ1130">
        <v>1.8201999999999999E-2</v>
      </c>
      <c r="AK1130">
        <v>-0.13811899999999999</v>
      </c>
      <c r="AL1130">
        <v>-5.7945999999999998E-2</v>
      </c>
      <c r="AM1130">
        <v>9.0589000000000003E-2</v>
      </c>
      <c r="AN1130">
        <v>7.986E-3</v>
      </c>
      <c r="AO1130">
        <v>-6.6518999999999995E-2</v>
      </c>
      <c r="AP1130">
        <v>8.9154999999999998E-2</v>
      </c>
      <c r="AQ1130">
        <v>2.3427E-2</v>
      </c>
      <c r="AR1130">
        <v>-3.5306999999999998E-2</v>
      </c>
      <c r="AS1130">
        <v>1.4872E-2</v>
      </c>
      <c r="AT1130">
        <v>9.2938999999999994E-2</v>
      </c>
      <c r="AU1130">
        <v>9.0292999999999998E-2</v>
      </c>
      <c r="AV1130">
        <v>6.4590000000000003E-3</v>
      </c>
      <c r="AW1130">
        <v>-0.10849399999999999</v>
      </c>
      <c r="AX1130">
        <v>0.165135</v>
      </c>
      <c r="AY1130">
        <v>0.759907</v>
      </c>
      <c r="AZ1130">
        <v>0.48760700000000001</v>
      </c>
      <c r="BA1130">
        <v>0.25006400000000001</v>
      </c>
      <c r="BB1130">
        <v>0.40390399999999999</v>
      </c>
      <c r="BC1130">
        <v>0.42085099999999998</v>
      </c>
      <c r="BD1130">
        <v>0.25322299999999998</v>
      </c>
      <c r="BE1130">
        <v>0.16047</v>
      </c>
      <c r="BF1130">
        <v>0.26127</v>
      </c>
      <c r="BG1130">
        <v>0.15950800000000001</v>
      </c>
      <c r="BH1130">
        <v>0.37884099999999998</v>
      </c>
      <c r="BI1130">
        <v>0.42305599999999999</v>
      </c>
      <c r="BJ1130">
        <v>0.18129200000000001</v>
      </c>
      <c r="BK1130">
        <v>0.14958299999999999</v>
      </c>
      <c r="BL1130">
        <v>0.199738</v>
      </c>
      <c r="BM1130">
        <v>0.169624</v>
      </c>
      <c r="BN1130">
        <v>0.13426399999999999</v>
      </c>
      <c r="BO1130">
        <v>0.13450999999999999</v>
      </c>
      <c r="BP1130">
        <v>0.214616</v>
      </c>
      <c r="BQ1130">
        <v>0.25971</v>
      </c>
      <c r="BR1130">
        <v>9.0928999999999996E-2</v>
      </c>
    </row>
    <row r="1131" spans="1:70" x14ac:dyDescent="0.3">
      <c r="A1131" t="s">
        <v>1193</v>
      </c>
      <c r="B1131" t="s">
        <v>1193</v>
      </c>
      <c r="C1131">
        <v>3</v>
      </c>
      <c r="D1131">
        <v>-8.2885E-2</v>
      </c>
      <c r="E1131">
        <v>-6.6122E-2</v>
      </c>
      <c r="F1131">
        <v>7.9136999999999999E-2</v>
      </c>
      <c r="G1131">
        <v>5.5507000000000001E-2</v>
      </c>
      <c r="H1131">
        <v>0.16832</v>
      </c>
      <c r="I1131">
        <v>0.257137</v>
      </c>
      <c r="J1131">
        <v>0.31040899999999999</v>
      </c>
      <c r="K1131">
        <v>0.15995799999999999</v>
      </c>
      <c r="L1131">
        <v>8.1032000000000007E-2</v>
      </c>
      <c r="M1131">
        <v>2.972E-2</v>
      </c>
      <c r="N1131">
        <v>7.8401999999999999E-2</v>
      </c>
      <c r="O1131">
        <v>6.6496E-2</v>
      </c>
      <c r="P1131">
        <v>5.9750000000000003E-3</v>
      </c>
      <c r="Q1131">
        <v>6.2440000000000004E-3</v>
      </c>
      <c r="R1131">
        <v>0.23664199999999999</v>
      </c>
      <c r="S1131">
        <v>0.17618500000000001</v>
      </c>
      <c r="T1131">
        <v>0.12222</v>
      </c>
      <c r="U1131">
        <v>0.111358</v>
      </c>
      <c r="V1131">
        <v>0.188415</v>
      </c>
      <c r="W1131">
        <v>8.5897000000000001E-2</v>
      </c>
      <c r="X1131">
        <v>7.0921999999999999E-2</v>
      </c>
      <c r="Y1131">
        <v>0.145453</v>
      </c>
      <c r="Z1131">
        <v>0.23540800000000001</v>
      </c>
      <c r="AA1131">
        <v>0.146813</v>
      </c>
      <c r="AB1131">
        <v>0.33774399999999999</v>
      </c>
      <c r="AC1131">
        <v>0.118461</v>
      </c>
      <c r="AD1131">
        <v>8.4131999999999998E-2</v>
      </c>
      <c r="AE1131">
        <v>4.1817E-2</v>
      </c>
      <c r="AF1131">
        <v>0.15206500000000001</v>
      </c>
      <c r="AG1131">
        <v>5.6910000000000002E-2</v>
      </c>
      <c r="AH1131">
        <v>2.1833000000000002E-2</v>
      </c>
      <c r="AI1131">
        <v>1.1079E-2</v>
      </c>
      <c r="AJ1131">
        <v>8.2930000000000004E-2</v>
      </c>
      <c r="AK1131">
        <v>-6.0393000000000002E-2</v>
      </c>
      <c r="AL1131">
        <v>-9.783E-3</v>
      </c>
      <c r="AM1131">
        <v>0.101732</v>
      </c>
      <c r="AN1131">
        <v>4.8450000000000003E-3</v>
      </c>
      <c r="AO1131">
        <v>-3.1895E-2</v>
      </c>
      <c r="AP1131">
        <v>2.4722999999999998E-2</v>
      </c>
      <c r="AQ1131">
        <v>2.7765999999999999E-2</v>
      </c>
      <c r="AR1131">
        <v>3.0041999999999999E-2</v>
      </c>
      <c r="AS1131">
        <v>5.2038000000000001E-2</v>
      </c>
      <c r="AT1131">
        <v>5.1827999999999999E-2</v>
      </c>
      <c r="AU1131">
        <v>6.9017999999999996E-2</v>
      </c>
      <c r="AV1131">
        <v>5.1984000000000002E-2</v>
      </c>
      <c r="AW1131">
        <v>-6.3940000000000004E-3</v>
      </c>
      <c r="AX1131">
        <v>1.2417039999999999</v>
      </c>
      <c r="AY1131">
        <v>0.94185200000000002</v>
      </c>
      <c r="AZ1131">
        <v>0.69043900000000002</v>
      </c>
      <c r="BA1131">
        <v>0.31752999999999998</v>
      </c>
      <c r="BB1131">
        <v>0.59388799999999997</v>
      </c>
      <c r="BC1131">
        <v>0.33851900000000001</v>
      </c>
      <c r="BD1131">
        <v>0.19354099999999999</v>
      </c>
      <c r="BE1131">
        <v>0.22547400000000001</v>
      </c>
      <c r="BF1131">
        <v>0.37561299999999997</v>
      </c>
      <c r="BG1131">
        <v>0.28675499999999998</v>
      </c>
      <c r="BH1131">
        <v>0.21027000000000001</v>
      </c>
      <c r="BI1131">
        <v>0.242454</v>
      </c>
      <c r="BJ1131">
        <v>0.26371099999999997</v>
      </c>
      <c r="BK1131">
        <v>0.60796399999999995</v>
      </c>
      <c r="BL1131">
        <v>0.26950800000000003</v>
      </c>
      <c r="BM1131">
        <v>0.23614499999999999</v>
      </c>
      <c r="BN1131">
        <v>0.127077</v>
      </c>
      <c r="BO1131">
        <v>0.21982399999999999</v>
      </c>
      <c r="BP1131">
        <v>0.18825900000000001</v>
      </c>
      <c r="BQ1131">
        <v>0.50830299999999995</v>
      </c>
      <c r="BR1131">
        <v>0.714642</v>
      </c>
    </row>
    <row r="1132" spans="1:70" x14ac:dyDescent="0.3">
      <c r="A1132" t="s">
        <v>1194</v>
      </c>
      <c r="B1132" t="s">
        <v>1194</v>
      </c>
      <c r="C1132">
        <v>3</v>
      </c>
      <c r="D1132">
        <v>-5.6488999999999998E-2</v>
      </c>
      <c r="E1132">
        <v>-0.24743999999999999</v>
      </c>
      <c r="F1132">
        <v>4.9189999999999998E-2</v>
      </c>
      <c r="G1132">
        <v>-3.2450000000000001E-3</v>
      </c>
      <c r="H1132">
        <v>-2.4330999999999998E-2</v>
      </c>
      <c r="I1132">
        <v>0.182093</v>
      </c>
      <c r="J1132">
        <v>0.12894</v>
      </c>
      <c r="K1132">
        <v>0.183786</v>
      </c>
      <c r="L1132">
        <v>0.16344500000000001</v>
      </c>
      <c r="M1132">
        <v>0.11530799999999999</v>
      </c>
      <c r="N1132">
        <v>4.2222999999999997E-2</v>
      </c>
      <c r="O1132">
        <v>-3.9586000000000003E-2</v>
      </c>
      <c r="P1132">
        <v>2.8712000000000001E-2</v>
      </c>
      <c r="Q1132">
        <v>-2.2356999999999998E-2</v>
      </c>
      <c r="R1132">
        <v>7.6899999999999996E-2</v>
      </c>
      <c r="S1132">
        <v>0.114091</v>
      </c>
      <c r="T1132">
        <v>6.5565999999999999E-2</v>
      </c>
      <c r="U1132">
        <v>5.7586999999999999E-2</v>
      </c>
      <c r="V1132">
        <v>0.11028399999999999</v>
      </c>
      <c r="W1132">
        <v>5.8811000000000002E-2</v>
      </c>
      <c r="X1132">
        <v>0.12606700000000001</v>
      </c>
      <c r="Y1132">
        <v>0.15038899999999999</v>
      </c>
      <c r="Z1132">
        <v>9.2650000000000007E-3</v>
      </c>
      <c r="AA1132">
        <v>0.30310399999999998</v>
      </c>
      <c r="AB1132">
        <v>9.6451999999999996E-2</v>
      </c>
      <c r="AC1132">
        <v>3.3059999999999999E-2</v>
      </c>
      <c r="AD1132">
        <v>-1.8369E-2</v>
      </c>
      <c r="AE1132">
        <v>-1.251E-2</v>
      </c>
      <c r="AF1132">
        <v>3.3583000000000002E-2</v>
      </c>
      <c r="AG1132">
        <v>-3.2740999999999999E-2</v>
      </c>
      <c r="AH1132">
        <v>-7.0764999999999995E-2</v>
      </c>
      <c r="AI1132">
        <v>-5.9318000000000003E-2</v>
      </c>
      <c r="AJ1132">
        <v>-0.13603000000000001</v>
      </c>
      <c r="AK1132">
        <v>3.5903999999999998E-2</v>
      </c>
      <c r="AL1132">
        <v>-8.7780999999999998E-2</v>
      </c>
      <c r="AM1132">
        <v>-3.5867000000000003E-2</v>
      </c>
      <c r="AN1132">
        <v>5.2220000000000001E-3</v>
      </c>
      <c r="AO1132">
        <v>-1.1220000000000001E-2</v>
      </c>
      <c r="AP1132">
        <v>-1.9918000000000002E-2</v>
      </c>
      <c r="AQ1132">
        <v>2.6862E-2</v>
      </c>
      <c r="AR1132">
        <v>-2.0506E-2</v>
      </c>
      <c r="AS1132">
        <v>1.0918000000000001E-2</v>
      </c>
      <c r="AT1132">
        <v>-3.4060000000000002E-3</v>
      </c>
      <c r="AU1132">
        <v>7.1129999999999999E-2</v>
      </c>
      <c r="AV1132">
        <v>9.5107999999999998E-2</v>
      </c>
      <c r="AW1132">
        <v>-5.5391999999999997E-2</v>
      </c>
      <c r="AX1132">
        <v>-9.6216999999999997E-2</v>
      </c>
      <c r="AY1132">
        <v>0.81505300000000003</v>
      </c>
      <c r="AZ1132">
        <v>1.111807</v>
      </c>
      <c r="BA1132">
        <v>0.61201899999999998</v>
      </c>
      <c r="BB1132">
        <v>0.45247599999999999</v>
      </c>
      <c r="BC1132">
        <v>0.49395800000000001</v>
      </c>
      <c r="BD1132">
        <v>0.50230399999999997</v>
      </c>
      <c r="BE1132">
        <v>0.47717700000000002</v>
      </c>
      <c r="BF1132">
        <v>0.40032499999999999</v>
      </c>
      <c r="BG1132">
        <v>0.29263499999999998</v>
      </c>
      <c r="BH1132">
        <v>0.18664700000000001</v>
      </c>
      <c r="BI1132">
        <v>0.227967</v>
      </c>
      <c r="BJ1132">
        <v>0.106616</v>
      </c>
      <c r="BK1132">
        <v>0.14793300000000001</v>
      </c>
      <c r="BL1132">
        <v>0.18182300000000001</v>
      </c>
      <c r="BM1132">
        <v>9.4338000000000005E-2</v>
      </c>
      <c r="BN1132">
        <v>0.148871</v>
      </c>
      <c r="BO1132">
        <v>0.143179</v>
      </c>
      <c r="BP1132">
        <v>0.246333</v>
      </c>
      <c r="BQ1132">
        <v>0.27158500000000002</v>
      </c>
      <c r="BR1132">
        <v>2.6960999999999999E-2</v>
      </c>
    </row>
    <row r="1133" spans="1:70" x14ac:dyDescent="0.3">
      <c r="A1133" t="s">
        <v>1195</v>
      </c>
      <c r="B1133" t="s">
        <v>1195</v>
      </c>
      <c r="C1133">
        <v>3</v>
      </c>
      <c r="D1133">
        <v>-0.27130900000000002</v>
      </c>
      <c r="E1133">
        <v>-0.102244</v>
      </c>
      <c r="F1133">
        <v>0.124375</v>
      </c>
      <c r="G1133">
        <v>-8.4048999999999999E-2</v>
      </c>
      <c r="H1133">
        <v>-1.8371999999999999E-2</v>
      </c>
      <c r="I1133">
        <v>6.7026000000000002E-2</v>
      </c>
      <c r="J1133">
        <v>3.4771999999999997E-2</v>
      </c>
      <c r="K1133">
        <v>0.15735399999999999</v>
      </c>
      <c r="L1133">
        <v>0.13762099999999999</v>
      </c>
      <c r="M1133">
        <v>0.118991</v>
      </c>
      <c r="N1133">
        <v>4.8016000000000003E-2</v>
      </c>
      <c r="O1133">
        <v>5.6520000000000001E-2</v>
      </c>
      <c r="P1133">
        <v>1.7121999999999998E-2</v>
      </c>
      <c r="Q1133">
        <v>-3.2809999999999999E-2</v>
      </c>
      <c r="R1133">
        <v>0.37184400000000001</v>
      </c>
      <c r="S1133">
        <v>6.0692999999999997E-2</v>
      </c>
      <c r="T1133">
        <v>2.2485000000000002E-2</v>
      </c>
      <c r="U1133">
        <v>0.12878500000000001</v>
      </c>
      <c r="V1133">
        <v>0.14141799999999999</v>
      </c>
      <c r="W1133">
        <v>0.11351700000000001</v>
      </c>
      <c r="X1133">
        <v>8.967E-2</v>
      </c>
      <c r="Y1133">
        <v>0.149782</v>
      </c>
      <c r="Z1133">
        <v>6.9800000000000001E-2</v>
      </c>
      <c r="AA1133">
        <v>0.28640100000000002</v>
      </c>
      <c r="AB1133">
        <v>9.7548999999999997E-2</v>
      </c>
      <c r="AC1133">
        <v>0.123625</v>
      </c>
      <c r="AD1133">
        <v>0.152531</v>
      </c>
      <c r="AE1133">
        <v>6.3627000000000003E-2</v>
      </c>
      <c r="AF1133">
        <v>0.148176</v>
      </c>
      <c r="AG1133">
        <v>3.8281999999999997E-2</v>
      </c>
      <c r="AH1133">
        <v>5.4427999999999997E-2</v>
      </c>
      <c r="AI1133">
        <v>-0.13803000000000001</v>
      </c>
      <c r="AJ1133">
        <v>-0.111721</v>
      </c>
      <c r="AK1133">
        <v>-2.0268999999999999E-2</v>
      </c>
      <c r="AL1133">
        <v>-0.20365800000000001</v>
      </c>
      <c r="AM1133">
        <v>-0.13136600000000001</v>
      </c>
      <c r="AN1133">
        <v>1.3915E-2</v>
      </c>
      <c r="AO1133">
        <v>7.8469999999999998E-3</v>
      </c>
      <c r="AP1133">
        <v>1.4963000000000001E-2</v>
      </c>
      <c r="AQ1133">
        <v>5.3159999999999999E-2</v>
      </c>
      <c r="AR1133">
        <v>2.2363999999999998E-2</v>
      </c>
      <c r="AS1133">
        <v>2.1308000000000001E-2</v>
      </c>
      <c r="AT1133">
        <v>-4.3059999999999999E-3</v>
      </c>
      <c r="AU1133">
        <v>4.6322000000000002E-2</v>
      </c>
      <c r="AV1133">
        <v>0.19209000000000001</v>
      </c>
      <c r="AW1133">
        <v>4.3999999999999999E-5</v>
      </c>
      <c r="AX1133">
        <v>1.4019999999999999E-2</v>
      </c>
      <c r="AY1133">
        <v>0.62702400000000003</v>
      </c>
      <c r="AZ1133">
        <v>0.77054999999999996</v>
      </c>
      <c r="BA1133">
        <v>0.49097000000000002</v>
      </c>
      <c r="BB1133">
        <v>0.23837800000000001</v>
      </c>
      <c r="BC1133">
        <v>0.13925299999999999</v>
      </c>
      <c r="BD1133">
        <v>0.35455399999999998</v>
      </c>
      <c r="BE1133">
        <v>0.51842999999999995</v>
      </c>
      <c r="BF1133">
        <v>0.67446399999999995</v>
      </c>
      <c r="BG1133">
        <v>0.30901400000000001</v>
      </c>
      <c r="BH1133">
        <v>0.25626399999999999</v>
      </c>
      <c r="BI1133">
        <v>0.29985899999999999</v>
      </c>
      <c r="BJ1133">
        <v>0.27768700000000002</v>
      </c>
      <c r="BK1133">
        <v>0.25608700000000001</v>
      </c>
      <c r="BL1133">
        <v>0.19692499999999999</v>
      </c>
      <c r="BM1133">
        <v>0.29792099999999999</v>
      </c>
      <c r="BN1133">
        <v>0.15276000000000001</v>
      </c>
      <c r="BO1133">
        <v>0.169905</v>
      </c>
      <c r="BP1133">
        <v>0.27084399999999997</v>
      </c>
      <c r="BQ1133">
        <v>0.35146300000000003</v>
      </c>
      <c r="BR1133">
        <v>0.11133999999999999</v>
      </c>
    </row>
    <row r="1134" spans="1:70" x14ac:dyDescent="0.3">
      <c r="A1134" t="s">
        <v>1196</v>
      </c>
      <c r="B1134" t="s">
        <v>1196</v>
      </c>
      <c r="C1134">
        <v>3</v>
      </c>
      <c r="D1134">
        <v>4.0696999999999997E-2</v>
      </c>
      <c r="E1134">
        <v>-7.6309000000000002E-2</v>
      </c>
      <c r="F1134">
        <v>0.222912</v>
      </c>
      <c r="G1134">
        <v>6.9225999999999996E-2</v>
      </c>
      <c r="H1134">
        <v>2.317E-2</v>
      </c>
      <c r="I1134">
        <v>2.6869000000000001E-2</v>
      </c>
      <c r="J1134">
        <v>9.1525999999999996E-2</v>
      </c>
      <c r="K1134">
        <v>0.25467000000000001</v>
      </c>
      <c r="L1134">
        <v>0.150508</v>
      </c>
      <c r="M1134">
        <v>0.17958499999999999</v>
      </c>
      <c r="N1134">
        <v>5.7643E-2</v>
      </c>
      <c r="O1134">
        <v>4.6678999999999998E-2</v>
      </c>
      <c r="P1134">
        <v>7.3969999999999994E-2</v>
      </c>
      <c r="Q1134">
        <v>4.3150000000000003E-3</v>
      </c>
      <c r="R1134">
        <v>0.12055399999999999</v>
      </c>
      <c r="S1134">
        <v>0.15437300000000001</v>
      </c>
      <c r="T1134">
        <v>8.1736000000000003E-2</v>
      </c>
      <c r="U1134">
        <v>9.4433000000000003E-2</v>
      </c>
      <c r="V1134">
        <v>0.125606</v>
      </c>
      <c r="W1134">
        <v>9.2332999999999998E-2</v>
      </c>
      <c r="X1134">
        <v>5.9401000000000002E-2</v>
      </c>
      <c r="Y1134">
        <v>8.3628999999999995E-2</v>
      </c>
      <c r="Z1134">
        <v>0.10223400000000001</v>
      </c>
      <c r="AA1134">
        <v>0.385046</v>
      </c>
      <c r="AB1134">
        <v>0.206233</v>
      </c>
      <c r="AC1134">
        <v>9.7763000000000003E-2</v>
      </c>
      <c r="AD1134">
        <v>0.108873</v>
      </c>
      <c r="AE1134">
        <v>6.8990999999999997E-2</v>
      </c>
      <c r="AF1134">
        <v>8.3899000000000001E-2</v>
      </c>
      <c r="AG1134">
        <v>8.7899999999999992E-3</v>
      </c>
      <c r="AH1134">
        <v>1.9276000000000001E-2</v>
      </c>
      <c r="AI1134">
        <v>-8.5299999999999994E-3</v>
      </c>
      <c r="AJ1134">
        <v>1.8429000000000001E-2</v>
      </c>
      <c r="AK1134">
        <v>1.4258E-2</v>
      </c>
      <c r="AL1134">
        <v>7.7192999999999998E-2</v>
      </c>
      <c r="AM1134">
        <v>0.18099100000000001</v>
      </c>
      <c r="AN1134">
        <v>2.0112999999999999E-2</v>
      </c>
      <c r="AO1134">
        <v>2.8552000000000001E-2</v>
      </c>
      <c r="AP1134">
        <v>0.103923</v>
      </c>
      <c r="AQ1134">
        <v>3.7989000000000002E-2</v>
      </c>
      <c r="AR1134">
        <v>4.5094000000000002E-2</v>
      </c>
      <c r="AS1134">
        <v>1.9286999999999999E-2</v>
      </c>
      <c r="AT1134">
        <v>3.9871999999999998E-2</v>
      </c>
      <c r="AU1134">
        <v>7.7739000000000003E-2</v>
      </c>
      <c r="AV1134">
        <v>0.258158</v>
      </c>
      <c r="AW1134">
        <v>8.8307999999999998E-2</v>
      </c>
      <c r="AX1134">
        <v>-0.242837</v>
      </c>
      <c r="AY1134">
        <v>0.94371899999999997</v>
      </c>
      <c r="AZ1134">
        <v>0.94127400000000006</v>
      </c>
      <c r="BA1134">
        <v>0.67540599999999995</v>
      </c>
      <c r="BB1134">
        <v>0.457339</v>
      </c>
      <c r="BC1134">
        <v>0.37473600000000001</v>
      </c>
      <c r="BD1134">
        <v>0.47489199999999998</v>
      </c>
      <c r="BE1134">
        <v>0.49964900000000001</v>
      </c>
      <c r="BF1134">
        <v>0.63336000000000003</v>
      </c>
      <c r="BG1134">
        <v>0.304035</v>
      </c>
      <c r="BH1134">
        <v>0.14371300000000001</v>
      </c>
      <c r="BI1134">
        <v>0.16255600000000001</v>
      </c>
      <c r="BJ1134">
        <v>0.29550199999999999</v>
      </c>
      <c r="BK1134">
        <v>0.17404900000000001</v>
      </c>
      <c r="BL1134">
        <v>0.250303</v>
      </c>
      <c r="BM1134">
        <v>0.230764</v>
      </c>
      <c r="BN1134">
        <v>0.16909199999999999</v>
      </c>
      <c r="BO1134">
        <v>0.15746499999999999</v>
      </c>
      <c r="BP1134">
        <v>0.23105700000000001</v>
      </c>
      <c r="BQ1134">
        <v>0.51212500000000005</v>
      </c>
      <c r="BR1134">
        <v>0.114292</v>
      </c>
    </row>
    <row r="1135" spans="1:70" x14ac:dyDescent="0.3">
      <c r="A1135" t="s">
        <v>1197</v>
      </c>
      <c r="B1135" t="s">
        <v>1197</v>
      </c>
      <c r="C1135">
        <v>3</v>
      </c>
      <c r="D1135">
        <v>-9.3922000000000005E-2</v>
      </c>
      <c r="E1135">
        <v>-8.6500999999999995E-2</v>
      </c>
      <c r="F1135">
        <v>0.41182999999999997</v>
      </c>
      <c r="G1135">
        <v>-6.2919000000000003E-2</v>
      </c>
      <c r="H1135">
        <v>3.5429000000000002E-2</v>
      </c>
      <c r="I1135">
        <v>0.32465500000000003</v>
      </c>
      <c r="J1135">
        <v>0.162497</v>
      </c>
      <c r="K1135">
        <v>0.21917400000000001</v>
      </c>
      <c r="L1135">
        <v>0.26264999999999999</v>
      </c>
      <c r="M1135">
        <v>0.16970299999999999</v>
      </c>
      <c r="N1135">
        <v>2.8548E-2</v>
      </c>
      <c r="O1135">
        <v>3.9042E-2</v>
      </c>
      <c r="P1135">
        <v>5.0658000000000002E-2</v>
      </c>
      <c r="Q1135">
        <v>4.6209E-2</v>
      </c>
      <c r="R1135">
        <v>0.10201</v>
      </c>
      <c r="S1135">
        <v>0.142869</v>
      </c>
      <c r="T1135">
        <v>0.129103</v>
      </c>
      <c r="U1135">
        <v>0.121999</v>
      </c>
      <c r="V1135">
        <v>0.244676</v>
      </c>
      <c r="W1135">
        <v>0.23764399999999999</v>
      </c>
      <c r="X1135">
        <v>0.31400600000000001</v>
      </c>
      <c r="Y1135">
        <v>0.138125</v>
      </c>
      <c r="Z1135">
        <v>8.2670999999999994E-2</v>
      </c>
      <c r="AA1135">
        <v>0.43876199999999999</v>
      </c>
      <c r="AB1135">
        <v>0.27548699999999998</v>
      </c>
      <c r="AC1135">
        <v>0.115009</v>
      </c>
      <c r="AD1135">
        <v>0.13689399999999999</v>
      </c>
      <c r="AE1135">
        <v>7.0601999999999998E-2</v>
      </c>
      <c r="AF1135">
        <v>0.25509100000000001</v>
      </c>
      <c r="AG1135">
        <v>9.2948000000000003E-2</v>
      </c>
      <c r="AH1135">
        <v>0.12704299999999999</v>
      </c>
      <c r="AI1135">
        <v>-0.101199</v>
      </c>
      <c r="AJ1135">
        <v>3.3452000000000003E-2</v>
      </c>
      <c r="AK1135">
        <v>0.12692999999999999</v>
      </c>
      <c r="AL1135">
        <v>3.2065999999999997E-2</v>
      </c>
      <c r="AM1135">
        <v>-8.9885999999999994E-2</v>
      </c>
      <c r="AN1135">
        <v>5.4781999999999997E-2</v>
      </c>
      <c r="AO1135">
        <v>5.0708000000000003E-2</v>
      </c>
      <c r="AP1135">
        <v>-5.6836999999999999E-2</v>
      </c>
      <c r="AQ1135">
        <v>8.0627000000000004E-2</v>
      </c>
      <c r="AR1135">
        <v>2.5432E-2</v>
      </c>
      <c r="AS1135">
        <v>3.6969000000000002E-2</v>
      </c>
      <c r="AT1135">
        <v>4.1756000000000001E-2</v>
      </c>
      <c r="AU1135">
        <v>5.6694000000000001E-2</v>
      </c>
      <c r="AV1135">
        <v>0.33956500000000001</v>
      </c>
      <c r="AW1135">
        <v>0.22683400000000001</v>
      </c>
      <c r="AX1135">
        <v>2.0341999999999999E-2</v>
      </c>
      <c r="AY1135">
        <v>0.90985300000000002</v>
      </c>
      <c r="AZ1135">
        <v>1.4152849999999999</v>
      </c>
      <c r="BA1135">
        <v>0.58748400000000001</v>
      </c>
      <c r="BB1135">
        <v>0.51009800000000005</v>
      </c>
      <c r="BC1135">
        <v>0.595966</v>
      </c>
      <c r="BD1135">
        <v>0.37312800000000002</v>
      </c>
      <c r="BE1135">
        <v>0.65487799999999996</v>
      </c>
      <c r="BF1135">
        <v>0.53873300000000002</v>
      </c>
      <c r="BG1135">
        <v>0.55384199999999995</v>
      </c>
      <c r="BH1135">
        <v>0.41477000000000003</v>
      </c>
      <c r="BI1135">
        <v>0.46244099999999999</v>
      </c>
      <c r="BJ1135">
        <v>0.334235</v>
      </c>
      <c r="BK1135">
        <v>0.28704400000000002</v>
      </c>
      <c r="BL1135">
        <v>0.29624699999999998</v>
      </c>
      <c r="BM1135">
        <v>0.31934299999999999</v>
      </c>
      <c r="BN1135">
        <v>0.23589499999999999</v>
      </c>
      <c r="BO1135">
        <v>0.18357999999999999</v>
      </c>
      <c r="BP1135">
        <v>0.192639</v>
      </c>
      <c r="BQ1135">
        <v>0.67031300000000005</v>
      </c>
      <c r="BR1135">
        <v>7.5232999999999994E-2</v>
      </c>
    </row>
    <row r="1136" spans="1:70" x14ac:dyDescent="0.3">
      <c r="A1136" t="s">
        <v>1198</v>
      </c>
      <c r="B1136" t="s">
        <v>1198</v>
      </c>
      <c r="C1136">
        <v>3</v>
      </c>
      <c r="D1136">
        <v>-0.291989</v>
      </c>
      <c r="E1136">
        <v>-1.3672999999999999E-2</v>
      </c>
      <c r="F1136">
        <v>0.188635</v>
      </c>
      <c r="G1136">
        <v>-3.9495000000000002E-2</v>
      </c>
      <c r="H1136">
        <v>6.8316000000000002E-2</v>
      </c>
      <c r="I1136">
        <v>7.0622000000000004E-2</v>
      </c>
      <c r="J1136">
        <v>1.6572E-2</v>
      </c>
      <c r="K1136">
        <v>9.3358999999999998E-2</v>
      </c>
      <c r="L1136">
        <v>3.258E-3</v>
      </c>
      <c r="M1136">
        <v>-1.0369999999999999E-3</v>
      </c>
      <c r="N1136">
        <v>2.6727999999999998E-2</v>
      </c>
      <c r="O1136">
        <v>4.8209999999999998E-3</v>
      </c>
      <c r="P1136">
        <v>9.8130000000000005E-3</v>
      </c>
      <c r="Q1136">
        <v>1.8214000000000001E-2</v>
      </c>
      <c r="R1136">
        <v>2.8853E-2</v>
      </c>
      <c r="S1136">
        <v>2.8208E-2</v>
      </c>
      <c r="T1136">
        <v>5.2107000000000001E-2</v>
      </c>
      <c r="U1136">
        <v>5.6563000000000002E-2</v>
      </c>
      <c r="V1136">
        <v>-7.3499999999999998E-4</v>
      </c>
      <c r="W1136">
        <v>5.8494999999999998E-2</v>
      </c>
      <c r="X1136">
        <v>6.9159999999999999E-2</v>
      </c>
      <c r="Y1136">
        <v>6.4448000000000005E-2</v>
      </c>
      <c r="Z1136">
        <v>0.151252</v>
      </c>
      <c r="AA1136">
        <v>0.18548999999999999</v>
      </c>
      <c r="AB1136">
        <v>4.8006E-2</v>
      </c>
      <c r="AC1136">
        <v>8.6247000000000004E-2</v>
      </c>
      <c r="AD1136">
        <v>6.221E-3</v>
      </c>
      <c r="AE1136">
        <v>1.0796999999999999E-2</v>
      </c>
      <c r="AF1136">
        <v>5.1395000000000003E-2</v>
      </c>
      <c r="AG1136">
        <v>-8.2200000000000003E-4</v>
      </c>
      <c r="AH1136">
        <v>-1.5245999999999999E-2</v>
      </c>
      <c r="AI1136">
        <v>-9.9755999999999997E-2</v>
      </c>
      <c r="AJ1136">
        <v>3.7326999999999999E-2</v>
      </c>
      <c r="AK1136">
        <v>-2.7761000000000001E-2</v>
      </c>
      <c r="AL1136">
        <v>-4.0093999999999998E-2</v>
      </c>
      <c r="AM1136">
        <v>0.119946</v>
      </c>
      <c r="AN1136">
        <v>1.2866000000000001E-2</v>
      </c>
      <c r="AO1136">
        <v>-3.2188000000000001E-2</v>
      </c>
      <c r="AP1136">
        <v>6.3158000000000006E-2</v>
      </c>
      <c r="AQ1136">
        <v>-2.2429000000000001E-2</v>
      </c>
      <c r="AR1136">
        <v>2.1023E-2</v>
      </c>
      <c r="AS1136">
        <v>7.3789999999999994E-2</v>
      </c>
      <c r="AT1136">
        <v>2.7944E-2</v>
      </c>
      <c r="AU1136">
        <v>-2.6890000000000001E-2</v>
      </c>
      <c r="AV1136">
        <v>-4.6530000000000002E-2</v>
      </c>
      <c r="AW1136">
        <v>4.0057000000000002E-2</v>
      </c>
      <c r="AX1136">
        <v>-0.18309700000000001</v>
      </c>
      <c r="AY1136">
        <v>0.97936100000000004</v>
      </c>
      <c r="AZ1136">
        <v>0.64158199999999999</v>
      </c>
      <c r="BA1136">
        <v>0.182172</v>
      </c>
      <c r="BB1136">
        <v>0.19286400000000001</v>
      </c>
      <c r="BC1136">
        <v>0.66180700000000003</v>
      </c>
      <c r="BD1136">
        <v>6.7576999999999998E-2</v>
      </c>
      <c r="BE1136">
        <v>0.26389000000000001</v>
      </c>
      <c r="BF1136">
        <v>0.26794000000000001</v>
      </c>
      <c r="BG1136">
        <v>0.22955900000000001</v>
      </c>
      <c r="BH1136">
        <v>7.5897999999999993E-2</v>
      </c>
      <c r="BI1136">
        <v>7.2001999999999997E-2</v>
      </c>
      <c r="BJ1136">
        <v>0.232652</v>
      </c>
      <c r="BK1136">
        <v>0.17202899999999999</v>
      </c>
      <c r="BL1136">
        <v>0.113274</v>
      </c>
      <c r="BM1136">
        <v>0.24218700000000001</v>
      </c>
      <c r="BN1136">
        <v>0.18623200000000001</v>
      </c>
      <c r="BO1136">
        <v>7.3569999999999997E-2</v>
      </c>
      <c r="BP1136">
        <v>2.7268000000000001E-2</v>
      </c>
      <c r="BQ1136">
        <v>0.51896600000000004</v>
      </c>
      <c r="BR1136">
        <v>3.4321999999999998E-2</v>
      </c>
    </row>
    <row r="1137" spans="1:70" x14ac:dyDescent="0.3">
      <c r="A1137" t="s">
        <v>1199</v>
      </c>
      <c r="B1137" t="s">
        <v>1199</v>
      </c>
      <c r="C1137">
        <v>3</v>
      </c>
      <c r="D1137">
        <v>2.1918E-2</v>
      </c>
      <c r="E1137">
        <v>1.0555999999999999E-2</v>
      </c>
      <c r="F1137">
        <v>0.14105599999999999</v>
      </c>
      <c r="G1137">
        <v>0.230461</v>
      </c>
      <c r="H1137">
        <v>6.6680000000000003E-2</v>
      </c>
      <c r="I1137">
        <v>0.15700500000000001</v>
      </c>
      <c r="J1137">
        <v>0.29519099999999998</v>
      </c>
      <c r="K1137">
        <v>0.15044199999999999</v>
      </c>
      <c r="L1137">
        <v>0.188413</v>
      </c>
      <c r="M1137">
        <v>9.8946999999999993E-2</v>
      </c>
      <c r="N1137">
        <v>6.5587000000000006E-2</v>
      </c>
      <c r="O1137">
        <v>6.6751000000000005E-2</v>
      </c>
      <c r="P1137">
        <v>5.3647E-2</v>
      </c>
      <c r="Q1137">
        <v>2.5499000000000001E-2</v>
      </c>
      <c r="R1137">
        <v>9.7037999999999999E-2</v>
      </c>
      <c r="S1137">
        <v>9.5394000000000007E-2</v>
      </c>
      <c r="T1137">
        <v>0.12825300000000001</v>
      </c>
      <c r="U1137">
        <v>0.102079</v>
      </c>
      <c r="V1137">
        <v>6.1226999999999997E-2</v>
      </c>
      <c r="W1137">
        <v>6.7326999999999998E-2</v>
      </c>
      <c r="X1137">
        <v>0.13794899999999999</v>
      </c>
      <c r="Y1137">
        <v>0.12442499999999999</v>
      </c>
      <c r="Z1137">
        <v>8.9801000000000006E-2</v>
      </c>
      <c r="AA1137">
        <v>0.25445000000000001</v>
      </c>
      <c r="AB1137">
        <v>0.118146</v>
      </c>
      <c r="AC1137">
        <v>0.205816</v>
      </c>
      <c r="AD1137">
        <v>0.113372</v>
      </c>
      <c r="AE1137">
        <v>-3.5990000000000002E-3</v>
      </c>
      <c r="AF1137">
        <v>0.12865099999999999</v>
      </c>
      <c r="AG1137">
        <v>7.5203000000000006E-2</v>
      </c>
      <c r="AH1137">
        <v>-1.8936999999999999E-2</v>
      </c>
      <c r="AI1137">
        <v>-5.4939999999999998E-3</v>
      </c>
      <c r="AJ1137">
        <v>7.0878999999999998E-2</v>
      </c>
      <c r="AK1137">
        <v>0.14671799999999999</v>
      </c>
      <c r="AL1137">
        <v>1.8484E-2</v>
      </c>
      <c r="AM1137">
        <v>0.12831899999999999</v>
      </c>
      <c r="AN1137">
        <v>2.6366000000000001E-2</v>
      </c>
      <c r="AO1137">
        <v>4.4964999999999998E-2</v>
      </c>
      <c r="AP1137">
        <v>0.10145999999999999</v>
      </c>
      <c r="AQ1137">
        <v>5.0960999999999999E-2</v>
      </c>
      <c r="AR1137">
        <v>6.0725000000000001E-2</v>
      </c>
      <c r="AS1137">
        <v>4.4215999999999998E-2</v>
      </c>
      <c r="AT1137">
        <v>7.6516000000000001E-2</v>
      </c>
      <c r="AU1137">
        <v>7.4396000000000004E-2</v>
      </c>
      <c r="AV1137">
        <v>0.108363</v>
      </c>
      <c r="AW1137">
        <v>2.3092000000000001E-2</v>
      </c>
      <c r="AX1137">
        <v>0.13467899999999999</v>
      </c>
      <c r="AY1137">
        <v>0.92283499999999996</v>
      </c>
      <c r="AZ1137">
        <v>0.96065800000000001</v>
      </c>
      <c r="BA1137">
        <v>0.43417099999999997</v>
      </c>
      <c r="BB1137">
        <v>0.69233100000000003</v>
      </c>
      <c r="BC1137">
        <v>0.137327</v>
      </c>
      <c r="BD1137">
        <v>0.42598799999999998</v>
      </c>
      <c r="BE1137">
        <v>0.42171700000000001</v>
      </c>
      <c r="BF1137">
        <v>0.45453100000000002</v>
      </c>
      <c r="BG1137">
        <v>0.45291700000000001</v>
      </c>
      <c r="BH1137">
        <v>0.187305</v>
      </c>
      <c r="BI1137">
        <v>0.14949899999999999</v>
      </c>
      <c r="BJ1137">
        <v>0.23514399999999999</v>
      </c>
      <c r="BK1137">
        <v>0.43213000000000001</v>
      </c>
      <c r="BL1137">
        <v>0.28445500000000001</v>
      </c>
      <c r="BM1137">
        <v>0.156724</v>
      </c>
      <c r="BN1137">
        <v>0.19047500000000001</v>
      </c>
      <c r="BO1137">
        <v>0.134717</v>
      </c>
      <c r="BP1137">
        <v>0.163851</v>
      </c>
      <c r="BQ1137">
        <v>0.34703499999999998</v>
      </c>
      <c r="BR1137">
        <v>0.72618799999999994</v>
      </c>
    </row>
    <row r="1138" spans="1:70" x14ac:dyDescent="0.3">
      <c r="A1138" t="s">
        <v>1200</v>
      </c>
      <c r="B1138" t="s">
        <v>1200</v>
      </c>
      <c r="C1138">
        <v>3</v>
      </c>
      <c r="D1138">
        <v>-0.15412000000000001</v>
      </c>
      <c r="E1138">
        <v>2.4792000000000002E-2</v>
      </c>
      <c r="F1138">
        <v>6.7558999999999994E-2</v>
      </c>
      <c r="G1138">
        <v>0.12078700000000001</v>
      </c>
      <c r="H1138">
        <v>0.170541</v>
      </c>
      <c r="I1138">
        <v>3.7041999999999999E-2</v>
      </c>
      <c r="J1138">
        <v>0.107155</v>
      </c>
      <c r="K1138">
        <v>9.9408999999999997E-2</v>
      </c>
      <c r="L1138">
        <v>0.157612</v>
      </c>
      <c r="M1138">
        <v>-3.8470999999999998E-2</v>
      </c>
      <c r="N1138">
        <v>0.133272</v>
      </c>
      <c r="O1138">
        <v>6.2702999999999995E-2</v>
      </c>
      <c r="P1138">
        <v>-2.9659999999999999E-3</v>
      </c>
      <c r="Q1138">
        <v>3.1951E-2</v>
      </c>
      <c r="R1138">
        <v>-2.0688000000000002E-2</v>
      </c>
      <c r="S1138">
        <v>9.8312999999999998E-2</v>
      </c>
      <c r="T1138">
        <v>1.6507000000000001E-2</v>
      </c>
      <c r="U1138">
        <v>4.2539E-2</v>
      </c>
      <c r="V1138">
        <v>6.0373000000000003E-2</v>
      </c>
      <c r="W1138">
        <v>4.3285999999999998E-2</v>
      </c>
      <c r="X1138">
        <v>7.0581000000000005E-2</v>
      </c>
      <c r="Y1138">
        <v>1.9729E-2</v>
      </c>
      <c r="Z1138">
        <v>0.10721600000000001</v>
      </c>
      <c r="AA1138">
        <v>9.2244999999999994E-2</v>
      </c>
      <c r="AB1138">
        <v>0.149086</v>
      </c>
      <c r="AC1138">
        <v>7.3333999999999996E-2</v>
      </c>
      <c r="AD1138">
        <v>0.101024</v>
      </c>
      <c r="AE1138">
        <v>5.4387999999999999E-2</v>
      </c>
      <c r="AF1138">
        <v>7.4825000000000003E-2</v>
      </c>
      <c r="AG1138">
        <v>7.7441999999999997E-2</v>
      </c>
      <c r="AH1138">
        <v>2.9853999999999999E-2</v>
      </c>
      <c r="AI1138">
        <v>-6.4853999999999995E-2</v>
      </c>
      <c r="AJ1138">
        <v>-1.4975E-2</v>
      </c>
      <c r="AK1138">
        <v>0.100005</v>
      </c>
      <c r="AL1138">
        <v>-1.2045999999999999E-2</v>
      </c>
      <c r="AM1138">
        <v>0.156945</v>
      </c>
      <c r="AN1138">
        <v>2.6823E-2</v>
      </c>
      <c r="AO1138">
        <v>1.7655000000000001E-2</v>
      </c>
      <c r="AP1138">
        <v>8.9203000000000005E-2</v>
      </c>
      <c r="AQ1138">
        <v>3.5021999999999998E-2</v>
      </c>
      <c r="AR1138">
        <v>3.5236000000000003E-2</v>
      </c>
      <c r="AS1138">
        <v>-5.4000000000000003E-3</v>
      </c>
      <c r="AT1138">
        <v>-3.5103000000000002E-2</v>
      </c>
      <c r="AU1138">
        <v>2.4542000000000001E-2</v>
      </c>
      <c r="AV1138">
        <v>2.5801999999999999E-2</v>
      </c>
      <c r="AW1138">
        <v>-0.11083</v>
      </c>
      <c r="AX1138">
        <v>4.0432000000000003E-2</v>
      </c>
      <c r="AY1138">
        <v>0.95419799999999999</v>
      </c>
      <c r="AZ1138">
        <v>0.39305099999999998</v>
      </c>
      <c r="BA1138">
        <v>0.237349</v>
      </c>
      <c r="BB1138">
        <v>0.435423</v>
      </c>
      <c r="BC1138">
        <v>0.57491800000000004</v>
      </c>
      <c r="BD1138">
        <v>0.15776599999999999</v>
      </c>
      <c r="BE1138">
        <v>-7.2497000000000006E-2</v>
      </c>
      <c r="BF1138">
        <v>0.15335399999999999</v>
      </c>
      <c r="BG1138">
        <v>7.1263999999999994E-2</v>
      </c>
      <c r="BH1138">
        <v>4.9075000000000001E-2</v>
      </c>
      <c r="BI1138">
        <v>5.0559E-2</v>
      </c>
      <c r="BJ1138">
        <v>0.20690900000000001</v>
      </c>
      <c r="BK1138">
        <v>0.121534</v>
      </c>
      <c r="BL1138">
        <v>6.1441000000000003E-2</v>
      </c>
      <c r="BM1138">
        <v>0.29549799999999998</v>
      </c>
      <c r="BN1138">
        <v>8.8286000000000003E-2</v>
      </c>
      <c r="BO1138">
        <v>8.3005999999999996E-2</v>
      </c>
      <c r="BP1138">
        <v>0.19092799999999999</v>
      </c>
      <c r="BQ1138">
        <v>0.43542700000000001</v>
      </c>
      <c r="BR1138">
        <v>0.119994</v>
      </c>
    </row>
    <row r="1139" spans="1:70" x14ac:dyDescent="0.3">
      <c r="A1139" t="s">
        <v>1201</v>
      </c>
      <c r="B1139" t="s">
        <v>1201</v>
      </c>
      <c r="C1139">
        <v>3</v>
      </c>
      <c r="D1139">
        <v>-0.28215400000000002</v>
      </c>
      <c r="E1139">
        <v>-0.148364</v>
      </c>
      <c r="F1139">
        <v>-8.2799999999999999E-2</v>
      </c>
      <c r="G1139">
        <v>-3.1919000000000003E-2</v>
      </c>
      <c r="H1139">
        <v>7.6339000000000004E-2</v>
      </c>
      <c r="I1139">
        <v>1.516E-2</v>
      </c>
      <c r="J1139">
        <v>6.1725000000000002E-2</v>
      </c>
      <c r="K1139">
        <v>1.2713E-2</v>
      </c>
      <c r="L1139">
        <v>7.6466999999999993E-2</v>
      </c>
      <c r="M1139">
        <v>-7.6985999999999999E-2</v>
      </c>
      <c r="N1139">
        <v>5.3206000000000003E-2</v>
      </c>
      <c r="O1139">
        <v>8.4511000000000003E-2</v>
      </c>
      <c r="P1139">
        <v>0.25040699999999999</v>
      </c>
      <c r="Q1139">
        <v>0.228547</v>
      </c>
      <c r="R1139">
        <v>0.22389200000000001</v>
      </c>
      <c r="S1139">
        <v>6.2536999999999995E-2</v>
      </c>
      <c r="T1139">
        <v>0.12537200000000001</v>
      </c>
      <c r="U1139">
        <v>0.162105</v>
      </c>
      <c r="V1139">
        <v>9.2073000000000002E-2</v>
      </c>
      <c r="W1139">
        <v>1.7649999999999999E-2</v>
      </c>
      <c r="X1139">
        <v>5.2825999999999998E-2</v>
      </c>
      <c r="Y1139">
        <v>-2.9808999999999999E-2</v>
      </c>
      <c r="Z1139">
        <v>-3.7474E-2</v>
      </c>
      <c r="AA1139">
        <v>6.3810000000000006E-2</v>
      </c>
      <c r="AB1139">
        <v>0.15929199999999999</v>
      </c>
      <c r="AC1139">
        <v>7.4816999999999995E-2</v>
      </c>
      <c r="AD1139">
        <v>6.2950000000000006E-2</v>
      </c>
      <c r="AE1139">
        <v>7.3991000000000001E-2</v>
      </c>
      <c r="AF1139">
        <v>7.6789999999999997E-2</v>
      </c>
      <c r="AG1139">
        <v>2.2102E-2</v>
      </c>
      <c r="AH1139">
        <v>-3.5312000000000003E-2</v>
      </c>
      <c r="AI1139">
        <v>-7.6855999999999994E-2</v>
      </c>
      <c r="AJ1139">
        <v>-3.3817E-2</v>
      </c>
      <c r="AK1139">
        <v>-7.7409999999999996E-3</v>
      </c>
      <c r="AL1139">
        <v>-2.9571E-2</v>
      </c>
      <c r="AM1139">
        <v>9.6033999999999994E-2</v>
      </c>
      <c r="AN1139">
        <v>2.1513999999999998E-2</v>
      </c>
      <c r="AO1139">
        <v>-2.2495999999999999E-2</v>
      </c>
      <c r="AP1139">
        <v>2.7916E-2</v>
      </c>
      <c r="AQ1139">
        <v>-4.5900000000000003E-3</v>
      </c>
      <c r="AR1139">
        <v>0.21258299999999999</v>
      </c>
      <c r="AS1139">
        <v>0.238925</v>
      </c>
      <c r="AT1139">
        <v>8.1797999999999996E-2</v>
      </c>
      <c r="AU1139">
        <v>8.3969000000000002E-2</v>
      </c>
      <c r="AV1139">
        <v>0.124602</v>
      </c>
      <c r="AW1139">
        <v>8.5478999999999999E-2</v>
      </c>
      <c r="AX1139">
        <v>0.15007000000000001</v>
      </c>
      <c r="AY1139">
        <v>0.808222</v>
      </c>
      <c r="AZ1139">
        <v>0.53721399999999997</v>
      </c>
      <c r="BA1139">
        <v>5.9579E-2</v>
      </c>
      <c r="BB1139">
        <v>0.226739</v>
      </c>
      <c r="BC1139">
        <v>0.39045800000000003</v>
      </c>
      <c r="BD1139">
        <v>0.191665</v>
      </c>
      <c r="BE1139">
        <v>9.6043000000000003E-2</v>
      </c>
      <c r="BF1139">
        <v>0.35923500000000003</v>
      </c>
      <c r="BG1139">
        <v>0.24252199999999999</v>
      </c>
      <c r="BH1139">
        <v>9.0689000000000006E-2</v>
      </c>
      <c r="BI1139">
        <v>0.113778</v>
      </c>
      <c r="BJ1139">
        <v>0.26500699999999999</v>
      </c>
      <c r="BK1139">
        <v>0.14265</v>
      </c>
      <c r="BL1139">
        <v>0.19902800000000001</v>
      </c>
      <c r="BM1139">
        <v>5.1187999999999997E-2</v>
      </c>
      <c r="BN1139">
        <v>0.16568099999999999</v>
      </c>
      <c r="BO1139">
        <v>0.15715699999999999</v>
      </c>
      <c r="BP1139">
        <v>0.31491400000000003</v>
      </c>
      <c r="BQ1139">
        <v>0.27235999999999999</v>
      </c>
      <c r="BR1139">
        <v>0.17442199999999999</v>
      </c>
    </row>
    <row r="1140" spans="1:70" x14ac:dyDescent="0.3">
      <c r="A1140" t="s">
        <v>1202</v>
      </c>
      <c r="B1140" t="s">
        <v>1202</v>
      </c>
      <c r="C1140">
        <v>3</v>
      </c>
      <c r="D1140">
        <v>-9.4800999999999996E-2</v>
      </c>
      <c r="E1140">
        <v>-2.3323E-2</v>
      </c>
      <c r="F1140">
        <v>0.123043</v>
      </c>
      <c r="G1140">
        <v>6.4754000000000006E-2</v>
      </c>
      <c r="H1140">
        <v>7.9355999999999996E-2</v>
      </c>
      <c r="I1140">
        <v>0.17106099999999999</v>
      </c>
      <c r="J1140">
        <v>0.22853399999999999</v>
      </c>
      <c r="K1140">
        <v>6.0165000000000003E-2</v>
      </c>
      <c r="L1140">
        <v>1.12E-2</v>
      </c>
      <c r="M1140">
        <v>-1.2421E-2</v>
      </c>
      <c r="N1140">
        <v>5.6864999999999999E-2</v>
      </c>
      <c r="O1140">
        <v>-1.7960000000000001E-3</v>
      </c>
      <c r="P1140">
        <v>8.1469E-2</v>
      </c>
      <c r="Q1140">
        <v>8.5569000000000006E-2</v>
      </c>
      <c r="R1140">
        <v>-4.4029999999999998E-3</v>
      </c>
      <c r="S1140">
        <v>0.12742300000000001</v>
      </c>
      <c r="T1140">
        <v>0.12478</v>
      </c>
      <c r="U1140">
        <v>6.0241999999999997E-2</v>
      </c>
      <c r="V1140">
        <v>7.6493000000000005E-2</v>
      </c>
      <c r="W1140">
        <v>8.9819999999999997E-2</v>
      </c>
      <c r="X1140">
        <v>-1.3254E-2</v>
      </c>
      <c r="Y1140">
        <v>0.14215</v>
      </c>
      <c r="Z1140">
        <v>0.13247200000000001</v>
      </c>
      <c r="AA1140">
        <v>6.4999000000000001E-2</v>
      </c>
      <c r="AB1140">
        <v>9.6533999999999995E-2</v>
      </c>
      <c r="AC1140">
        <v>6.9529999999999995E-2</v>
      </c>
      <c r="AD1140">
        <v>-3.7889999999999998E-3</v>
      </c>
      <c r="AE1140">
        <v>1.5014E-2</v>
      </c>
      <c r="AF1140">
        <v>5.0382999999999997E-2</v>
      </c>
      <c r="AG1140">
        <v>3.4079999999999999E-2</v>
      </c>
      <c r="AH1140">
        <v>-1.5960999999999999E-2</v>
      </c>
      <c r="AI1140">
        <v>3.7404E-2</v>
      </c>
      <c r="AJ1140">
        <v>3.9892999999999998E-2</v>
      </c>
      <c r="AK1140">
        <v>-1.5885E-2</v>
      </c>
      <c r="AL1140">
        <v>9.894E-3</v>
      </c>
      <c r="AM1140">
        <v>0.108109</v>
      </c>
      <c r="AN1140">
        <v>8.6680000000000004E-3</v>
      </c>
      <c r="AO1140">
        <v>-8.9320000000000007E-3</v>
      </c>
      <c r="AP1140">
        <v>4.7254999999999998E-2</v>
      </c>
      <c r="AQ1140">
        <v>0.12659500000000001</v>
      </c>
      <c r="AR1140">
        <v>7.0819999999999994E-2</v>
      </c>
      <c r="AS1140">
        <v>2.3945000000000001E-2</v>
      </c>
      <c r="AT1140">
        <v>5.5912000000000003E-2</v>
      </c>
      <c r="AU1140">
        <v>3.3639999999999998E-3</v>
      </c>
      <c r="AV1140">
        <v>-2.4011999999999999E-2</v>
      </c>
      <c r="AW1140">
        <v>-0.20483299999999999</v>
      </c>
      <c r="AX1140">
        <v>0.97136699999999998</v>
      </c>
      <c r="AY1140">
        <v>0.937635</v>
      </c>
      <c r="AZ1140">
        <v>0.50473599999999996</v>
      </c>
      <c r="BA1140">
        <v>0.26287700000000003</v>
      </c>
      <c r="BB1140">
        <v>0.24493100000000001</v>
      </c>
      <c r="BC1140">
        <v>0.52603800000000001</v>
      </c>
      <c r="BD1140">
        <v>0.12751899999999999</v>
      </c>
      <c r="BE1140">
        <v>4.5503000000000002E-2</v>
      </c>
      <c r="BF1140">
        <v>0.26858599999999999</v>
      </c>
      <c r="BG1140">
        <v>0.16137199999999999</v>
      </c>
      <c r="BH1140">
        <v>0.118578</v>
      </c>
      <c r="BI1140">
        <v>0.10922900000000001</v>
      </c>
      <c r="BJ1140">
        <v>0.23158000000000001</v>
      </c>
      <c r="BK1140">
        <v>0.34368199999999999</v>
      </c>
      <c r="BL1140">
        <v>0.14507600000000001</v>
      </c>
      <c r="BM1140">
        <v>4.5703000000000001E-2</v>
      </c>
      <c r="BN1140">
        <v>0.170573</v>
      </c>
      <c r="BO1140">
        <v>0.102648</v>
      </c>
      <c r="BP1140">
        <v>0.296879</v>
      </c>
      <c r="BQ1140">
        <v>0.401229</v>
      </c>
      <c r="BR1140">
        <v>0.57880200000000004</v>
      </c>
    </row>
    <row r="1141" spans="1:70" x14ac:dyDescent="0.3">
      <c r="A1141" t="s">
        <v>1203</v>
      </c>
      <c r="B1141" t="s">
        <v>1203</v>
      </c>
      <c r="C1141">
        <v>3</v>
      </c>
      <c r="D1141">
        <v>5.5474000000000002E-2</v>
      </c>
      <c r="E1141">
        <v>-0.201435</v>
      </c>
      <c r="F1141">
        <v>0.178372</v>
      </c>
      <c r="G1141">
        <v>3.9691999999999998E-2</v>
      </c>
      <c r="H1141">
        <v>5.6258000000000002E-2</v>
      </c>
      <c r="I1141">
        <v>3.5589999999999997E-2</v>
      </c>
      <c r="J1141">
        <v>6.4607999999999999E-2</v>
      </c>
      <c r="K1141">
        <v>0.17732100000000001</v>
      </c>
      <c r="L1141">
        <v>4.9578999999999998E-2</v>
      </c>
      <c r="M1141">
        <v>5.7861999999999997E-2</v>
      </c>
      <c r="N1141">
        <v>2.1299999999999999E-2</v>
      </c>
      <c r="O1141">
        <v>1.2962E-2</v>
      </c>
      <c r="P1141">
        <v>-2.2513999999999999E-2</v>
      </c>
      <c r="Q1141">
        <v>2.8930000000000002E-3</v>
      </c>
      <c r="R1141">
        <v>8.541E-3</v>
      </c>
      <c r="S1141">
        <v>8.4545999999999996E-2</v>
      </c>
      <c r="T1141">
        <v>8.7940000000000004E-2</v>
      </c>
      <c r="U1141">
        <v>5.0693000000000002E-2</v>
      </c>
      <c r="V1141">
        <v>-2.784E-3</v>
      </c>
      <c r="W1141">
        <v>-1.0274E-2</v>
      </c>
      <c r="X1141">
        <v>-2.8701999999999998E-2</v>
      </c>
      <c r="Y1141">
        <v>0.105558</v>
      </c>
      <c r="Z1141">
        <v>-1.4501E-2</v>
      </c>
      <c r="AA1141">
        <v>0.17547499999999999</v>
      </c>
      <c r="AB1141">
        <v>3.6200999999999997E-2</v>
      </c>
      <c r="AC1141">
        <v>4.0469999999999999E-2</v>
      </c>
      <c r="AD1141">
        <v>3.1968999999999997E-2</v>
      </c>
      <c r="AE1141">
        <v>6.6559999999999996E-3</v>
      </c>
      <c r="AF1141">
        <v>5.3037000000000001E-2</v>
      </c>
      <c r="AG1141">
        <v>-2.3895E-2</v>
      </c>
      <c r="AH1141">
        <v>-6.6755999999999996E-2</v>
      </c>
      <c r="AI1141">
        <v>-5.2601000000000002E-2</v>
      </c>
      <c r="AJ1141">
        <v>9.2577000000000007E-2</v>
      </c>
      <c r="AK1141">
        <v>-0.104739</v>
      </c>
      <c r="AL1141">
        <v>1.0089999999999999E-3</v>
      </c>
      <c r="AM1141">
        <v>6.9828000000000001E-2</v>
      </c>
      <c r="AN1141">
        <v>6.6750000000000004E-3</v>
      </c>
      <c r="AO1141">
        <v>-6.3699999999999998E-3</v>
      </c>
      <c r="AP1141">
        <v>9.861E-3</v>
      </c>
      <c r="AQ1141">
        <v>-4.4739999999999997E-3</v>
      </c>
      <c r="AR1141">
        <v>2.1459999999999999E-3</v>
      </c>
      <c r="AS1141">
        <v>-4.8415E-2</v>
      </c>
      <c r="AT1141">
        <v>-8.9738999999999999E-2</v>
      </c>
      <c r="AU1141">
        <v>-1.959E-2</v>
      </c>
      <c r="AV1141">
        <v>-0.14971300000000001</v>
      </c>
      <c r="AW1141">
        <v>-0.35502699999999998</v>
      </c>
      <c r="AX1141">
        <v>-0.47942099999999999</v>
      </c>
      <c r="AY1141">
        <v>0.92360600000000004</v>
      </c>
      <c r="AZ1141">
        <v>0.54632000000000003</v>
      </c>
      <c r="BA1141">
        <v>0.35456700000000002</v>
      </c>
      <c r="BB1141">
        <v>0.37901899999999999</v>
      </c>
      <c r="BC1141">
        <v>0.41068300000000002</v>
      </c>
      <c r="BD1141">
        <v>0.28751300000000002</v>
      </c>
      <c r="BE1141">
        <v>0.297954</v>
      </c>
      <c r="BF1141">
        <v>9.4685000000000005E-2</v>
      </c>
      <c r="BG1141">
        <v>-9.3931000000000001E-2</v>
      </c>
      <c r="BH1141">
        <v>-2.8833999999999999E-2</v>
      </c>
      <c r="BI1141">
        <v>9.5420000000000001E-3</v>
      </c>
      <c r="BJ1141">
        <v>4.9509999999999998E-2</v>
      </c>
      <c r="BK1141">
        <v>0.128689</v>
      </c>
      <c r="BL1141">
        <v>3.3963E-2</v>
      </c>
      <c r="BM1141">
        <v>3.62E-3</v>
      </c>
      <c r="BN1141">
        <v>9.4859999999999996E-3</v>
      </c>
      <c r="BO1141">
        <v>5.1220000000000002E-2</v>
      </c>
      <c r="BP1141">
        <v>0.148199</v>
      </c>
      <c r="BQ1141">
        <v>0.42907299999999998</v>
      </c>
      <c r="BR1141">
        <v>9.9699999999999997E-2</v>
      </c>
    </row>
    <row r="1142" spans="1:70" x14ac:dyDescent="0.3">
      <c r="A1142" t="s">
        <v>1204</v>
      </c>
      <c r="B1142" t="s">
        <v>1204</v>
      </c>
      <c r="C1142">
        <v>3</v>
      </c>
      <c r="D1142">
        <v>1.2649000000000001E-2</v>
      </c>
      <c r="E1142">
        <v>-0.11398800000000001</v>
      </c>
      <c r="F1142">
        <v>-3.1940000000000003E-2</v>
      </c>
      <c r="G1142">
        <v>4.2301999999999999E-2</v>
      </c>
      <c r="H1142">
        <v>0.115726</v>
      </c>
      <c r="I1142">
        <v>0.143509</v>
      </c>
      <c r="J1142">
        <v>0.185171</v>
      </c>
      <c r="K1142">
        <v>0.409692</v>
      </c>
      <c r="L1142">
        <v>0.198266</v>
      </c>
      <c r="M1142">
        <v>0.107053</v>
      </c>
      <c r="N1142">
        <v>0.124206</v>
      </c>
      <c r="O1142">
        <v>5.0333000000000003E-2</v>
      </c>
      <c r="P1142">
        <v>1.8356000000000001E-2</v>
      </c>
      <c r="Q1142">
        <v>3.2776E-2</v>
      </c>
      <c r="R1142">
        <v>0.47423599999999999</v>
      </c>
      <c r="S1142">
        <v>7.1121000000000004E-2</v>
      </c>
      <c r="T1142">
        <v>0.120488</v>
      </c>
      <c r="U1142">
        <v>0.13275200000000001</v>
      </c>
      <c r="V1142">
        <v>0.14161899999999999</v>
      </c>
      <c r="W1142">
        <v>9.9020999999999998E-2</v>
      </c>
      <c r="X1142">
        <v>5.9579E-2</v>
      </c>
      <c r="Y1142">
        <v>0.169881</v>
      </c>
      <c r="Z1142">
        <v>9.8555000000000004E-2</v>
      </c>
      <c r="AA1142">
        <v>0.19447</v>
      </c>
      <c r="AB1142">
        <v>0.156696</v>
      </c>
      <c r="AC1142">
        <v>9.4738000000000003E-2</v>
      </c>
      <c r="AD1142">
        <v>0.159356</v>
      </c>
      <c r="AE1142">
        <v>5.1337000000000001E-2</v>
      </c>
      <c r="AF1142">
        <v>0.12728600000000001</v>
      </c>
      <c r="AG1142">
        <v>3.3510999999999999E-2</v>
      </c>
      <c r="AH1142">
        <v>4.7330000000000002E-3</v>
      </c>
      <c r="AI1142">
        <v>7.8259999999999996E-3</v>
      </c>
      <c r="AJ1142">
        <v>-4.2212E-2</v>
      </c>
      <c r="AK1142">
        <v>8.7220000000000006E-3</v>
      </c>
      <c r="AL1142">
        <v>-4.1447999999999999E-2</v>
      </c>
      <c r="AM1142">
        <v>0.107378</v>
      </c>
      <c r="AN1142">
        <v>2.2497E-2</v>
      </c>
      <c r="AO1142">
        <v>6.8400000000000004E-4</v>
      </c>
      <c r="AP1142">
        <v>7.0268999999999998E-2</v>
      </c>
      <c r="AQ1142">
        <v>5.3780000000000001E-2</v>
      </c>
      <c r="AR1142">
        <v>1.6312E-2</v>
      </c>
      <c r="AS1142">
        <v>4.0189000000000002E-2</v>
      </c>
      <c r="AT1142">
        <v>2.9719999999999998E-3</v>
      </c>
      <c r="AU1142">
        <v>8.8270000000000001E-2</v>
      </c>
      <c r="AV1142">
        <v>8.4539000000000003E-2</v>
      </c>
      <c r="AW1142">
        <v>0.119043</v>
      </c>
      <c r="AX1142">
        <v>-0.37808900000000001</v>
      </c>
      <c r="AY1142">
        <v>0.938253</v>
      </c>
      <c r="AZ1142">
        <v>0.89283500000000005</v>
      </c>
      <c r="BA1142">
        <v>0.67740500000000003</v>
      </c>
      <c r="BB1142">
        <v>0.47315000000000002</v>
      </c>
      <c r="BC1142">
        <v>0.69819799999999999</v>
      </c>
      <c r="BD1142">
        <v>0.61358299999999999</v>
      </c>
      <c r="BE1142">
        <v>0.374861</v>
      </c>
      <c r="BF1142">
        <v>0.355215</v>
      </c>
      <c r="BG1142">
        <v>0.15689500000000001</v>
      </c>
      <c r="BH1142">
        <v>0.311921</v>
      </c>
      <c r="BI1142">
        <v>0.384828</v>
      </c>
      <c r="BJ1142">
        <v>0.361043</v>
      </c>
      <c r="BK1142">
        <v>0.33817700000000001</v>
      </c>
      <c r="BL1142">
        <v>0.18551100000000001</v>
      </c>
      <c r="BM1142">
        <v>0.27227299999999999</v>
      </c>
      <c r="BN1142">
        <v>0.19587199999999999</v>
      </c>
      <c r="BO1142">
        <v>0.16753499999999999</v>
      </c>
      <c r="BP1142">
        <v>0.25081700000000001</v>
      </c>
      <c r="BQ1142">
        <v>0.87192000000000003</v>
      </c>
      <c r="BR1142">
        <v>0.11962200000000001</v>
      </c>
    </row>
    <row r="1143" spans="1:70" x14ac:dyDescent="0.3">
      <c r="A1143" t="s">
        <v>1205</v>
      </c>
      <c r="B1143" t="s">
        <v>1205</v>
      </c>
      <c r="C1143">
        <v>3</v>
      </c>
      <c r="D1143">
        <v>-0.10252799999999999</v>
      </c>
      <c r="E1143">
        <v>-1.7964999999999998E-2</v>
      </c>
      <c r="F1143">
        <v>6.3746999999999998E-2</v>
      </c>
      <c r="G1143">
        <v>6.8073999999999996E-2</v>
      </c>
      <c r="H1143">
        <v>1.9349000000000002E-2</v>
      </c>
      <c r="I1143">
        <v>0.104961</v>
      </c>
      <c r="J1143">
        <v>4.7203000000000002E-2</v>
      </c>
      <c r="K1143">
        <v>0.139707</v>
      </c>
      <c r="L1143">
        <v>6.2786999999999996E-2</v>
      </c>
      <c r="M1143">
        <v>6.1911000000000001E-2</v>
      </c>
      <c r="N1143">
        <v>0.111245</v>
      </c>
      <c r="O1143">
        <v>-2.3830000000000001E-3</v>
      </c>
      <c r="P1143">
        <v>2.1270000000000001E-2</v>
      </c>
      <c r="Q1143">
        <v>-5.3150000000000003E-3</v>
      </c>
      <c r="R1143">
        <v>0.24251700000000001</v>
      </c>
      <c r="S1143">
        <v>5.8272999999999998E-2</v>
      </c>
      <c r="T1143">
        <v>-1.0317E-2</v>
      </c>
      <c r="U1143">
        <v>7.9000000000000001E-4</v>
      </c>
      <c r="V1143">
        <v>5.8131000000000002E-2</v>
      </c>
      <c r="W1143">
        <v>2.5510999999999999E-2</v>
      </c>
      <c r="X1143">
        <v>3.8709E-2</v>
      </c>
      <c r="Y1143">
        <v>0.154973</v>
      </c>
      <c r="Z1143">
        <v>0.17876400000000001</v>
      </c>
      <c r="AA1143">
        <v>0.15770400000000001</v>
      </c>
      <c r="AB1143">
        <v>0.14094499999999999</v>
      </c>
      <c r="AC1143">
        <v>9.2063000000000006E-2</v>
      </c>
      <c r="AD1143">
        <v>8.5149000000000002E-2</v>
      </c>
      <c r="AE1143">
        <v>4.6443999999999999E-2</v>
      </c>
      <c r="AF1143">
        <v>-7.4989999999999996E-3</v>
      </c>
      <c r="AG1143">
        <v>2.3963000000000002E-2</v>
      </c>
      <c r="AH1143">
        <v>5.45E-2</v>
      </c>
      <c r="AI1143">
        <v>-3.8709999999999999E-3</v>
      </c>
      <c r="AJ1143">
        <v>4.0569000000000001E-2</v>
      </c>
      <c r="AK1143">
        <v>-4.0580999999999999E-2</v>
      </c>
      <c r="AL1143">
        <v>-8.8129999999999997E-3</v>
      </c>
      <c r="AM1143">
        <v>0.13933400000000001</v>
      </c>
      <c r="AN1143">
        <v>1.8003999999999999E-2</v>
      </c>
      <c r="AO1143">
        <v>1.74E-4</v>
      </c>
      <c r="AP1143">
        <v>9.3982999999999997E-2</v>
      </c>
      <c r="AQ1143">
        <v>3.9623999999999999E-2</v>
      </c>
      <c r="AR1143">
        <v>5.5264000000000001E-2</v>
      </c>
      <c r="AS1143">
        <v>5.4859999999999999E-2</v>
      </c>
      <c r="AT1143">
        <v>-8.3452999999999999E-2</v>
      </c>
      <c r="AU1143">
        <v>9.0740000000000001E-2</v>
      </c>
      <c r="AV1143">
        <v>-7.9183000000000003E-2</v>
      </c>
      <c r="AW1143">
        <v>-0.121683</v>
      </c>
      <c r="AX1143">
        <v>-0.17926300000000001</v>
      </c>
      <c r="AY1143">
        <v>0.955762</v>
      </c>
      <c r="AZ1143">
        <v>0.58249700000000004</v>
      </c>
      <c r="BA1143">
        <v>0.33996700000000002</v>
      </c>
      <c r="BB1143">
        <v>0.26861600000000002</v>
      </c>
      <c r="BC1143">
        <v>0.622977</v>
      </c>
      <c r="BD1143">
        <v>0.26794800000000002</v>
      </c>
      <c r="BE1143">
        <v>0.255913</v>
      </c>
      <c r="BF1143">
        <v>0.19411400000000001</v>
      </c>
      <c r="BG1143">
        <v>-1.2819000000000001E-2</v>
      </c>
      <c r="BH1143">
        <v>0.231131</v>
      </c>
      <c r="BI1143">
        <v>0.35325299999999998</v>
      </c>
      <c r="BJ1143">
        <v>0.107348</v>
      </c>
      <c r="BK1143">
        <v>0.14652000000000001</v>
      </c>
      <c r="BL1143">
        <v>6.9472000000000006E-2</v>
      </c>
      <c r="BM1143">
        <v>0.147143</v>
      </c>
      <c r="BN1143">
        <v>0.16194900000000001</v>
      </c>
      <c r="BO1143">
        <v>8.7509000000000003E-2</v>
      </c>
      <c r="BP1143">
        <v>0.117136</v>
      </c>
      <c r="BQ1143">
        <v>0.51848099999999997</v>
      </c>
      <c r="BR1143">
        <v>9.5408999999999994E-2</v>
      </c>
    </row>
    <row r="1144" spans="1:70" x14ac:dyDescent="0.3">
      <c r="A1144" t="s">
        <v>1206</v>
      </c>
      <c r="B1144" t="s">
        <v>1206</v>
      </c>
      <c r="C1144">
        <v>3</v>
      </c>
      <c r="D1144">
        <v>-0.209202</v>
      </c>
      <c r="E1144">
        <v>-0.25720999999999999</v>
      </c>
      <c r="F1144">
        <v>0.303707</v>
      </c>
      <c r="G1144">
        <v>-3.3957000000000001E-2</v>
      </c>
      <c r="H1144">
        <v>7.0793999999999996E-2</v>
      </c>
      <c r="I1144">
        <v>0.166378</v>
      </c>
      <c r="J1144">
        <v>0.145788</v>
      </c>
      <c r="K1144">
        <v>0.19520499999999999</v>
      </c>
      <c r="L1144">
        <v>0.148537</v>
      </c>
      <c r="M1144">
        <v>0.108847</v>
      </c>
      <c r="N1144">
        <v>2.5125000000000001E-2</v>
      </c>
      <c r="O1144">
        <v>2.58E-2</v>
      </c>
      <c r="P1144">
        <v>1.3386E-2</v>
      </c>
      <c r="Q1144">
        <v>-4.7808000000000003E-2</v>
      </c>
      <c r="R1144">
        <v>0.464897</v>
      </c>
      <c r="S1144">
        <v>0.14638599999999999</v>
      </c>
      <c r="T1144">
        <v>8.1858E-2</v>
      </c>
      <c r="U1144">
        <v>9.6697000000000005E-2</v>
      </c>
      <c r="V1144">
        <v>0.13048699999999999</v>
      </c>
      <c r="W1144">
        <v>0.115091</v>
      </c>
      <c r="X1144">
        <v>6.2968999999999997E-2</v>
      </c>
      <c r="Y1144">
        <v>8.6141999999999996E-2</v>
      </c>
      <c r="Z1144">
        <v>1.9637000000000002E-2</v>
      </c>
      <c r="AA1144">
        <v>0.36812099999999998</v>
      </c>
      <c r="AB1144">
        <v>0.16367300000000001</v>
      </c>
      <c r="AC1144">
        <v>9.1299000000000005E-2</v>
      </c>
      <c r="AD1144">
        <v>9.5071000000000003E-2</v>
      </c>
      <c r="AE1144">
        <v>4.6487000000000001E-2</v>
      </c>
      <c r="AF1144">
        <v>7.8051999999999996E-2</v>
      </c>
      <c r="AG1144">
        <v>1.3936E-2</v>
      </c>
      <c r="AH1144">
        <v>1.0432E-2</v>
      </c>
      <c r="AI1144">
        <v>-4.9014000000000002E-2</v>
      </c>
      <c r="AJ1144">
        <v>-5.4421999999999998E-2</v>
      </c>
      <c r="AK1144">
        <v>-1.6729000000000001E-2</v>
      </c>
      <c r="AL1144">
        <v>2.258E-3</v>
      </c>
      <c r="AM1144">
        <v>7.718E-3</v>
      </c>
      <c r="AN1144">
        <v>7.3299999999999997E-3</v>
      </c>
      <c r="AO1144">
        <v>-1.8429999999999998E-2</v>
      </c>
      <c r="AP1144">
        <v>2.3230000000000001E-2</v>
      </c>
      <c r="AQ1144">
        <v>-9.9599999999999992E-4</v>
      </c>
      <c r="AR1144">
        <v>3.2955999999999999E-2</v>
      </c>
      <c r="AS1144">
        <v>1.8010999999999999E-2</v>
      </c>
      <c r="AT1144">
        <v>-3.1144000000000002E-2</v>
      </c>
      <c r="AU1144">
        <v>5.5502999999999997E-2</v>
      </c>
      <c r="AV1144">
        <v>1.8092E-2</v>
      </c>
      <c r="AW1144">
        <v>-0.102948</v>
      </c>
      <c r="AX1144">
        <v>2.6924E-2</v>
      </c>
      <c r="AY1144">
        <v>0.79715999999999998</v>
      </c>
      <c r="AZ1144">
        <v>1.2826059999999999</v>
      </c>
      <c r="BA1144">
        <v>0.64093800000000001</v>
      </c>
      <c r="BB1144">
        <v>0.49592199999999997</v>
      </c>
      <c r="BC1144">
        <v>0.56389699999999998</v>
      </c>
      <c r="BD1144">
        <v>0.32428099999999999</v>
      </c>
      <c r="BE1144">
        <v>0.55642999999999998</v>
      </c>
      <c r="BF1144">
        <v>0.53732500000000005</v>
      </c>
      <c r="BG1144">
        <v>0.35378399999999999</v>
      </c>
      <c r="BH1144">
        <v>0.260042</v>
      </c>
      <c r="BI1144">
        <v>0.27551599999999998</v>
      </c>
      <c r="BJ1144">
        <v>0.25539899999999999</v>
      </c>
      <c r="BK1144">
        <v>0.248395</v>
      </c>
      <c r="BL1144">
        <v>0.20846000000000001</v>
      </c>
      <c r="BM1144">
        <v>0.23197799999999999</v>
      </c>
      <c r="BN1144">
        <v>0.145705</v>
      </c>
      <c r="BO1144">
        <v>7.0971999999999993E-2</v>
      </c>
      <c r="BP1144">
        <v>0.177372</v>
      </c>
      <c r="BQ1144">
        <v>0.27510600000000002</v>
      </c>
      <c r="BR1144">
        <v>1.6611999999999998E-2</v>
      </c>
    </row>
    <row r="1145" spans="1:70" x14ac:dyDescent="0.3">
      <c r="A1145" t="s">
        <v>1207</v>
      </c>
      <c r="B1145" t="s">
        <v>1207</v>
      </c>
      <c r="C1145">
        <v>3</v>
      </c>
      <c r="D1145">
        <v>9.2806E-2</v>
      </c>
      <c r="E1145">
        <v>-0.22453400000000001</v>
      </c>
      <c r="F1145">
        <v>0.318305</v>
      </c>
      <c r="G1145">
        <v>7.6699000000000003E-2</v>
      </c>
      <c r="H1145">
        <v>0.11788800000000001</v>
      </c>
      <c r="I1145">
        <v>4.9335999999999998E-2</v>
      </c>
      <c r="J1145">
        <v>3.4472000000000003E-2</v>
      </c>
      <c r="K1145">
        <v>0.102433</v>
      </c>
      <c r="L1145">
        <v>0.16623199999999999</v>
      </c>
      <c r="M1145">
        <v>9.3528E-2</v>
      </c>
      <c r="N1145">
        <v>2.8069E-2</v>
      </c>
      <c r="O1145">
        <v>1.6233000000000001E-2</v>
      </c>
      <c r="P1145">
        <v>2.9661E-2</v>
      </c>
      <c r="Q1145">
        <v>-3.4824000000000001E-2</v>
      </c>
      <c r="R1145">
        <v>0.189277</v>
      </c>
      <c r="S1145">
        <v>9.4059000000000004E-2</v>
      </c>
      <c r="T1145">
        <v>9.3410000000000007E-2</v>
      </c>
      <c r="U1145">
        <v>0.114936</v>
      </c>
      <c r="V1145">
        <v>4.1050999999999997E-2</v>
      </c>
      <c r="W1145">
        <v>6.1296999999999997E-2</v>
      </c>
      <c r="X1145">
        <v>8.1143000000000007E-2</v>
      </c>
      <c r="Y1145">
        <v>0.20769599999999999</v>
      </c>
      <c r="Z1145">
        <v>7.4979000000000004E-2</v>
      </c>
      <c r="AA1145">
        <v>0.36501800000000001</v>
      </c>
      <c r="AB1145">
        <v>0.162194</v>
      </c>
      <c r="AC1145">
        <v>3.4866000000000001E-2</v>
      </c>
      <c r="AD1145">
        <v>6.9458000000000006E-2</v>
      </c>
      <c r="AE1145">
        <v>4.1561000000000001E-2</v>
      </c>
      <c r="AF1145">
        <v>-4.2331000000000001E-2</v>
      </c>
      <c r="AG1145">
        <v>-7.332E-3</v>
      </c>
      <c r="AH1145">
        <v>-5.7779999999999998E-2</v>
      </c>
      <c r="AI1145">
        <v>-4.6190000000000002E-2</v>
      </c>
      <c r="AJ1145">
        <v>6.6020000000000002E-3</v>
      </c>
      <c r="AK1145">
        <v>2.5918E-2</v>
      </c>
      <c r="AL1145">
        <v>4.1880000000000001E-2</v>
      </c>
      <c r="AM1145">
        <v>0.10773199999999999</v>
      </c>
      <c r="AN1145">
        <v>3.1456999999999999E-2</v>
      </c>
      <c r="AO1145">
        <v>-1.5401E-2</v>
      </c>
      <c r="AP1145">
        <v>3.6940000000000001E-2</v>
      </c>
      <c r="AQ1145">
        <v>5.2129999999999998E-3</v>
      </c>
      <c r="AR1145">
        <v>-4.9420000000000002E-3</v>
      </c>
      <c r="AS1145">
        <v>-7.8869999999999999E-3</v>
      </c>
      <c r="AT1145">
        <v>-9.3989999999999994E-3</v>
      </c>
      <c r="AU1145">
        <v>2.249E-2</v>
      </c>
      <c r="AV1145">
        <v>7.9944000000000001E-2</v>
      </c>
      <c r="AW1145">
        <v>-0.103588</v>
      </c>
      <c r="AX1145">
        <v>-6.2778E-2</v>
      </c>
      <c r="AY1145">
        <v>0.76811200000000002</v>
      </c>
      <c r="AZ1145">
        <v>0.88763099999999995</v>
      </c>
      <c r="BA1145">
        <v>0.424261</v>
      </c>
      <c r="BB1145">
        <v>0.39205600000000002</v>
      </c>
      <c r="BC1145">
        <v>0.311249</v>
      </c>
      <c r="BD1145">
        <v>0.15962999999999999</v>
      </c>
      <c r="BE1145">
        <v>0.27355600000000002</v>
      </c>
      <c r="BF1145">
        <v>0.26103500000000002</v>
      </c>
      <c r="BG1145">
        <v>0.22192500000000001</v>
      </c>
      <c r="BH1145">
        <v>0.46577200000000002</v>
      </c>
      <c r="BI1145">
        <v>0.45839299999999999</v>
      </c>
      <c r="BJ1145">
        <v>0.12894700000000001</v>
      </c>
      <c r="BK1145">
        <v>6.4308000000000004E-2</v>
      </c>
      <c r="BL1145">
        <v>0.17650099999999999</v>
      </c>
      <c r="BM1145">
        <v>0.22467699999999999</v>
      </c>
      <c r="BN1145">
        <v>8.5403000000000007E-2</v>
      </c>
      <c r="BO1145">
        <v>-1.6847999999999998E-2</v>
      </c>
      <c r="BP1145">
        <v>0.14191000000000001</v>
      </c>
      <c r="BQ1145">
        <v>0.44946999999999998</v>
      </c>
      <c r="BR1145">
        <v>9.2910000000000006E-2</v>
      </c>
    </row>
    <row r="1146" spans="1:70" x14ac:dyDescent="0.3">
      <c r="A1146" t="s">
        <v>1208</v>
      </c>
      <c r="B1146" t="s">
        <v>1208</v>
      </c>
      <c r="C1146">
        <v>3</v>
      </c>
      <c r="D1146">
        <v>-0.13986100000000001</v>
      </c>
      <c r="E1146">
        <v>-0.11930499999999999</v>
      </c>
      <c r="F1146">
        <v>0.18500900000000001</v>
      </c>
      <c r="G1146">
        <v>4.6024000000000002E-2</v>
      </c>
      <c r="H1146">
        <v>0.116575</v>
      </c>
      <c r="I1146">
        <v>0.30496099999999998</v>
      </c>
      <c r="J1146">
        <v>0.43634800000000001</v>
      </c>
      <c r="K1146">
        <v>0.38450899999999999</v>
      </c>
      <c r="L1146">
        <v>0.203601</v>
      </c>
      <c r="M1146">
        <v>4.8438000000000002E-2</v>
      </c>
      <c r="N1146">
        <v>8.5367999999999999E-2</v>
      </c>
      <c r="O1146">
        <v>4.8960999999999998E-2</v>
      </c>
      <c r="P1146">
        <v>5.5300000000000002E-2</v>
      </c>
      <c r="Q1146">
        <v>-1.6951000000000001E-2</v>
      </c>
      <c r="R1146">
        <v>0.20042399999999999</v>
      </c>
      <c r="S1146">
        <v>0.13131699999999999</v>
      </c>
      <c r="T1146">
        <v>0.28742299999999998</v>
      </c>
      <c r="U1146">
        <v>0.150836</v>
      </c>
      <c r="V1146">
        <v>0.29072900000000002</v>
      </c>
      <c r="W1146">
        <v>0.19960600000000001</v>
      </c>
      <c r="X1146">
        <v>0.15565799999999999</v>
      </c>
      <c r="Y1146">
        <v>0.214782</v>
      </c>
      <c r="Z1146">
        <v>0.15037400000000001</v>
      </c>
      <c r="AA1146">
        <v>0.15798200000000001</v>
      </c>
      <c r="AB1146">
        <v>0.58147800000000005</v>
      </c>
      <c r="AC1146">
        <v>0.17799499999999999</v>
      </c>
      <c r="AD1146">
        <v>0.135828</v>
      </c>
      <c r="AE1146">
        <v>3.8849000000000002E-2</v>
      </c>
      <c r="AF1146">
        <v>7.0526000000000005E-2</v>
      </c>
      <c r="AG1146">
        <v>2.6665000000000001E-2</v>
      </c>
      <c r="AH1146">
        <v>-2.4745E-2</v>
      </c>
      <c r="AI1146">
        <v>1.2994E-2</v>
      </c>
      <c r="AJ1146">
        <v>4.2456000000000001E-2</v>
      </c>
      <c r="AK1146">
        <v>5.8110000000000002E-3</v>
      </c>
      <c r="AL1146">
        <v>-1.9338000000000001E-2</v>
      </c>
      <c r="AM1146">
        <v>6.3571000000000003E-2</v>
      </c>
      <c r="AN1146">
        <v>1.6132000000000001E-2</v>
      </c>
      <c r="AO1146">
        <v>-7.9109999999999996E-3</v>
      </c>
      <c r="AP1146">
        <v>6.2239000000000003E-2</v>
      </c>
      <c r="AQ1146">
        <v>2.0147999999999999E-2</v>
      </c>
      <c r="AR1146">
        <v>5.0972999999999997E-2</v>
      </c>
      <c r="AS1146">
        <v>8.2719999999999998E-3</v>
      </c>
      <c r="AT1146">
        <v>2.9588E-2</v>
      </c>
      <c r="AU1146">
        <v>5.4396E-2</v>
      </c>
      <c r="AV1146">
        <v>2.9907E-2</v>
      </c>
      <c r="AW1146">
        <v>-8.1832000000000002E-2</v>
      </c>
      <c r="AX1146">
        <v>1.4344330000000001</v>
      </c>
      <c r="AY1146">
        <v>0.94537099999999996</v>
      </c>
      <c r="AZ1146">
        <v>1.145556</v>
      </c>
      <c r="BA1146">
        <v>0.78803199999999995</v>
      </c>
      <c r="BB1146">
        <v>1.0335780000000001</v>
      </c>
      <c r="BC1146">
        <v>0.39922400000000002</v>
      </c>
      <c r="BD1146">
        <v>0.45033600000000001</v>
      </c>
      <c r="BE1146">
        <v>0.24440999999999999</v>
      </c>
      <c r="BF1146">
        <v>0.49273</v>
      </c>
      <c r="BG1146">
        <v>0.48305700000000001</v>
      </c>
      <c r="BH1146">
        <v>0.32528400000000002</v>
      </c>
      <c r="BI1146">
        <v>0.30056300000000002</v>
      </c>
      <c r="BJ1146">
        <v>0.417182</v>
      </c>
      <c r="BK1146">
        <v>0.33502599999999999</v>
      </c>
      <c r="BL1146">
        <v>0.375162</v>
      </c>
      <c r="BM1146">
        <v>0.27593000000000001</v>
      </c>
      <c r="BN1146">
        <v>0.26557700000000001</v>
      </c>
      <c r="BO1146">
        <v>0.20235400000000001</v>
      </c>
      <c r="BP1146">
        <v>0.24013699999999999</v>
      </c>
      <c r="BQ1146">
        <v>0.74841899999999995</v>
      </c>
      <c r="BR1146">
        <v>0.36380400000000002</v>
      </c>
    </row>
    <row r="1147" spans="1:70" x14ac:dyDescent="0.3">
      <c r="A1147" t="s">
        <v>1209</v>
      </c>
      <c r="B1147" t="s">
        <v>1209</v>
      </c>
      <c r="C1147">
        <v>3</v>
      </c>
      <c r="D1147">
        <v>-0.49880600000000003</v>
      </c>
      <c r="E1147">
        <v>-0.274227</v>
      </c>
      <c r="F1147">
        <v>-3.4447999999999999E-2</v>
      </c>
      <c r="G1147">
        <v>-9.1830999999999996E-2</v>
      </c>
      <c r="H1147">
        <v>0.14526500000000001</v>
      </c>
      <c r="I1147">
        <v>6.0581999999999997E-2</v>
      </c>
      <c r="J1147">
        <v>2.5381000000000001E-2</v>
      </c>
      <c r="K1147">
        <v>4.2831000000000001E-2</v>
      </c>
      <c r="L1147">
        <v>8.5069000000000006E-2</v>
      </c>
      <c r="M1147">
        <v>-8.9871999999999994E-2</v>
      </c>
      <c r="N1147">
        <v>4.3661999999999999E-2</v>
      </c>
      <c r="O1147">
        <v>-1.3335E-2</v>
      </c>
      <c r="P1147">
        <v>0.103268</v>
      </c>
      <c r="Q1147">
        <v>6.4874000000000001E-2</v>
      </c>
      <c r="R1147">
        <v>2.9753000000000002E-2</v>
      </c>
      <c r="S1147">
        <v>3.1551999999999997E-2</v>
      </c>
      <c r="T1147">
        <v>9.8839999999999997E-2</v>
      </c>
      <c r="U1147">
        <v>9.8952999999999999E-2</v>
      </c>
      <c r="V1147">
        <v>8.3486000000000005E-2</v>
      </c>
      <c r="W1147">
        <v>0.13614999999999999</v>
      </c>
      <c r="X1147">
        <v>7.0729E-2</v>
      </c>
      <c r="Y1147">
        <v>0.142815</v>
      </c>
      <c r="Z1147">
        <v>2.0171999999999999E-2</v>
      </c>
      <c r="AA1147">
        <v>0.17649999999999999</v>
      </c>
      <c r="AB1147">
        <v>0.205819</v>
      </c>
      <c r="AC1147">
        <v>4.1994999999999998E-2</v>
      </c>
      <c r="AD1147">
        <v>5.9485999999999997E-2</v>
      </c>
      <c r="AE1147">
        <v>-3.8448000000000003E-2</v>
      </c>
      <c r="AF1147">
        <v>6.2629000000000004E-2</v>
      </c>
      <c r="AG1147">
        <v>1.0928999999999999E-2</v>
      </c>
      <c r="AH1147">
        <v>-8.12E-4</v>
      </c>
      <c r="AI1147">
        <v>-0.15398800000000001</v>
      </c>
      <c r="AJ1147">
        <v>-7.0553000000000005E-2</v>
      </c>
      <c r="AK1147">
        <v>-6.3288999999999998E-2</v>
      </c>
      <c r="AL1147">
        <v>-0.10763</v>
      </c>
      <c r="AM1147">
        <v>0.132825</v>
      </c>
      <c r="AN1147">
        <v>9.9970000000000007E-3</v>
      </c>
      <c r="AO1147">
        <v>-4.6848000000000001E-2</v>
      </c>
      <c r="AP1147">
        <v>3.3635999999999999E-2</v>
      </c>
      <c r="AQ1147">
        <v>5.3111999999999999E-2</v>
      </c>
      <c r="AR1147">
        <v>5.3496000000000002E-2</v>
      </c>
      <c r="AS1147">
        <v>0.14225299999999999</v>
      </c>
      <c r="AT1147">
        <v>4.8900000000000002E-3</v>
      </c>
      <c r="AU1147">
        <v>8.3362000000000006E-2</v>
      </c>
      <c r="AV1147">
        <v>6.8814E-2</v>
      </c>
      <c r="AW1147">
        <v>-2.0846E-2</v>
      </c>
      <c r="AX1147">
        <v>-0.403947</v>
      </c>
      <c r="AY1147">
        <v>0.95696199999999998</v>
      </c>
      <c r="AZ1147">
        <v>0.47826000000000002</v>
      </c>
      <c r="BA1147">
        <v>0.172787</v>
      </c>
      <c r="BB1147">
        <v>0.26289800000000002</v>
      </c>
      <c r="BC1147">
        <v>0.57368600000000003</v>
      </c>
      <c r="BD1147">
        <v>4.4556999999999999E-2</v>
      </c>
      <c r="BE1147">
        <v>-9.7351999999999994E-2</v>
      </c>
      <c r="BF1147">
        <v>0.31931900000000002</v>
      </c>
      <c r="BG1147">
        <v>0.158164</v>
      </c>
      <c r="BH1147">
        <v>0.30356300000000003</v>
      </c>
      <c r="BI1147">
        <v>0.32784099999999999</v>
      </c>
      <c r="BJ1147">
        <v>0.34698299999999999</v>
      </c>
      <c r="BK1147">
        <v>0.36857499999999999</v>
      </c>
      <c r="BL1147">
        <v>8.6651000000000006E-2</v>
      </c>
      <c r="BM1147">
        <v>0.24504100000000001</v>
      </c>
      <c r="BN1147">
        <v>0.200267</v>
      </c>
      <c r="BO1147">
        <v>0.13361300000000001</v>
      </c>
      <c r="BP1147">
        <v>0.18055499999999999</v>
      </c>
      <c r="BQ1147">
        <v>0.71227099999999999</v>
      </c>
      <c r="BR1147">
        <v>5.7419999999999999E-2</v>
      </c>
    </row>
    <row r="1148" spans="1:70" x14ac:dyDescent="0.3">
      <c r="A1148" t="s">
        <v>1210</v>
      </c>
      <c r="B1148" t="s">
        <v>1210</v>
      </c>
      <c r="C1148">
        <v>3</v>
      </c>
      <c r="D1148">
        <v>-0.28168199999999999</v>
      </c>
      <c r="E1148">
        <v>-0.174204</v>
      </c>
      <c r="F1148">
        <v>-3.6658000000000003E-2</v>
      </c>
      <c r="G1148">
        <v>9.7660999999999998E-2</v>
      </c>
      <c r="H1148">
        <v>0.15520300000000001</v>
      </c>
      <c r="I1148">
        <v>0.121915</v>
      </c>
      <c r="J1148">
        <v>0.18953999999999999</v>
      </c>
      <c r="K1148">
        <v>7.5719999999999996E-2</v>
      </c>
      <c r="L1148">
        <v>0.11842999999999999</v>
      </c>
      <c r="M1148">
        <v>6.2709000000000001E-2</v>
      </c>
      <c r="N1148">
        <v>4.4939999999999997E-3</v>
      </c>
      <c r="O1148">
        <v>8.5139000000000006E-2</v>
      </c>
      <c r="P1148">
        <v>0.10380200000000001</v>
      </c>
      <c r="Q1148">
        <v>8.0582000000000001E-2</v>
      </c>
      <c r="R1148">
        <v>2.1486000000000002E-2</v>
      </c>
      <c r="S1148">
        <v>0.127723</v>
      </c>
      <c r="T1148">
        <v>8.4595000000000004E-2</v>
      </c>
      <c r="U1148">
        <v>9.9659999999999999E-2</v>
      </c>
      <c r="V1148">
        <v>5.8474999999999999E-2</v>
      </c>
      <c r="W1148">
        <v>-1.6154000000000002E-2</v>
      </c>
      <c r="X1148">
        <v>1.4508E-2</v>
      </c>
      <c r="Y1148">
        <v>9.0029999999999999E-2</v>
      </c>
      <c r="Z1148">
        <v>7.5044E-2</v>
      </c>
      <c r="AA1148">
        <v>2.8449999999999999E-3</v>
      </c>
      <c r="AB1148">
        <v>0.11835</v>
      </c>
      <c r="AC1148">
        <v>8.5643999999999998E-2</v>
      </c>
      <c r="AD1148">
        <v>6.6600000000000006E-2</v>
      </c>
      <c r="AE1148">
        <v>1.6116999999999999E-2</v>
      </c>
      <c r="AF1148">
        <v>5.6623E-2</v>
      </c>
      <c r="AG1148">
        <v>1.0078999999999999E-2</v>
      </c>
      <c r="AH1148">
        <v>-5.7736999999999997E-2</v>
      </c>
      <c r="AI1148">
        <v>-3.7101000000000002E-2</v>
      </c>
      <c r="AJ1148">
        <v>0.13677</v>
      </c>
      <c r="AK1148">
        <v>-3.1133000000000001E-2</v>
      </c>
      <c r="AL1148">
        <v>-6.8767999999999996E-2</v>
      </c>
      <c r="AM1148">
        <v>6.8840000000000004E-3</v>
      </c>
      <c r="AN1148">
        <v>1.0399999999999999E-3</v>
      </c>
      <c r="AO1148">
        <v>-1.2524E-2</v>
      </c>
      <c r="AP1148">
        <v>3.4931999999999998E-2</v>
      </c>
      <c r="AQ1148">
        <v>-2.6724999999999999E-2</v>
      </c>
      <c r="AR1148">
        <v>-4.1051999999999998E-2</v>
      </c>
      <c r="AS1148">
        <v>3.2829999999999998E-2</v>
      </c>
      <c r="AT1148">
        <v>6.3564999999999997E-2</v>
      </c>
      <c r="AU1148">
        <v>7.2946999999999998E-2</v>
      </c>
      <c r="AV1148">
        <v>0.13052900000000001</v>
      </c>
      <c r="AW1148">
        <v>-5.5599999999999997E-2</v>
      </c>
      <c r="AX1148">
        <v>1.6738869999999999</v>
      </c>
      <c r="AY1148">
        <v>0.87649699999999997</v>
      </c>
      <c r="AZ1148">
        <v>0.39111800000000002</v>
      </c>
      <c r="BA1148">
        <v>0.32304699999999997</v>
      </c>
      <c r="BB1148">
        <v>0.494722</v>
      </c>
      <c r="BC1148">
        <v>0.43350100000000003</v>
      </c>
      <c r="BD1148">
        <v>0.35091800000000001</v>
      </c>
      <c r="BE1148">
        <v>0.14829700000000001</v>
      </c>
      <c r="BF1148">
        <v>0.28228199999999998</v>
      </c>
      <c r="BG1148">
        <v>0.18229500000000001</v>
      </c>
      <c r="BH1148">
        <v>7.7627000000000002E-2</v>
      </c>
      <c r="BI1148">
        <v>2.761E-3</v>
      </c>
      <c r="BJ1148">
        <v>0.273702</v>
      </c>
      <c r="BK1148">
        <v>0.244001</v>
      </c>
      <c r="BL1148">
        <v>0.15940299999999999</v>
      </c>
      <c r="BM1148">
        <v>0.11213099999999999</v>
      </c>
      <c r="BN1148">
        <v>0.103052</v>
      </c>
      <c r="BO1148">
        <v>0.14010700000000001</v>
      </c>
      <c r="BP1148">
        <v>0.15123800000000001</v>
      </c>
      <c r="BQ1148">
        <v>0.42383500000000002</v>
      </c>
      <c r="BR1148">
        <v>0.210092</v>
      </c>
    </row>
    <row r="1149" spans="1:70" x14ac:dyDescent="0.3">
      <c r="A1149" t="s">
        <v>1211</v>
      </c>
      <c r="B1149" t="s">
        <v>1211</v>
      </c>
      <c r="C1149">
        <v>3</v>
      </c>
      <c r="D1149">
        <v>-0.17255200000000001</v>
      </c>
      <c r="E1149">
        <v>-7.3839000000000002E-2</v>
      </c>
      <c r="F1149">
        <v>8.6659E-2</v>
      </c>
      <c r="G1149">
        <v>-2.2450999999999999E-2</v>
      </c>
      <c r="H1149">
        <v>0.114373</v>
      </c>
      <c r="I1149">
        <v>7.0041000000000006E-2</v>
      </c>
      <c r="J1149">
        <v>0.149261</v>
      </c>
      <c r="K1149">
        <v>0.24392</v>
      </c>
      <c r="L1149">
        <v>0.14648800000000001</v>
      </c>
      <c r="M1149">
        <v>9.4147999999999996E-2</v>
      </c>
      <c r="N1149">
        <v>0.224185</v>
      </c>
      <c r="O1149">
        <v>0.418599</v>
      </c>
      <c r="P1149">
        <v>0.35665999999999998</v>
      </c>
      <c r="Q1149">
        <v>0.51006099999999999</v>
      </c>
      <c r="R1149">
        <v>0.600383</v>
      </c>
      <c r="S1149">
        <v>0.103963</v>
      </c>
      <c r="T1149">
        <v>5.3678999999999998E-2</v>
      </c>
      <c r="U1149">
        <v>0.14782699999999999</v>
      </c>
      <c r="V1149">
        <v>0.13466900000000001</v>
      </c>
      <c r="W1149">
        <v>0.19044900000000001</v>
      </c>
      <c r="X1149">
        <v>0.28471600000000002</v>
      </c>
      <c r="Y1149">
        <v>0.205485</v>
      </c>
      <c r="Z1149">
        <v>5.0453999999999999E-2</v>
      </c>
      <c r="AA1149">
        <v>0.12780900000000001</v>
      </c>
      <c r="AB1149">
        <v>0.100337</v>
      </c>
      <c r="AC1149">
        <v>0.130386</v>
      </c>
      <c r="AD1149">
        <v>0.13036600000000001</v>
      </c>
      <c r="AE1149">
        <v>3.9135000000000003E-2</v>
      </c>
      <c r="AF1149">
        <v>0.103473</v>
      </c>
      <c r="AG1149">
        <v>6.0000000000000002E-5</v>
      </c>
      <c r="AH1149">
        <v>3.424E-2</v>
      </c>
      <c r="AI1149">
        <v>-1.6395E-2</v>
      </c>
      <c r="AJ1149">
        <v>-1.4692999999999999E-2</v>
      </c>
      <c r="AK1149">
        <v>-0.13134199999999999</v>
      </c>
      <c r="AL1149">
        <v>-1.8870999999999999E-2</v>
      </c>
      <c r="AM1149">
        <v>3.6449000000000002E-2</v>
      </c>
      <c r="AN1149">
        <v>1.1951E-2</v>
      </c>
      <c r="AO1149">
        <v>-1.0321E-2</v>
      </c>
      <c r="AP1149">
        <v>5.0397999999999998E-2</v>
      </c>
      <c r="AQ1149">
        <v>2.6987000000000001E-2</v>
      </c>
      <c r="AR1149">
        <v>5.2380000000000003E-2</v>
      </c>
      <c r="AS1149">
        <v>9.6714999999999995E-2</v>
      </c>
      <c r="AT1149">
        <v>3.5297000000000002E-2</v>
      </c>
      <c r="AU1149">
        <v>4.8190999999999998E-2</v>
      </c>
      <c r="AV1149">
        <v>1.7798000000000001E-2</v>
      </c>
      <c r="AW1149">
        <v>-0.251577</v>
      </c>
      <c r="AX1149">
        <v>-0.149172</v>
      </c>
      <c r="AY1149">
        <v>0.96605799999999997</v>
      </c>
      <c r="AZ1149">
        <v>1.1190009999999999</v>
      </c>
      <c r="BA1149">
        <v>0.51445700000000005</v>
      </c>
      <c r="BB1149">
        <v>0.590395</v>
      </c>
      <c r="BC1149">
        <v>0.71455800000000003</v>
      </c>
      <c r="BD1149">
        <v>0.27813900000000003</v>
      </c>
      <c r="BE1149">
        <v>0.35242699999999999</v>
      </c>
      <c r="BF1149">
        <v>0.35601699999999997</v>
      </c>
      <c r="BG1149">
        <v>0.144015</v>
      </c>
      <c r="BH1149">
        <v>0.33187299999999997</v>
      </c>
      <c r="BI1149">
        <v>0.29750100000000002</v>
      </c>
      <c r="BJ1149">
        <v>0.37618200000000002</v>
      </c>
      <c r="BK1149">
        <v>0.17153099999999999</v>
      </c>
      <c r="BL1149">
        <v>0.22247400000000001</v>
      </c>
      <c r="BM1149">
        <v>0.33017600000000003</v>
      </c>
      <c r="BN1149">
        <v>0.20211000000000001</v>
      </c>
      <c r="BO1149">
        <v>0.18871099999999999</v>
      </c>
      <c r="BP1149">
        <v>0.30022399999999999</v>
      </c>
      <c r="BQ1149">
        <v>0.62138700000000002</v>
      </c>
      <c r="BR1149">
        <v>9.7739000000000006E-2</v>
      </c>
    </row>
    <row r="1150" spans="1:70" x14ac:dyDescent="0.3">
      <c r="A1150" t="s">
        <v>1212</v>
      </c>
      <c r="B1150" t="s">
        <v>1212</v>
      </c>
      <c r="C1150">
        <v>3</v>
      </c>
      <c r="D1150">
        <v>3.6324000000000002E-2</v>
      </c>
      <c r="E1150">
        <v>-2.4322E-2</v>
      </c>
      <c r="F1150">
        <v>0.12467399999999999</v>
      </c>
      <c r="G1150">
        <v>-1.0687E-2</v>
      </c>
      <c r="H1150">
        <v>3.3369999999999997E-2</v>
      </c>
      <c r="I1150">
        <v>4.6703000000000001E-2</v>
      </c>
      <c r="J1150">
        <v>2.9704000000000001E-2</v>
      </c>
      <c r="K1150">
        <v>8.0759999999999998E-2</v>
      </c>
      <c r="L1150">
        <v>-2.2120999999999998E-2</v>
      </c>
      <c r="M1150">
        <v>3.3609999999999998E-3</v>
      </c>
      <c r="N1150">
        <v>0.14999699999999999</v>
      </c>
      <c r="O1150">
        <v>4.6820000000000001E-2</v>
      </c>
      <c r="P1150">
        <v>3.2092000000000002E-2</v>
      </c>
      <c r="Q1150">
        <v>8.8026999999999994E-2</v>
      </c>
      <c r="R1150">
        <v>0.20224</v>
      </c>
      <c r="S1150">
        <v>9.3312000000000006E-2</v>
      </c>
      <c r="T1150">
        <v>3.9328000000000002E-2</v>
      </c>
      <c r="U1150">
        <v>0.112709</v>
      </c>
      <c r="V1150">
        <v>8.2351999999999995E-2</v>
      </c>
      <c r="W1150">
        <v>9.3059000000000003E-2</v>
      </c>
      <c r="X1150">
        <v>-2.5756000000000001E-2</v>
      </c>
      <c r="Y1150">
        <v>0.12313399999999999</v>
      </c>
      <c r="Z1150">
        <v>-1.5082999999999999E-2</v>
      </c>
      <c r="AA1150">
        <v>0.13736300000000001</v>
      </c>
      <c r="AB1150">
        <v>0.15626599999999999</v>
      </c>
      <c r="AC1150">
        <v>0.24246799999999999</v>
      </c>
      <c r="AD1150">
        <v>0.21355399999999999</v>
      </c>
      <c r="AE1150">
        <v>6.3378000000000004E-2</v>
      </c>
      <c r="AF1150">
        <v>2.7545E-2</v>
      </c>
      <c r="AG1150">
        <v>7.7731999999999996E-2</v>
      </c>
      <c r="AH1150">
        <v>3.3966999999999997E-2</v>
      </c>
      <c r="AI1150">
        <v>-7.2645000000000001E-2</v>
      </c>
      <c r="AJ1150">
        <v>3.1754999999999999E-2</v>
      </c>
      <c r="AK1150">
        <v>1.1610000000000001E-2</v>
      </c>
      <c r="AL1150">
        <v>-3.1165000000000002E-2</v>
      </c>
      <c r="AM1150">
        <v>0.12905700000000001</v>
      </c>
      <c r="AN1150">
        <v>1.0975E-2</v>
      </c>
      <c r="AO1150">
        <v>-9.41E-4</v>
      </c>
      <c r="AP1150">
        <v>7.9710000000000003E-2</v>
      </c>
      <c r="AQ1150">
        <v>-1.635E-3</v>
      </c>
      <c r="AR1150">
        <v>2.5478000000000001E-2</v>
      </c>
      <c r="AS1150">
        <v>0.240588</v>
      </c>
      <c r="AT1150">
        <v>-5.7593999999999999E-2</v>
      </c>
      <c r="AU1150">
        <v>6.2715999999999994E-2</v>
      </c>
      <c r="AV1150">
        <v>5.7896000000000003E-2</v>
      </c>
      <c r="AW1150">
        <v>-8.4023E-2</v>
      </c>
      <c r="AX1150">
        <v>-0.52782600000000002</v>
      </c>
      <c r="AY1150">
        <v>0.89261900000000005</v>
      </c>
      <c r="AZ1150">
        <v>0.55054400000000003</v>
      </c>
      <c r="BA1150">
        <v>0.36910900000000002</v>
      </c>
      <c r="BB1150">
        <v>0.27794999999999997</v>
      </c>
      <c r="BC1150">
        <v>0.744089</v>
      </c>
      <c r="BD1150">
        <v>0.167993</v>
      </c>
      <c r="BE1150">
        <v>0.14862</v>
      </c>
      <c r="BF1150">
        <v>0.42248599999999997</v>
      </c>
      <c r="BG1150">
        <v>0.101633</v>
      </c>
      <c r="BH1150">
        <v>0.211317</v>
      </c>
      <c r="BI1150">
        <v>0.19575999999999999</v>
      </c>
      <c r="BJ1150">
        <v>0.33881</v>
      </c>
      <c r="BK1150">
        <v>0.234656</v>
      </c>
      <c r="BL1150">
        <v>0.166301</v>
      </c>
      <c r="BM1150">
        <v>0.246113</v>
      </c>
      <c r="BN1150">
        <v>0.20855399999999999</v>
      </c>
      <c r="BO1150">
        <v>0.18055299999999999</v>
      </c>
      <c r="BP1150">
        <v>0.45042300000000002</v>
      </c>
      <c r="BQ1150">
        <v>0.55203400000000002</v>
      </c>
      <c r="BR1150">
        <v>0.17685000000000001</v>
      </c>
    </row>
    <row r="1151" spans="1:70" x14ac:dyDescent="0.3">
      <c r="A1151" t="s">
        <v>1213</v>
      </c>
      <c r="B1151" t="s">
        <v>1213</v>
      </c>
      <c r="C1151">
        <v>3</v>
      </c>
      <c r="D1151">
        <v>-0.19398699999999999</v>
      </c>
      <c r="E1151">
        <v>6.0241999999999997E-2</v>
      </c>
      <c r="F1151">
        <v>0.21146100000000001</v>
      </c>
      <c r="G1151">
        <v>3.0079999999999999E-2</v>
      </c>
      <c r="H1151">
        <v>-7.1956999999999993E-2</v>
      </c>
      <c r="I1151">
        <v>0.12667100000000001</v>
      </c>
      <c r="J1151">
        <v>0.177422</v>
      </c>
      <c r="K1151">
        <v>3.7365000000000002E-2</v>
      </c>
      <c r="L1151">
        <v>0.169325</v>
      </c>
      <c r="M1151">
        <v>5.0000999999999997E-2</v>
      </c>
      <c r="N1151">
        <v>4.8027E-2</v>
      </c>
      <c r="O1151">
        <v>5.9041000000000003E-2</v>
      </c>
      <c r="P1151">
        <v>6.0014999999999999E-2</v>
      </c>
      <c r="Q1151">
        <v>3.4421E-2</v>
      </c>
      <c r="R1151">
        <v>6.8544999999999995E-2</v>
      </c>
      <c r="S1151">
        <v>0.12193900000000001</v>
      </c>
      <c r="T1151">
        <v>9.8792000000000005E-2</v>
      </c>
      <c r="U1151">
        <v>0.120546</v>
      </c>
      <c r="V1151">
        <v>8.0042000000000002E-2</v>
      </c>
      <c r="W1151">
        <v>7.1000000000000002E-4</v>
      </c>
      <c r="X1151">
        <v>5.4491999999999999E-2</v>
      </c>
      <c r="Y1151">
        <v>7.4038999999999994E-2</v>
      </c>
      <c r="Z1151">
        <v>0.173406</v>
      </c>
      <c r="AA1151">
        <v>0.120889</v>
      </c>
      <c r="AB1151">
        <v>0.36523600000000001</v>
      </c>
      <c r="AC1151">
        <v>7.5020000000000003E-2</v>
      </c>
      <c r="AD1151">
        <v>5.6288999999999999E-2</v>
      </c>
      <c r="AE1151">
        <v>2.5558999999999998E-2</v>
      </c>
      <c r="AF1151">
        <v>0.101977</v>
      </c>
      <c r="AG1151">
        <v>6.4268000000000006E-2</v>
      </c>
      <c r="AH1151">
        <v>1.4938E-2</v>
      </c>
      <c r="AI1151">
        <v>-5.8428000000000001E-2</v>
      </c>
      <c r="AJ1151">
        <v>4.1751999999999997E-2</v>
      </c>
      <c r="AK1151">
        <v>-3.2724000000000003E-2</v>
      </c>
      <c r="AL1151">
        <v>-5.0448E-2</v>
      </c>
      <c r="AM1151">
        <v>-9.0215000000000004E-2</v>
      </c>
      <c r="AN1151">
        <v>2.1045000000000001E-2</v>
      </c>
      <c r="AO1151">
        <v>-2.3352999999999999E-2</v>
      </c>
      <c r="AP1151">
        <v>-1.4501E-2</v>
      </c>
      <c r="AQ1151">
        <v>4.0251000000000002E-2</v>
      </c>
      <c r="AR1151">
        <v>2.8978E-2</v>
      </c>
      <c r="AS1151">
        <v>2.7119000000000001E-2</v>
      </c>
      <c r="AT1151">
        <v>4.4946E-2</v>
      </c>
      <c r="AU1151">
        <v>8.5939000000000002E-2</v>
      </c>
      <c r="AV1151">
        <v>0.14114199999999999</v>
      </c>
      <c r="AW1151">
        <v>5.2202999999999999E-2</v>
      </c>
      <c r="AX1151">
        <v>1.248462</v>
      </c>
      <c r="AY1151">
        <v>0.93376700000000001</v>
      </c>
      <c r="AZ1151">
        <v>0.85942600000000002</v>
      </c>
      <c r="BA1151">
        <v>0.115912</v>
      </c>
      <c r="BB1151">
        <v>0.57817300000000005</v>
      </c>
      <c r="BC1151">
        <v>0.38846599999999998</v>
      </c>
      <c r="BD1151">
        <v>0.222442</v>
      </c>
      <c r="BE1151">
        <v>0.317579</v>
      </c>
      <c r="BF1151">
        <v>0.42957600000000001</v>
      </c>
      <c r="BG1151">
        <v>0.24013200000000001</v>
      </c>
      <c r="BH1151">
        <v>0.133716</v>
      </c>
      <c r="BI1151">
        <v>0.16580600000000001</v>
      </c>
      <c r="BJ1151">
        <v>0.23541400000000001</v>
      </c>
      <c r="BK1151">
        <v>0.115866</v>
      </c>
      <c r="BL1151">
        <v>0.149286</v>
      </c>
      <c r="BM1151">
        <v>0.21759300000000001</v>
      </c>
      <c r="BN1151">
        <v>0.114024</v>
      </c>
      <c r="BO1151">
        <v>6.0058E-2</v>
      </c>
      <c r="BP1151">
        <v>0.26949099999999998</v>
      </c>
      <c r="BQ1151">
        <v>0.29132599999999997</v>
      </c>
      <c r="BR1151">
        <v>0.100122</v>
      </c>
    </row>
    <row r="1152" spans="1:70" x14ac:dyDescent="0.3">
      <c r="A1152" t="s">
        <v>1214</v>
      </c>
      <c r="B1152" t="s">
        <v>1214</v>
      </c>
      <c r="C1152">
        <v>3</v>
      </c>
      <c r="D1152">
        <v>-0.121421</v>
      </c>
      <c r="E1152">
        <v>-9.9107000000000001E-2</v>
      </c>
      <c r="F1152">
        <v>9.758E-2</v>
      </c>
      <c r="G1152">
        <v>5.3963999999999998E-2</v>
      </c>
      <c r="H1152">
        <v>0.35906300000000002</v>
      </c>
      <c r="I1152">
        <v>0.16562099999999999</v>
      </c>
      <c r="J1152">
        <v>0.18430299999999999</v>
      </c>
      <c r="K1152">
        <v>0.24865899999999999</v>
      </c>
      <c r="L1152">
        <v>7.6744999999999994E-2</v>
      </c>
      <c r="M1152">
        <v>6.2184999999999997E-2</v>
      </c>
      <c r="N1152">
        <v>0.19004799999999999</v>
      </c>
      <c r="O1152">
        <v>0.17730299999999999</v>
      </c>
      <c r="P1152">
        <v>0.261295</v>
      </c>
      <c r="Q1152">
        <v>0.117012</v>
      </c>
      <c r="R1152">
        <v>0.40768900000000002</v>
      </c>
      <c r="S1152">
        <v>0.13891300000000001</v>
      </c>
      <c r="T1152">
        <v>0.121224</v>
      </c>
      <c r="U1152">
        <v>0.147367</v>
      </c>
      <c r="V1152">
        <v>0.17402899999999999</v>
      </c>
      <c r="W1152">
        <v>0.221688</v>
      </c>
      <c r="X1152">
        <v>0.12714500000000001</v>
      </c>
      <c r="Y1152">
        <v>0.23130999999999999</v>
      </c>
      <c r="Z1152">
        <v>9.9232000000000001E-2</v>
      </c>
      <c r="AA1152">
        <v>0.18518499999999999</v>
      </c>
      <c r="AB1152">
        <v>0.34526499999999999</v>
      </c>
      <c r="AC1152">
        <v>0.23424</v>
      </c>
      <c r="AD1152">
        <v>0.16208800000000001</v>
      </c>
      <c r="AE1152">
        <v>8.1792000000000004E-2</v>
      </c>
      <c r="AF1152">
        <v>0.17551</v>
      </c>
      <c r="AG1152">
        <v>2.7431000000000001E-2</v>
      </c>
      <c r="AH1152">
        <v>2.6245000000000001E-2</v>
      </c>
      <c r="AI1152">
        <v>2.5869999999999999E-3</v>
      </c>
      <c r="AJ1152">
        <v>3.6556999999999999E-2</v>
      </c>
      <c r="AK1152">
        <v>-7.8496999999999997E-2</v>
      </c>
      <c r="AL1152">
        <v>7.7011999999999997E-2</v>
      </c>
      <c r="AM1152">
        <v>0.102437</v>
      </c>
      <c r="AN1152">
        <v>1.6358999999999999E-2</v>
      </c>
      <c r="AO1152">
        <v>-1.7080999999999999E-2</v>
      </c>
      <c r="AP1152">
        <v>3.6892000000000001E-2</v>
      </c>
      <c r="AQ1152">
        <v>3.8713999999999998E-2</v>
      </c>
      <c r="AR1152">
        <v>3.9815000000000003E-2</v>
      </c>
      <c r="AS1152">
        <v>8.3382999999999999E-2</v>
      </c>
      <c r="AT1152">
        <v>5.6735000000000001E-2</v>
      </c>
      <c r="AU1152">
        <v>0.194247</v>
      </c>
      <c r="AV1152">
        <v>0.138685</v>
      </c>
      <c r="AW1152">
        <v>1.3978000000000001E-2</v>
      </c>
      <c r="AX1152">
        <v>1.1504909999999999</v>
      </c>
      <c r="AY1152">
        <v>0.90440299999999996</v>
      </c>
      <c r="AZ1152">
        <v>0.96046500000000001</v>
      </c>
      <c r="BA1152">
        <v>0.78171299999999999</v>
      </c>
      <c r="BB1152">
        <v>1.231967</v>
      </c>
      <c r="BC1152">
        <v>0.62483299999999997</v>
      </c>
      <c r="BD1152">
        <v>0.47941400000000001</v>
      </c>
      <c r="BE1152">
        <v>0.17059199999999999</v>
      </c>
      <c r="BF1152">
        <v>0.51063700000000001</v>
      </c>
      <c r="BG1152">
        <v>0.43069600000000002</v>
      </c>
      <c r="BH1152">
        <v>0.34082000000000001</v>
      </c>
      <c r="BI1152">
        <v>0.29291400000000001</v>
      </c>
      <c r="BJ1152">
        <v>0.504552</v>
      </c>
      <c r="BK1152">
        <v>0.34733599999999998</v>
      </c>
      <c r="BL1152">
        <v>0.33648800000000001</v>
      </c>
      <c r="BM1152">
        <v>0.455121</v>
      </c>
      <c r="BN1152">
        <v>0.28769400000000001</v>
      </c>
      <c r="BO1152">
        <v>0.30484299999999998</v>
      </c>
      <c r="BP1152">
        <v>0.42687900000000001</v>
      </c>
      <c r="BQ1152">
        <v>0.67525100000000005</v>
      </c>
      <c r="BR1152">
        <v>0.29887599999999998</v>
      </c>
    </row>
    <row r="1153" spans="1:70" x14ac:dyDescent="0.3">
      <c r="A1153" t="s">
        <v>1215</v>
      </c>
      <c r="B1153" t="s">
        <v>1215</v>
      </c>
      <c r="C1153">
        <v>3</v>
      </c>
      <c r="D1153">
        <v>-5.8098999999999998E-2</v>
      </c>
      <c r="E1153">
        <v>-0.120411</v>
      </c>
      <c r="F1153">
        <v>0.12470000000000001</v>
      </c>
      <c r="G1153">
        <v>0.11461</v>
      </c>
      <c r="H1153">
        <v>0.166356</v>
      </c>
      <c r="I1153">
        <v>0.19925300000000001</v>
      </c>
      <c r="J1153">
        <v>0.120487</v>
      </c>
      <c r="K1153">
        <v>0.18324799999999999</v>
      </c>
      <c r="L1153">
        <v>0.18986700000000001</v>
      </c>
      <c r="M1153">
        <v>3.9143999999999998E-2</v>
      </c>
      <c r="N1153">
        <v>7.6073000000000002E-2</v>
      </c>
      <c r="O1153">
        <v>0.113548</v>
      </c>
      <c r="P1153">
        <v>7.3027999999999996E-2</v>
      </c>
      <c r="Q1153">
        <v>8.3548999999999998E-2</v>
      </c>
      <c r="R1153">
        <v>0.19505400000000001</v>
      </c>
      <c r="S1153">
        <v>0.110889</v>
      </c>
      <c r="T1153">
        <v>9.2051999999999995E-2</v>
      </c>
      <c r="U1153">
        <v>8.6966000000000002E-2</v>
      </c>
      <c r="V1153">
        <v>9.0227000000000002E-2</v>
      </c>
      <c r="W1153">
        <v>0.174957</v>
      </c>
      <c r="X1153">
        <v>0.17108899999999999</v>
      </c>
      <c r="Y1153">
        <v>8.1017000000000006E-2</v>
      </c>
      <c r="Z1153">
        <v>0.14615800000000001</v>
      </c>
      <c r="AA1153">
        <v>0.27998899999999999</v>
      </c>
      <c r="AB1153">
        <v>0.14039399999999999</v>
      </c>
      <c r="AC1153">
        <v>0.20238600000000001</v>
      </c>
      <c r="AD1153">
        <v>0.173736</v>
      </c>
      <c r="AE1153">
        <v>3.6715999999999999E-2</v>
      </c>
      <c r="AF1153">
        <v>0.17091700000000001</v>
      </c>
      <c r="AG1153">
        <v>-2.738E-3</v>
      </c>
      <c r="AH1153">
        <v>2.2955E-2</v>
      </c>
      <c r="AI1153">
        <v>-8.7690000000000004E-2</v>
      </c>
      <c r="AJ1153">
        <v>-0.12164800000000001</v>
      </c>
      <c r="AK1153">
        <v>-3.0899999999999998E-4</v>
      </c>
      <c r="AL1153">
        <v>-3.4328999999999998E-2</v>
      </c>
      <c r="AM1153">
        <v>8.0716999999999997E-2</v>
      </c>
      <c r="AN1153">
        <v>1.8336000000000002E-2</v>
      </c>
      <c r="AO1153">
        <v>8.7589999999999994E-3</v>
      </c>
      <c r="AP1153">
        <v>4.5003000000000001E-2</v>
      </c>
      <c r="AQ1153">
        <v>8.8173000000000001E-2</v>
      </c>
      <c r="AR1153">
        <v>3.3329999999999999E-2</v>
      </c>
      <c r="AS1153">
        <v>4.6561999999999999E-2</v>
      </c>
      <c r="AT1153">
        <v>2.542E-3</v>
      </c>
      <c r="AU1153">
        <v>6.6674999999999998E-2</v>
      </c>
      <c r="AV1153">
        <v>0.163691</v>
      </c>
      <c r="AW1153">
        <v>7.7797000000000005E-2</v>
      </c>
      <c r="AX1153">
        <v>5.9908999999999997E-2</v>
      </c>
      <c r="AY1153">
        <v>0.67754499999999995</v>
      </c>
      <c r="AZ1153">
        <v>1.047993</v>
      </c>
      <c r="BA1153">
        <v>0.47796899999999998</v>
      </c>
      <c r="BB1153">
        <v>0.71057499999999996</v>
      </c>
      <c r="BC1153">
        <v>0.63112199999999996</v>
      </c>
      <c r="BD1153">
        <v>0.393511</v>
      </c>
      <c r="BE1153">
        <v>0.40675299999999998</v>
      </c>
      <c r="BF1153">
        <v>0.37852400000000003</v>
      </c>
      <c r="BG1153">
        <v>0.38603900000000002</v>
      </c>
      <c r="BH1153">
        <v>0.31360300000000002</v>
      </c>
      <c r="BI1153">
        <v>0.29185299999999997</v>
      </c>
      <c r="BJ1153">
        <v>0.28678100000000001</v>
      </c>
      <c r="BK1153">
        <v>0.24254000000000001</v>
      </c>
      <c r="BL1153">
        <v>0.27138200000000001</v>
      </c>
      <c r="BM1153">
        <v>0.31930199999999997</v>
      </c>
      <c r="BN1153">
        <v>0.150177</v>
      </c>
      <c r="BO1153">
        <v>0.190831</v>
      </c>
      <c r="BP1153">
        <v>0.205182</v>
      </c>
      <c r="BQ1153">
        <v>0.25059900000000002</v>
      </c>
      <c r="BR1153">
        <v>0.18440999999999999</v>
      </c>
    </row>
    <row r="1154" spans="1:70" x14ac:dyDescent="0.3">
      <c r="A1154" t="s">
        <v>1216</v>
      </c>
      <c r="B1154" t="s">
        <v>1216</v>
      </c>
      <c r="C1154">
        <v>3</v>
      </c>
      <c r="D1154">
        <v>-0.22902400000000001</v>
      </c>
      <c r="E1154">
        <v>-0.104742</v>
      </c>
      <c r="F1154">
        <v>2.6214000000000001E-2</v>
      </c>
      <c r="G1154">
        <v>1.4933999999999999E-2</v>
      </c>
      <c r="H1154">
        <v>0.115436</v>
      </c>
      <c r="I1154">
        <v>0.196851</v>
      </c>
      <c r="J1154">
        <v>0.250666</v>
      </c>
      <c r="K1154">
        <v>0.132523</v>
      </c>
      <c r="L1154">
        <v>0.171318</v>
      </c>
      <c r="M1154">
        <v>-5.339E-3</v>
      </c>
      <c r="N1154">
        <v>0.13114799999999999</v>
      </c>
      <c r="O1154">
        <v>0.23843900000000001</v>
      </c>
      <c r="P1154">
        <v>0.13331599999999999</v>
      </c>
      <c r="Q1154">
        <v>0.211563</v>
      </c>
      <c r="R1154">
        <v>0.18804999999999999</v>
      </c>
      <c r="S1154">
        <v>0.106323</v>
      </c>
      <c r="T1154">
        <v>0.283966</v>
      </c>
      <c r="U1154">
        <v>0.18687300000000001</v>
      </c>
      <c r="V1154">
        <v>0.19828599999999999</v>
      </c>
      <c r="W1154">
        <v>0.23076099999999999</v>
      </c>
      <c r="X1154">
        <v>9.9672999999999998E-2</v>
      </c>
      <c r="Y1154">
        <v>0.14207500000000001</v>
      </c>
      <c r="Z1154">
        <v>3.0049999999999999E-3</v>
      </c>
      <c r="AA1154">
        <v>9.6003000000000005E-2</v>
      </c>
      <c r="AB1154">
        <v>0.28814000000000001</v>
      </c>
      <c r="AC1154">
        <v>0.22609499999999999</v>
      </c>
      <c r="AD1154">
        <v>0.214557</v>
      </c>
      <c r="AE1154">
        <v>0.105347</v>
      </c>
      <c r="AF1154">
        <v>0.11811199999999999</v>
      </c>
      <c r="AG1154">
        <v>1.2840000000000001E-2</v>
      </c>
      <c r="AH1154">
        <v>6.4018000000000005E-2</v>
      </c>
      <c r="AI1154">
        <v>-3.0641000000000002E-2</v>
      </c>
      <c r="AJ1154">
        <v>-3.0976E-2</v>
      </c>
      <c r="AK1154">
        <v>-8.1436999999999996E-2</v>
      </c>
      <c r="AL1154">
        <v>-0.11784</v>
      </c>
      <c r="AM1154">
        <v>-1.469E-3</v>
      </c>
      <c r="AN1154">
        <v>2.4954E-2</v>
      </c>
      <c r="AO1154">
        <v>-2.1153999999999999E-2</v>
      </c>
      <c r="AP1154">
        <v>5.6843999999999999E-2</v>
      </c>
      <c r="AQ1154">
        <v>1.7586999999999998E-2</v>
      </c>
      <c r="AR1154">
        <v>2.6282E-2</v>
      </c>
      <c r="AS1154">
        <v>8.0135999999999999E-2</v>
      </c>
      <c r="AT1154">
        <v>0.118323</v>
      </c>
      <c r="AU1154">
        <v>0.22053200000000001</v>
      </c>
      <c r="AV1154">
        <v>0.11247600000000001</v>
      </c>
      <c r="AW1154">
        <v>5.4649000000000003E-2</v>
      </c>
      <c r="AX1154">
        <v>0.99053000000000002</v>
      </c>
      <c r="AY1154">
        <v>0.92928299999999997</v>
      </c>
      <c r="AZ1154">
        <v>0.61690800000000001</v>
      </c>
      <c r="BA1154">
        <v>0.53697799999999996</v>
      </c>
      <c r="BB1154">
        <v>0.46197300000000002</v>
      </c>
      <c r="BC1154">
        <v>0.65515599999999996</v>
      </c>
      <c r="BD1154">
        <v>0.442278</v>
      </c>
      <c r="BE1154">
        <v>0.27760299999999999</v>
      </c>
      <c r="BF1154">
        <v>0.44598900000000002</v>
      </c>
      <c r="BG1154">
        <v>0.34453400000000001</v>
      </c>
      <c r="BH1154">
        <v>0.33548</v>
      </c>
      <c r="BI1154">
        <v>0.33842699999999998</v>
      </c>
      <c r="BJ1154">
        <v>0.53691699999999998</v>
      </c>
      <c r="BK1154">
        <v>0.25615100000000002</v>
      </c>
      <c r="BL1154">
        <v>0.36385699999999999</v>
      </c>
      <c r="BM1154">
        <v>0.29168100000000002</v>
      </c>
      <c r="BN1154">
        <v>0.30677700000000002</v>
      </c>
      <c r="BO1154">
        <v>0.26261299999999999</v>
      </c>
      <c r="BP1154">
        <v>0.27255000000000001</v>
      </c>
      <c r="BQ1154">
        <v>0.65131099999999997</v>
      </c>
      <c r="BR1154">
        <v>0.23433499999999999</v>
      </c>
    </row>
    <row r="1155" spans="1:70" x14ac:dyDescent="0.3">
      <c r="A1155" t="s">
        <v>1217</v>
      </c>
      <c r="B1155" t="s">
        <v>1217</v>
      </c>
      <c r="C1155">
        <v>3</v>
      </c>
      <c r="D1155">
        <v>-0.17571400000000001</v>
      </c>
      <c r="E1155">
        <v>-1.4319E-2</v>
      </c>
      <c r="F1155">
        <v>-8.5768999999999998E-2</v>
      </c>
      <c r="G1155">
        <v>-0.10634200000000001</v>
      </c>
      <c r="H1155">
        <v>3.2667000000000002E-2</v>
      </c>
      <c r="I1155">
        <v>2.4698000000000001E-2</v>
      </c>
      <c r="J1155">
        <v>-3.4257000000000003E-2</v>
      </c>
      <c r="K1155">
        <v>2.1666999999999999E-2</v>
      </c>
      <c r="L1155">
        <v>3.6962000000000002E-2</v>
      </c>
      <c r="M1155">
        <v>-6.9111000000000006E-2</v>
      </c>
      <c r="N1155">
        <v>0.32268200000000002</v>
      </c>
      <c r="O1155">
        <v>0.54614499999999999</v>
      </c>
      <c r="P1155">
        <v>0.92632700000000001</v>
      </c>
      <c r="Q1155">
        <v>0.89580599999999999</v>
      </c>
      <c r="R1155">
        <v>0.32863399999999998</v>
      </c>
      <c r="S1155">
        <v>-1.8269000000000001E-2</v>
      </c>
      <c r="T1155">
        <v>0.40257199999999999</v>
      </c>
      <c r="U1155">
        <v>0.57665699999999998</v>
      </c>
      <c r="V1155">
        <v>0.112729</v>
      </c>
      <c r="W1155">
        <v>0.53214799999999995</v>
      </c>
      <c r="X1155">
        <v>0.80623199999999995</v>
      </c>
      <c r="Y1155">
        <v>0.226547</v>
      </c>
      <c r="Z1155">
        <v>0.180088</v>
      </c>
      <c r="AA1155">
        <v>0.15986300000000001</v>
      </c>
      <c r="AB1155">
        <v>0.15424199999999999</v>
      </c>
      <c r="AC1155">
        <v>0.15587500000000001</v>
      </c>
      <c r="AD1155">
        <v>0.170847</v>
      </c>
      <c r="AE1155">
        <v>4.3205E-2</v>
      </c>
      <c r="AF1155">
        <v>6.991E-2</v>
      </c>
      <c r="AG1155">
        <v>5.6259999999999998E-2</v>
      </c>
      <c r="AH1155">
        <v>1.596E-3</v>
      </c>
      <c r="AI1155">
        <v>-0.15085899999999999</v>
      </c>
      <c r="AJ1155">
        <v>-5.574E-3</v>
      </c>
      <c r="AK1155">
        <v>-2.1618999999999999E-2</v>
      </c>
      <c r="AL1155">
        <v>-6.3024999999999998E-2</v>
      </c>
      <c r="AM1155">
        <v>-0.123364</v>
      </c>
      <c r="AN1155">
        <v>-4.2659999999999998E-3</v>
      </c>
      <c r="AO1155">
        <v>-6.8562999999999999E-2</v>
      </c>
      <c r="AP1155">
        <v>-2.8577000000000002E-2</v>
      </c>
      <c r="AQ1155">
        <v>0.126938</v>
      </c>
      <c r="AR1155">
        <v>0.24829699999999999</v>
      </c>
      <c r="AS1155">
        <v>0.103449</v>
      </c>
      <c r="AT1155">
        <v>0.797651</v>
      </c>
      <c r="AU1155">
        <v>0.188582</v>
      </c>
      <c r="AV1155">
        <v>4.0870999999999998E-2</v>
      </c>
      <c r="AW1155">
        <v>8.0154000000000003E-2</v>
      </c>
      <c r="AX1155">
        <v>-0.198847</v>
      </c>
      <c r="AY1155">
        <v>0.67595799999999995</v>
      </c>
      <c r="AZ1155">
        <v>1.2359999999999999E-3</v>
      </c>
      <c r="BA1155">
        <v>-3.6029999999999999E-3</v>
      </c>
      <c r="BB1155">
        <v>4.5329999999999997E-3</v>
      </c>
      <c r="BC1155">
        <v>0.72434500000000002</v>
      </c>
      <c r="BD1155">
        <v>-1.3132E-2</v>
      </c>
      <c r="BE1155">
        <v>-6.5322000000000005E-2</v>
      </c>
      <c r="BF1155">
        <v>0.17258399999999999</v>
      </c>
      <c r="BG1155">
        <v>0.27240399999999998</v>
      </c>
      <c r="BH1155">
        <v>0.50216899999999998</v>
      </c>
      <c r="BI1155">
        <v>0.195468</v>
      </c>
      <c r="BJ1155">
        <v>0.64520900000000003</v>
      </c>
      <c r="BK1155">
        <v>0.38061400000000001</v>
      </c>
      <c r="BL1155">
        <v>0.67082600000000003</v>
      </c>
      <c r="BM1155">
        <v>0.34269699999999997</v>
      </c>
      <c r="BN1155">
        <v>0.67661700000000002</v>
      </c>
      <c r="BO1155">
        <v>0.351327</v>
      </c>
      <c r="BP1155">
        <v>0.48598000000000002</v>
      </c>
      <c r="BQ1155">
        <v>0.51775599999999999</v>
      </c>
      <c r="BR1155">
        <v>0.61357099999999998</v>
      </c>
    </row>
    <row r="1156" spans="1:70" x14ac:dyDescent="0.3">
      <c r="A1156" t="s">
        <v>1218</v>
      </c>
      <c r="B1156" t="s">
        <v>1218</v>
      </c>
      <c r="C1156">
        <v>3</v>
      </c>
      <c r="D1156">
        <v>6.2550000000000001E-3</v>
      </c>
      <c r="E1156">
        <v>-9.4349000000000002E-2</v>
      </c>
      <c r="F1156">
        <v>7.4777999999999997E-2</v>
      </c>
      <c r="G1156">
        <v>0.14463799999999999</v>
      </c>
      <c r="H1156">
        <v>0.14077300000000001</v>
      </c>
      <c r="I1156">
        <v>0.12418999999999999</v>
      </c>
      <c r="J1156">
        <v>0.25869700000000001</v>
      </c>
      <c r="K1156">
        <v>0.19262000000000001</v>
      </c>
      <c r="L1156">
        <v>0.34195399999999998</v>
      </c>
      <c r="M1156">
        <v>8.3015000000000005E-2</v>
      </c>
      <c r="N1156">
        <v>0.147226</v>
      </c>
      <c r="O1156">
        <v>0.14094100000000001</v>
      </c>
      <c r="P1156">
        <v>6.8237999999999993E-2</v>
      </c>
      <c r="Q1156">
        <v>7.6016E-2</v>
      </c>
      <c r="R1156">
        <v>0.26490799999999998</v>
      </c>
      <c r="S1156">
        <v>6.5709000000000004E-2</v>
      </c>
      <c r="T1156">
        <v>0.104617</v>
      </c>
      <c r="U1156">
        <v>0.141517</v>
      </c>
      <c r="V1156">
        <v>0.155887</v>
      </c>
      <c r="W1156">
        <v>0.16552800000000001</v>
      </c>
      <c r="X1156">
        <v>6.7543000000000006E-2</v>
      </c>
      <c r="Y1156">
        <v>0.20909</v>
      </c>
      <c r="Z1156">
        <v>5.8088000000000001E-2</v>
      </c>
      <c r="AA1156">
        <v>0.15375</v>
      </c>
      <c r="AB1156">
        <v>0.17721000000000001</v>
      </c>
      <c r="AC1156">
        <v>0.31933699999999998</v>
      </c>
      <c r="AD1156">
        <v>0.19864200000000001</v>
      </c>
      <c r="AE1156">
        <v>9.3884999999999996E-2</v>
      </c>
      <c r="AF1156">
        <v>0.13172900000000001</v>
      </c>
      <c r="AG1156">
        <v>6.9654999999999995E-2</v>
      </c>
      <c r="AH1156">
        <v>0.123117</v>
      </c>
      <c r="AI1156">
        <v>8.3954000000000001E-2</v>
      </c>
      <c r="AJ1156">
        <v>6.1183000000000001E-2</v>
      </c>
      <c r="AK1156">
        <v>-1.2743000000000001E-2</v>
      </c>
      <c r="AL1156">
        <v>6.3115000000000004E-2</v>
      </c>
      <c r="AM1156">
        <v>0.12987799999999999</v>
      </c>
      <c r="AN1156">
        <v>2.0041E-2</v>
      </c>
      <c r="AO1156">
        <v>5.6925999999999997E-2</v>
      </c>
      <c r="AP1156">
        <v>2.7102000000000001E-2</v>
      </c>
      <c r="AQ1156">
        <v>4.3832999999999997E-2</v>
      </c>
      <c r="AR1156">
        <v>5.8276000000000001E-2</v>
      </c>
      <c r="AS1156">
        <v>6.2803999999999999E-2</v>
      </c>
      <c r="AT1156">
        <v>0.161274</v>
      </c>
      <c r="AU1156">
        <v>0.20535200000000001</v>
      </c>
      <c r="AV1156">
        <v>0.13456599999999999</v>
      </c>
      <c r="AW1156">
        <v>5.3335E-2</v>
      </c>
      <c r="AX1156">
        <v>1.5908089999999999</v>
      </c>
      <c r="AY1156">
        <v>0.87758999999999998</v>
      </c>
      <c r="AZ1156">
        <v>0.55718599999999996</v>
      </c>
      <c r="BA1156">
        <v>0.39889999999999998</v>
      </c>
      <c r="BB1156">
        <v>0.64778599999999997</v>
      </c>
      <c r="BC1156">
        <v>0.60571200000000003</v>
      </c>
      <c r="BD1156">
        <v>0.36213800000000002</v>
      </c>
      <c r="BE1156">
        <v>0.204847</v>
      </c>
      <c r="BF1156">
        <v>0.45318700000000001</v>
      </c>
      <c r="BG1156">
        <v>0.23830499999999999</v>
      </c>
      <c r="BH1156">
        <v>0.38304300000000002</v>
      </c>
      <c r="BI1156">
        <v>0.446961</v>
      </c>
      <c r="BJ1156">
        <v>0.35661300000000001</v>
      </c>
      <c r="BK1156">
        <v>0.24279200000000001</v>
      </c>
      <c r="BL1156">
        <v>0.16924900000000001</v>
      </c>
      <c r="BM1156">
        <v>0.382353</v>
      </c>
      <c r="BN1156">
        <v>0.204653</v>
      </c>
      <c r="BO1156">
        <v>0.22209999999999999</v>
      </c>
      <c r="BP1156">
        <v>0.46023799999999998</v>
      </c>
      <c r="BQ1156">
        <v>0.45494699999999999</v>
      </c>
      <c r="BR1156">
        <v>0.64245600000000003</v>
      </c>
    </row>
    <row r="1157" spans="1:70" x14ac:dyDescent="0.3">
      <c r="A1157" t="s">
        <v>1219</v>
      </c>
      <c r="B1157" t="s">
        <v>1219</v>
      </c>
      <c r="C1157">
        <v>3</v>
      </c>
      <c r="D1157">
        <v>-8.3697999999999995E-2</v>
      </c>
      <c r="E1157">
        <v>-9.7356999999999999E-2</v>
      </c>
      <c r="F1157">
        <v>-2.1623E-2</v>
      </c>
      <c r="G1157">
        <v>8.3950999999999998E-2</v>
      </c>
      <c r="H1157">
        <v>6.9547999999999999E-2</v>
      </c>
      <c r="I1157">
        <v>6.9296999999999997E-2</v>
      </c>
      <c r="J1157">
        <v>0.12496599999999999</v>
      </c>
      <c r="K1157">
        <v>9.0025999999999995E-2</v>
      </c>
      <c r="L1157">
        <v>0.16980000000000001</v>
      </c>
      <c r="M1157">
        <v>-1.7179999999999999E-3</v>
      </c>
      <c r="N1157">
        <v>0.104978</v>
      </c>
      <c r="O1157">
        <v>5.2678000000000003E-2</v>
      </c>
      <c r="P1157">
        <v>5.9458999999999998E-2</v>
      </c>
      <c r="Q1157">
        <v>3.8148000000000001E-2</v>
      </c>
      <c r="R1157">
        <v>0.53076000000000001</v>
      </c>
      <c r="S1157">
        <v>8.7071999999999997E-2</v>
      </c>
      <c r="T1157">
        <v>6.1808000000000002E-2</v>
      </c>
      <c r="U1157">
        <v>0.17613100000000001</v>
      </c>
      <c r="V1157">
        <v>9.1855999999999993E-2</v>
      </c>
      <c r="W1157">
        <v>0.104478</v>
      </c>
      <c r="X1157">
        <v>6.5879999999999994E-2</v>
      </c>
      <c r="Y1157">
        <v>7.1179999999999993E-2</v>
      </c>
      <c r="Z1157">
        <v>-3.5334999999999998E-2</v>
      </c>
      <c r="AA1157">
        <v>0.10054200000000001</v>
      </c>
      <c r="AB1157">
        <v>4.5584E-2</v>
      </c>
      <c r="AC1157">
        <v>0.106556</v>
      </c>
      <c r="AD1157">
        <v>0.172897</v>
      </c>
      <c r="AE1157">
        <v>5.5251000000000001E-2</v>
      </c>
      <c r="AF1157">
        <v>5.9726000000000001E-2</v>
      </c>
      <c r="AG1157">
        <v>1.7697999999999998E-2</v>
      </c>
      <c r="AH1157">
        <v>-8.6239999999999997E-3</v>
      </c>
      <c r="AI1157">
        <v>-3.1902E-2</v>
      </c>
      <c r="AJ1157">
        <v>7.76E-4</v>
      </c>
      <c r="AK1157">
        <v>-2.1786E-2</v>
      </c>
      <c r="AL1157">
        <v>4.8883000000000003E-2</v>
      </c>
      <c r="AM1157">
        <v>0.13344</v>
      </c>
      <c r="AN1157">
        <v>1.4316000000000001E-2</v>
      </c>
      <c r="AO1157">
        <v>1.6004000000000001E-2</v>
      </c>
      <c r="AP1157">
        <v>3.9375E-2</v>
      </c>
      <c r="AQ1157">
        <v>-4.0967000000000003E-2</v>
      </c>
      <c r="AR1157">
        <v>1.4872E-2</v>
      </c>
      <c r="AS1157">
        <v>6.0602999999999997E-2</v>
      </c>
      <c r="AT1157">
        <v>3.0450999999999999E-2</v>
      </c>
      <c r="AU1157">
        <v>0.123511</v>
      </c>
      <c r="AV1157">
        <v>3.3613999999999998E-2</v>
      </c>
      <c r="AW1157">
        <v>-3.666E-3</v>
      </c>
      <c r="AX1157">
        <v>0.49354999999999999</v>
      </c>
      <c r="AY1157">
        <v>0.90655399999999997</v>
      </c>
      <c r="AZ1157">
        <v>0.32150400000000001</v>
      </c>
      <c r="BA1157">
        <v>0.167603</v>
      </c>
      <c r="BB1157">
        <v>0.394704</v>
      </c>
      <c r="BC1157">
        <v>0.56006999999999996</v>
      </c>
      <c r="BD1157">
        <v>0.22750799999999999</v>
      </c>
      <c r="BE1157">
        <v>0.110013</v>
      </c>
      <c r="BF1157">
        <v>0.322496</v>
      </c>
      <c r="BG1157">
        <v>0.14904899999999999</v>
      </c>
      <c r="BH1157">
        <v>0.44307299999999999</v>
      </c>
      <c r="BI1157">
        <v>0.49537199999999998</v>
      </c>
      <c r="BJ1157">
        <v>0.259488</v>
      </c>
      <c r="BK1157">
        <v>0.21241299999999999</v>
      </c>
      <c r="BL1157">
        <v>0.15865199999999999</v>
      </c>
      <c r="BM1157">
        <v>0.22042800000000001</v>
      </c>
      <c r="BN1157">
        <v>0.137574</v>
      </c>
      <c r="BO1157">
        <v>0.15335599999999999</v>
      </c>
      <c r="BP1157">
        <v>0.36845</v>
      </c>
      <c r="BQ1157">
        <v>0.46915499999999999</v>
      </c>
      <c r="BR1157">
        <v>0.34144000000000002</v>
      </c>
    </row>
    <row r="1158" spans="1:70" x14ac:dyDescent="0.3">
      <c r="A1158" t="s">
        <v>1220</v>
      </c>
      <c r="B1158" t="s">
        <v>1220</v>
      </c>
      <c r="C1158">
        <v>3</v>
      </c>
      <c r="D1158">
        <v>-7.1765999999999996E-2</v>
      </c>
      <c r="E1158">
        <v>-5.7703999999999998E-2</v>
      </c>
      <c r="F1158">
        <v>6.7530000000000007E-2</v>
      </c>
      <c r="G1158">
        <v>-5.5960000000000003E-2</v>
      </c>
      <c r="H1158">
        <v>0.17805399999999999</v>
      </c>
      <c r="I1158">
        <v>4.2213000000000001E-2</v>
      </c>
      <c r="J1158">
        <v>1.694E-2</v>
      </c>
      <c r="K1158">
        <v>4.9876999999999998E-2</v>
      </c>
      <c r="L1158">
        <v>4.4297999999999997E-2</v>
      </c>
      <c r="M1158">
        <v>-1.5476E-2</v>
      </c>
      <c r="N1158">
        <v>4.7260000000000003E-2</v>
      </c>
      <c r="O1158">
        <v>2.6480000000000002E-3</v>
      </c>
      <c r="P1158">
        <v>3.5442000000000001E-2</v>
      </c>
      <c r="Q1158">
        <v>-4.3639999999999998E-3</v>
      </c>
      <c r="R1158">
        <v>0.164739</v>
      </c>
      <c r="S1158">
        <v>6.4419000000000004E-2</v>
      </c>
      <c r="T1158">
        <v>4.3229999999999996E-3</v>
      </c>
      <c r="U1158">
        <v>0.114644</v>
      </c>
      <c r="V1158">
        <v>2.9654E-2</v>
      </c>
      <c r="W1158">
        <v>4.0745000000000003E-2</v>
      </c>
      <c r="X1158">
        <v>-1.6655E-2</v>
      </c>
      <c r="Y1158">
        <v>0.26536199999999999</v>
      </c>
      <c r="Z1158">
        <v>2.8310000000000002E-3</v>
      </c>
      <c r="AA1158">
        <v>0.17142199999999999</v>
      </c>
      <c r="AB1158">
        <v>0.34333399999999997</v>
      </c>
      <c r="AC1158">
        <v>0.30277199999999999</v>
      </c>
      <c r="AD1158">
        <v>0.14734800000000001</v>
      </c>
      <c r="AE1158">
        <v>0.101021</v>
      </c>
      <c r="AF1158">
        <v>0.20408200000000001</v>
      </c>
      <c r="AG1158">
        <v>0.212086</v>
      </c>
      <c r="AH1158">
        <v>0.31823000000000001</v>
      </c>
      <c r="AI1158">
        <v>-2.1493999999999999E-2</v>
      </c>
      <c r="AJ1158">
        <v>3.2813000000000002E-2</v>
      </c>
      <c r="AK1158">
        <v>-4.5473E-2</v>
      </c>
      <c r="AL1158">
        <v>-3.4495999999999999E-2</v>
      </c>
      <c r="AM1158">
        <v>7.0029999999999997E-3</v>
      </c>
      <c r="AN1158">
        <v>-5.0100000000000003E-4</v>
      </c>
      <c r="AO1158">
        <v>-1.6811E-2</v>
      </c>
      <c r="AP1158">
        <v>2.4723999999999999E-2</v>
      </c>
      <c r="AQ1158">
        <v>-4.7340000000000004E-3</v>
      </c>
      <c r="AR1158">
        <v>8.1290000000000008E-3</v>
      </c>
      <c r="AS1158">
        <v>5.1159999999999997E-2</v>
      </c>
      <c r="AT1158">
        <v>7.0602999999999999E-2</v>
      </c>
      <c r="AU1158">
        <v>1.2451E-2</v>
      </c>
      <c r="AV1158">
        <v>-1.9685999999999999E-2</v>
      </c>
      <c r="AW1158">
        <v>-0.103967</v>
      </c>
      <c r="AX1158">
        <v>-0.103546</v>
      </c>
      <c r="AY1158">
        <v>0.93571700000000002</v>
      </c>
      <c r="AZ1158">
        <v>0.15485399999999999</v>
      </c>
      <c r="BA1158">
        <v>0.17443700000000001</v>
      </c>
      <c r="BB1158">
        <v>0.27732400000000001</v>
      </c>
      <c r="BC1158">
        <v>0.52937400000000001</v>
      </c>
      <c r="BD1158">
        <v>4.8583000000000001E-2</v>
      </c>
      <c r="BE1158">
        <v>-1.5256E-2</v>
      </c>
      <c r="BF1158">
        <v>0.26183299999999998</v>
      </c>
      <c r="BG1158">
        <v>-6.6699999999999995E-4</v>
      </c>
      <c r="BH1158">
        <v>0.20566899999999999</v>
      </c>
      <c r="BI1158">
        <v>0.317415</v>
      </c>
      <c r="BJ1158">
        <v>0.27068999999999999</v>
      </c>
      <c r="BK1158">
        <v>0.18537000000000001</v>
      </c>
      <c r="BL1158">
        <v>3.6673999999999998E-2</v>
      </c>
      <c r="BM1158">
        <v>0.16761499999999999</v>
      </c>
      <c r="BN1158">
        <v>0.113484</v>
      </c>
      <c r="BO1158">
        <v>9.3973000000000001E-2</v>
      </c>
      <c r="BP1158">
        <v>0.258301</v>
      </c>
      <c r="BQ1158">
        <v>0.34270099999999998</v>
      </c>
      <c r="BR1158">
        <v>0.48599700000000001</v>
      </c>
    </row>
    <row r="1159" spans="1:70" x14ac:dyDescent="0.3">
      <c r="A1159" t="s">
        <v>1221</v>
      </c>
      <c r="B1159" t="s">
        <v>1221</v>
      </c>
      <c r="C1159">
        <v>3</v>
      </c>
      <c r="D1159">
        <v>-6.8137000000000003E-2</v>
      </c>
      <c r="E1159">
        <v>-1.5419E-2</v>
      </c>
      <c r="F1159">
        <v>1.2775999999999999E-2</v>
      </c>
      <c r="G1159">
        <v>0.107005</v>
      </c>
      <c r="H1159">
        <v>0.14045099999999999</v>
      </c>
      <c r="I1159">
        <v>4.0730000000000002E-2</v>
      </c>
      <c r="J1159">
        <v>0.26233099999999998</v>
      </c>
      <c r="K1159">
        <v>0.198633</v>
      </c>
      <c r="L1159">
        <v>0.30985099999999999</v>
      </c>
      <c r="M1159">
        <v>9.5475000000000004E-2</v>
      </c>
      <c r="N1159">
        <v>6.0613E-2</v>
      </c>
      <c r="O1159">
        <v>7.6144000000000003E-2</v>
      </c>
      <c r="P1159">
        <v>4.2360000000000002E-3</v>
      </c>
      <c r="Q1159">
        <v>-2.575E-3</v>
      </c>
      <c r="R1159">
        <v>6.1911000000000001E-2</v>
      </c>
      <c r="S1159">
        <v>3.7966E-2</v>
      </c>
      <c r="T1159">
        <v>0.12041300000000001</v>
      </c>
      <c r="U1159">
        <v>8.4223999999999993E-2</v>
      </c>
      <c r="V1159">
        <v>8.8478000000000001E-2</v>
      </c>
      <c r="W1159">
        <v>5.1855999999999999E-2</v>
      </c>
      <c r="X1159">
        <v>7.1896000000000002E-2</v>
      </c>
      <c r="Y1159">
        <v>0.124226</v>
      </c>
      <c r="Z1159">
        <v>2.4289999999999999E-2</v>
      </c>
      <c r="AA1159">
        <v>6.7971000000000004E-2</v>
      </c>
      <c r="AB1159">
        <v>2.4889999999999999E-2</v>
      </c>
      <c r="AC1159">
        <v>8.2104999999999997E-2</v>
      </c>
      <c r="AD1159">
        <v>3.2465000000000001E-2</v>
      </c>
      <c r="AE1159">
        <v>2.5229000000000001E-2</v>
      </c>
      <c r="AF1159">
        <v>-6.7450000000000001E-3</v>
      </c>
      <c r="AG1159">
        <v>2.1673999999999999E-2</v>
      </c>
      <c r="AH1159">
        <v>3.6634E-2</v>
      </c>
      <c r="AI1159">
        <v>8.3590999999999999E-2</v>
      </c>
      <c r="AJ1159">
        <v>7.3302999999999993E-2</v>
      </c>
      <c r="AK1159">
        <v>-1.7951000000000002E-2</v>
      </c>
      <c r="AL1159">
        <v>-5.4300000000000001E-2</v>
      </c>
      <c r="AM1159">
        <v>0.14233699999999999</v>
      </c>
      <c r="AN1159">
        <v>1.5859000000000002E-2</v>
      </c>
      <c r="AO1159">
        <v>-7.8750000000000001E-3</v>
      </c>
      <c r="AP1159">
        <v>4.1264000000000002E-2</v>
      </c>
      <c r="AQ1159">
        <v>1.9668000000000001E-2</v>
      </c>
      <c r="AR1159">
        <v>2.4612999999999999E-2</v>
      </c>
      <c r="AS1159">
        <v>2.3344E-2</v>
      </c>
      <c r="AT1159">
        <v>5.2288000000000001E-2</v>
      </c>
      <c r="AU1159">
        <v>0.102655</v>
      </c>
      <c r="AV1159">
        <v>0.10591</v>
      </c>
      <c r="AW1159">
        <v>-9.1841999999999993E-2</v>
      </c>
      <c r="AX1159">
        <v>1.524586</v>
      </c>
      <c r="AY1159">
        <v>0.93335100000000004</v>
      </c>
      <c r="AZ1159">
        <v>0.50417900000000004</v>
      </c>
      <c r="BA1159">
        <v>0.54927000000000004</v>
      </c>
      <c r="BB1159">
        <v>0.32453500000000002</v>
      </c>
      <c r="BC1159">
        <v>0.51270899999999997</v>
      </c>
      <c r="BD1159">
        <v>0.350879</v>
      </c>
      <c r="BE1159">
        <v>0.23080300000000001</v>
      </c>
      <c r="BF1159">
        <v>0.13659399999999999</v>
      </c>
      <c r="BG1159">
        <v>0.15512599999999999</v>
      </c>
      <c r="BH1159">
        <v>0.19800100000000001</v>
      </c>
      <c r="BI1159">
        <v>0.23854</v>
      </c>
      <c r="BJ1159">
        <v>0.183283</v>
      </c>
      <c r="BK1159">
        <v>0.28334500000000001</v>
      </c>
      <c r="BL1159">
        <v>0.108865</v>
      </c>
      <c r="BM1159">
        <v>6.1642000000000002E-2</v>
      </c>
      <c r="BN1159">
        <v>7.9375000000000001E-2</v>
      </c>
      <c r="BO1159">
        <v>0.119891</v>
      </c>
      <c r="BP1159">
        <v>0.26972800000000002</v>
      </c>
      <c r="BQ1159">
        <v>0.26499899999999998</v>
      </c>
      <c r="BR1159">
        <v>0.62414899999999995</v>
      </c>
    </row>
    <row r="1160" spans="1:70" x14ac:dyDescent="0.3">
      <c r="A1160" t="s">
        <v>1222</v>
      </c>
      <c r="B1160" t="s">
        <v>1222</v>
      </c>
      <c r="C1160">
        <v>3</v>
      </c>
      <c r="D1160">
        <v>-0.110876</v>
      </c>
      <c r="E1160">
        <v>-2.4369999999999999E-3</v>
      </c>
      <c r="F1160">
        <v>-6.0684000000000002E-2</v>
      </c>
      <c r="G1160">
        <v>1.8183000000000001E-2</v>
      </c>
      <c r="H1160">
        <v>3.6262999999999997E-2</v>
      </c>
      <c r="I1160">
        <v>8.0725000000000005E-2</v>
      </c>
      <c r="J1160">
        <v>0.19622000000000001</v>
      </c>
      <c r="K1160">
        <v>0.17477799999999999</v>
      </c>
      <c r="L1160">
        <v>0.239091</v>
      </c>
      <c r="M1160">
        <v>3.653E-3</v>
      </c>
      <c r="N1160">
        <v>0.44241200000000003</v>
      </c>
      <c r="O1160">
        <v>0.629355</v>
      </c>
      <c r="P1160">
        <v>0.29224800000000001</v>
      </c>
      <c r="Q1160">
        <v>0.22101699999999999</v>
      </c>
      <c r="R1160">
        <v>0.17974999999999999</v>
      </c>
      <c r="S1160">
        <v>0.30994699999999997</v>
      </c>
      <c r="T1160">
        <v>8.1648999999999999E-2</v>
      </c>
      <c r="U1160">
        <v>0.19184999999999999</v>
      </c>
      <c r="V1160">
        <v>0.12134300000000001</v>
      </c>
      <c r="W1160">
        <v>8.8657E-2</v>
      </c>
      <c r="X1160">
        <v>0.111082</v>
      </c>
      <c r="Y1160">
        <v>7.7741000000000005E-2</v>
      </c>
      <c r="Z1160">
        <v>5.3175E-2</v>
      </c>
      <c r="AA1160">
        <v>5.407E-2</v>
      </c>
      <c r="AB1160">
        <v>5.1552000000000001E-2</v>
      </c>
      <c r="AC1160">
        <v>0.145096</v>
      </c>
      <c r="AD1160">
        <v>0.20586599999999999</v>
      </c>
      <c r="AE1160">
        <v>0.108774</v>
      </c>
      <c r="AF1160">
        <v>7.9552999999999999E-2</v>
      </c>
      <c r="AG1160">
        <v>7.6072000000000001E-2</v>
      </c>
      <c r="AH1160">
        <v>9.4590999999999995E-2</v>
      </c>
      <c r="AI1160">
        <v>0.19269700000000001</v>
      </c>
      <c r="AJ1160">
        <v>-1.469E-3</v>
      </c>
      <c r="AK1160">
        <v>-8.1939999999999999E-3</v>
      </c>
      <c r="AL1160">
        <v>4.9905999999999999E-2</v>
      </c>
      <c r="AM1160">
        <v>-0.15248</v>
      </c>
      <c r="AN1160">
        <v>1.3192000000000001E-2</v>
      </c>
      <c r="AO1160">
        <v>-7.2857000000000005E-2</v>
      </c>
      <c r="AP1160">
        <v>-4.4580000000000002E-2</v>
      </c>
      <c r="AQ1160">
        <v>6.1955000000000003E-2</v>
      </c>
      <c r="AR1160">
        <v>4.6738000000000002E-2</v>
      </c>
      <c r="AS1160">
        <v>6.012E-2</v>
      </c>
      <c r="AT1160">
        <v>0.23317199999999999</v>
      </c>
      <c r="AU1160">
        <v>0.19833700000000001</v>
      </c>
      <c r="AV1160">
        <v>0.101911</v>
      </c>
      <c r="AW1160">
        <v>5.1839999999999997E-2</v>
      </c>
      <c r="AX1160">
        <v>1.3837980000000001</v>
      </c>
      <c r="AY1160">
        <v>0.86620900000000001</v>
      </c>
      <c r="AZ1160">
        <v>0.313834</v>
      </c>
      <c r="BA1160">
        <v>0.36274800000000001</v>
      </c>
      <c r="BB1160">
        <v>0.65933600000000003</v>
      </c>
      <c r="BC1160">
        <v>0.70234200000000002</v>
      </c>
      <c r="BD1160">
        <v>0.32646900000000001</v>
      </c>
      <c r="BE1160">
        <v>8.4252999999999995E-2</v>
      </c>
      <c r="BF1160">
        <v>0.332426</v>
      </c>
      <c r="BG1160">
        <v>0.24329200000000001</v>
      </c>
      <c r="BH1160">
        <v>0.41199400000000003</v>
      </c>
      <c r="BI1160">
        <v>0.50048099999999995</v>
      </c>
      <c r="BJ1160">
        <v>0.44691700000000001</v>
      </c>
      <c r="BK1160">
        <v>0.18331</v>
      </c>
      <c r="BL1160">
        <v>0.31606600000000001</v>
      </c>
      <c r="BM1160">
        <v>0.33887400000000001</v>
      </c>
      <c r="BN1160">
        <v>0.32888600000000001</v>
      </c>
      <c r="BO1160">
        <v>0.25256200000000001</v>
      </c>
      <c r="BP1160">
        <v>0.35230600000000001</v>
      </c>
      <c r="BQ1160">
        <v>0.42822900000000003</v>
      </c>
      <c r="BR1160">
        <v>0.36730600000000002</v>
      </c>
    </row>
    <row r="1161" spans="1:70" x14ac:dyDescent="0.3">
      <c r="A1161" t="s">
        <v>1223</v>
      </c>
      <c r="B1161" t="s">
        <v>1223</v>
      </c>
      <c r="C1161">
        <v>3</v>
      </c>
      <c r="D1161">
        <v>-0.20003599999999999</v>
      </c>
      <c r="E1161">
        <v>-8.4678000000000003E-2</v>
      </c>
      <c r="F1161">
        <v>-9.7108E-2</v>
      </c>
      <c r="G1161">
        <v>-5.296E-2</v>
      </c>
      <c r="H1161">
        <v>8.6416000000000007E-2</v>
      </c>
      <c r="I1161">
        <v>0.139097</v>
      </c>
      <c r="J1161">
        <v>0.17607700000000001</v>
      </c>
      <c r="K1161">
        <v>0.21671899999999999</v>
      </c>
      <c r="L1161">
        <v>0.111277</v>
      </c>
      <c r="M1161">
        <v>2.4139999999999999E-3</v>
      </c>
      <c r="N1161">
        <v>0.11305999999999999</v>
      </c>
      <c r="O1161">
        <v>8.2221000000000002E-2</v>
      </c>
      <c r="P1161">
        <v>6.9238999999999995E-2</v>
      </c>
      <c r="Q1161">
        <v>8.1987000000000004E-2</v>
      </c>
      <c r="R1161">
        <v>0.21826100000000001</v>
      </c>
      <c r="S1161">
        <v>9.8551E-2</v>
      </c>
      <c r="T1161">
        <v>9.7583000000000003E-2</v>
      </c>
      <c r="U1161">
        <v>0.17835300000000001</v>
      </c>
      <c r="V1161">
        <v>0.52706799999999998</v>
      </c>
      <c r="W1161">
        <v>0.21692400000000001</v>
      </c>
      <c r="X1161">
        <v>0.14641899999999999</v>
      </c>
      <c r="Y1161">
        <v>0.19236</v>
      </c>
      <c r="Z1161">
        <v>0.16079199999999999</v>
      </c>
      <c r="AA1161">
        <v>0.102559</v>
      </c>
      <c r="AB1161">
        <v>0.22653200000000001</v>
      </c>
      <c r="AC1161">
        <v>0.199014</v>
      </c>
      <c r="AD1161">
        <v>0.18007999999999999</v>
      </c>
      <c r="AE1161">
        <v>0.288518</v>
      </c>
      <c r="AF1161">
        <v>0.18363699999999999</v>
      </c>
      <c r="AG1161">
        <v>0.13179199999999999</v>
      </c>
      <c r="AH1161">
        <v>8.2180000000000003E-2</v>
      </c>
      <c r="AI1161">
        <v>-7.0988999999999997E-2</v>
      </c>
      <c r="AJ1161">
        <v>-0.10587100000000001</v>
      </c>
      <c r="AK1161">
        <v>-0.14202799999999999</v>
      </c>
      <c r="AL1161">
        <v>-8.9185E-2</v>
      </c>
      <c r="AM1161">
        <v>-2.231E-2</v>
      </c>
      <c r="AN1161">
        <v>-4.5300000000000001E-4</v>
      </c>
      <c r="AO1161">
        <v>-5.9523E-2</v>
      </c>
      <c r="AP1161">
        <v>-2.2329999999999999E-2</v>
      </c>
      <c r="AQ1161">
        <v>0.18648600000000001</v>
      </c>
      <c r="AR1161">
        <v>9.5699999999999995E-4</v>
      </c>
      <c r="AS1161">
        <v>4.0760999999999999E-2</v>
      </c>
      <c r="AT1161">
        <v>0.10448300000000001</v>
      </c>
      <c r="AU1161">
        <v>7.2311E-2</v>
      </c>
      <c r="AV1161">
        <v>4.7043000000000001E-2</v>
      </c>
      <c r="AW1161">
        <v>-0.206402</v>
      </c>
      <c r="AX1161">
        <v>0.42069200000000001</v>
      </c>
      <c r="AY1161">
        <v>0.91741700000000004</v>
      </c>
      <c r="AZ1161">
        <v>0.813504</v>
      </c>
      <c r="BA1161">
        <v>0.27931899999999998</v>
      </c>
      <c r="BB1161">
        <v>0.27245200000000003</v>
      </c>
      <c r="BC1161">
        <v>0.497166</v>
      </c>
      <c r="BD1161">
        <v>0.38060100000000002</v>
      </c>
      <c r="BE1161">
        <v>0.249663</v>
      </c>
      <c r="BF1161">
        <v>0.50024199999999996</v>
      </c>
      <c r="BG1161">
        <v>0.25520199999999998</v>
      </c>
      <c r="BH1161">
        <v>0.535107</v>
      </c>
      <c r="BI1161">
        <v>0.53134099999999995</v>
      </c>
      <c r="BJ1161">
        <v>0.39873999999999998</v>
      </c>
      <c r="BK1161">
        <v>0.20161200000000001</v>
      </c>
      <c r="BL1161">
        <v>0.242699</v>
      </c>
      <c r="BM1161">
        <v>0.348746</v>
      </c>
      <c r="BN1161">
        <v>0.20141700000000001</v>
      </c>
      <c r="BO1161">
        <v>0.22822700000000001</v>
      </c>
      <c r="BP1161">
        <v>0.45806599999999997</v>
      </c>
      <c r="BQ1161">
        <v>0.44336700000000001</v>
      </c>
      <c r="BR1161">
        <v>0.18870100000000001</v>
      </c>
    </row>
    <row r="1162" spans="1:70" x14ac:dyDescent="0.3">
      <c r="A1162" t="s">
        <v>1224</v>
      </c>
      <c r="B1162" t="s">
        <v>1224</v>
      </c>
      <c r="C1162">
        <v>3</v>
      </c>
      <c r="D1162">
        <v>-0.234017</v>
      </c>
      <c r="E1162">
        <v>-8.3848000000000006E-2</v>
      </c>
      <c r="F1162">
        <v>-2.3435999999999998E-2</v>
      </c>
      <c r="G1162">
        <v>0.20980599999999999</v>
      </c>
      <c r="H1162">
        <v>4.0542000000000002E-2</v>
      </c>
      <c r="I1162">
        <v>0.33201700000000001</v>
      </c>
      <c r="J1162">
        <v>0.342808</v>
      </c>
      <c r="K1162">
        <v>0.13882800000000001</v>
      </c>
      <c r="L1162">
        <v>0.147732</v>
      </c>
      <c r="M1162">
        <v>2.6544000000000002E-2</v>
      </c>
      <c r="N1162">
        <v>7.8560000000000005E-2</v>
      </c>
      <c r="O1162">
        <v>8.8690000000000005E-2</v>
      </c>
      <c r="P1162">
        <v>0.178783</v>
      </c>
      <c r="Q1162">
        <v>0.10599500000000001</v>
      </c>
      <c r="R1162">
        <v>5.9872000000000002E-2</v>
      </c>
      <c r="S1162">
        <v>0.10685699999999999</v>
      </c>
      <c r="T1162">
        <v>8.0694000000000002E-2</v>
      </c>
      <c r="U1162">
        <v>0.12648899999999999</v>
      </c>
      <c r="V1162">
        <v>8.8413000000000005E-2</v>
      </c>
      <c r="W1162">
        <v>0.114623</v>
      </c>
      <c r="X1162">
        <v>6.1973E-2</v>
      </c>
      <c r="Y1162">
        <v>0.13767199999999999</v>
      </c>
      <c r="Z1162">
        <v>0.12714500000000001</v>
      </c>
      <c r="AA1162">
        <v>3.0085000000000001E-2</v>
      </c>
      <c r="AB1162">
        <v>0.160797</v>
      </c>
      <c r="AC1162">
        <v>0.298178</v>
      </c>
      <c r="AD1162">
        <v>0.18283199999999999</v>
      </c>
      <c r="AE1162">
        <v>5.2954000000000001E-2</v>
      </c>
      <c r="AF1162">
        <v>9.4854999999999995E-2</v>
      </c>
      <c r="AG1162">
        <v>5.6491E-2</v>
      </c>
      <c r="AH1162">
        <v>7.1471000000000007E-2</v>
      </c>
      <c r="AI1162">
        <v>3.3923000000000002E-2</v>
      </c>
      <c r="AJ1162">
        <v>7.0933999999999997E-2</v>
      </c>
      <c r="AK1162">
        <v>6.5599999999999999E-3</v>
      </c>
      <c r="AL1162">
        <v>-4.5372999999999997E-2</v>
      </c>
      <c r="AM1162">
        <v>9.4977000000000006E-2</v>
      </c>
      <c r="AN1162">
        <v>1.4916E-2</v>
      </c>
      <c r="AO1162">
        <v>-1.7214E-2</v>
      </c>
      <c r="AP1162">
        <v>7.6406000000000002E-2</v>
      </c>
      <c r="AQ1162">
        <v>2.5756000000000001E-2</v>
      </c>
      <c r="AR1162">
        <v>8.3692000000000003E-2</v>
      </c>
      <c r="AS1162">
        <v>6.7099000000000006E-2</v>
      </c>
      <c r="AT1162">
        <v>0.10083300000000001</v>
      </c>
      <c r="AU1162">
        <v>0.168631</v>
      </c>
      <c r="AV1162">
        <v>0.117426</v>
      </c>
      <c r="AW1162">
        <v>7.3199E-2</v>
      </c>
      <c r="AX1162">
        <v>1.5191699999999999</v>
      </c>
      <c r="AY1162">
        <v>0.82052499999999995</v>
      </c>
      <c r="AZ1162">
        <v>0.81429600000000002</v>
      </c>
      <c r="BA1162">
        <v>0.381685</v>
      </c>
      <c r="BB1162">
        <v>0.414408</v>
      </c>
      <c r="BC1162">
        <v>0.52961599999999998</v>
      </c>
      <c r="BD1162">
        <v>0.39366600000000002</v>
      </c>
      <c r="BE1162">
        <v>0.169158</v>
      </c>
      <c r="BF1162">
        <v>0.52876800000000002</v>
      </c>
      <c r="BG1162">
        <v>0.30839499999999997</v>
      </c>
      <c r="BH1162">
        <v>0.217921</v>
      </c>
      <c r="BI1162">
        <v>0.16522500000000001</v>
      </c>
      <c r="BJ1162">
        <v>0.37879800000000002</v>
      </c>
      <c r="BK1162">
        <v>0.25331999999999999</v>
      </c>
      <c r="BL1162">
        <v>0.21812799999999999</v>
      </c>
      <c r="BM1162">
        <v>0.27819100000000002</v>
      </c>
      <c r="BN1162">
        <v>0.229881</v>
      </c>
      <c r="BO1162">
        <v>0.190251</v>
      </c>
      <c r="BP1162">
        <v>0.31939400000000001</v>
      </c>
      <c r="BQ1162">
        <v>0.364064</v>
      </c>
      <c r="BR1162">
        <v>0.52703299999999997</v>
      </c>
    </row>
    <row r="1163" spans="1:70" x14ac:dyDescent="0.3">
      <c r="A1163" t="s">
        <v>1225</v>
      </c>
      <c r="B1163" t="s">
        <v>1225</v>
      </c>
      <c r="C1163">
        <v>3</v>
      </c>
      <c r="D1163">
        <v>-0.121308</v>
      </c>
      <c r="E1163">
        <v>-3.576E-2</v>
      </c>
      <c r="F1163">
        <v>3.4566E-2</v>
      </c>
      <c r="G1163">
        <v>-5.1017E-2</v>
      </c>
      <c r="H1163">
        <v>8.0512E-2</v>
      </c>
      <c r="I1163">
        <v>7.7289999999999998E-2</v>
      </c>
      <c r="J1163">
        <v>8.7815000000000004E-2</v>
      </c>
      <c r="K1163">
        <v>0.24174499999999999</v>
      </c>
      <c r="L1163">
        <v>6.9723999999999994E-2</v>
      </c>
      <c r="M1163">
        <v>5.0701999999999997E-2</v>
      </c>
      <c r="N1163">
        <v>0.18490899999999999</v>
      </c>
      <c r="O1163">
        <v>7.7794000000000002E-2</v>
      </c>
      <c r="P1163">
        <v>7.2184999999999999E-2</v>
      </c>
      <c r="Q1163">
        <v>1.5022000000000001E-2</v>
      </c>
      <c r="R1163">
        <v>0.19594800000000001</v>
      </c>
      <c r="S1163">
        <v>0.15223400000000001</v>
      </c>
      <c r="T1163">
        <v>0.15483</v>
      </c>
      <c r="U1163">
        <v>0.26498500000000003</v>
      </c>
      <c r="V1163">
        <v>0.15924199999999999</v>
      </c>
      <c r="W1163">
        <v>0.329845</v>
      </c>
      <c r="X1163">
        <v>0.21681300000000001</v>
      </c>
      <c r="Y1163">
        <v>0.25270799999999999</v>
      </c>
      <c r="Z1163">
        <v>8.0308000000000004E-2</v>
      </c>
      <c r="AA1163">
        <v>0.27557900000000002</v>
      </c>
      <c r="AB1163">
        <v>0.32492700000000002</v>
      </c>
      <c r="AC1163">
        <v>0.29272999999999999</v>
      </c>
      <c r="AD1163">
        <v>0.21251400000000001</v>
      </c>
      <c r="AE1163">
        <v>0.17518600000000001</v>
      </c>
      <c r="AF1163">
        <v>0.23544799999999999</v>
      </c>
      <c r="AG1163">
        <v>0.193521</v>
      </c>
      <c r="AH1163">
        <v>0.18803400000000001</v>
      </c>
      <c r="AI1163">
        <v>-0.119481</v>
      </c>
      <c r="AJ1163">
        <v>3.9749E-2</v>
      </c>
      <c r="AK1163">
        <v>-2.4560999999999999E-2</v>
      </c>
      <c r="AL1163">
        <v>-6.7807999999999993E-2</v>
      </c>
      <c r="AM1163">
        <v>3.0789E-2</v>
      </c>
      <c r="AN1163">
        <v>1.1698E-2</v>
      </c>
      <c r="AO1163">
        <v>-3.0203000000000001E-2</v>
      </c>
      <c r="AP1163">
        <v>7.4491000000000002E-2</v>
      </c>
      <c r="AQ1163">
        <v>5.9429999999999997E-2</v>
      </c>
      <c r="AR1163">
        <v>7.1225999999999998E-2</v>
      </c>
      <c r="AS1163">
        <v>3.9723000000000001E-2</v>
      </c>
      <c r="AT1163">
        <v>0.10856399999999999</v>
      </c>
      <c r="AU1163">
        <v>0.17960899999999999</v>
      </c>
      <c r="AV1163">
        <v>0.116484</v>
      </c>
      <c r="AW1163">
        <v>2.2164E-2</v>
      </c>
      <c r="AX1163">
        <v>-9.7849000000000005E-2</v>
      </c>
      <c r="AY1163">
        <v>0.161329</v>
      </c>
      <c r="AZ1163">
        <v>0.74416800000000005</v>
      </c>
      <c r="BA1163">
        <v>0.35875299999999999</v>
      </c>
      <c r="BB1163">
        <v>0.29924800000000001</v>
      </c>
      <c r="BC1163">
        <v>0.233459</v>
      </c>
      <c r="BD1163">
        <v>0.14355200000000001</v>
      </c>
      <c r="BE1163">
        <v>0.35145199999999999</v>
      </c>
      <c r="BF1163">
        <v>0.501919</v>
      </c>
      <c r="BG1163">
        <v>0.36167100000000002</v>
      </c>
      <c r="BH1163">
        <v>0.41907</v>
      </c>
      <c r="BI1163">
        <v>0.49994</v>
      </c>
      <c r="BJ1163">
        <v>0.27279399999999998</v>
      </c>
      <c r="BK1163">
        <v>0.24803600000000001</v>
      </c>
      <c r="BL1163">
        <v>0.29156500000000002</v>
      </c>
      <c r="BM1163">
        <v>0.36208899999999999</v>
      </c>
      <c r="BN1163">
        <v>0.18834500000000001</v>
      </c>
      <c r="BO1163">
        <v>0.21527299999999999</v>
      </c>
      <c r="BP1163">
        <v>0.32621800000000001</v>
      </c>
      <c r="BQ1163">
        <v>0.30560900000000002</v>
      </c>
      <c r="BR1163">
        <v>0.12692700000000001</v>
      </c>
    </row>
    <row r="1164" spans="1:70" x14ac:dyDescent="0.3">
      <c r="A1164" t="s">
        <v>1226</v>
      </c>
      <c r="B1164" t="s">
        <v>1226</v>
      </c>
      <c r="C1164">
        <v>3</v>
      </c>
      <c r="D1164">
        <v>-8.3933999999999995E-2</v>
      </c>
      <c r="E1164">
        <v>1.1889E-2</v>
      </c>
      <c r="F1164">
        <v>0.10827199999999999</v>
      </c>
      <c r="G1164">
        <v>-2.6646E-2</v>
      </c>
      <c r="H1164">
        <v>2.7970999999999999E-2</v>
      </c>
      <c r="I1164">
        <v>-1.6472000000000001E-2</v>
      </c>
      <c r="J1164">
        <v>7.0889999999999995E-2</v>
      </c>
      <c r="K1164">
        <v>5.4061999999999999E-2</v>
      </c>
      <c r="L1164">
        <v>4.2722000000000003E-2</v>
      </c>
      <c r="M1164">
        <v>-1.9147000000000001E-2</v>
      </c>
      <c r="N1164">
        <v>8.9237999999999998E-2</v>
      </c>
      <c r="O1164">
        <v>6.8729999999999999E-2</v>
      </c>
      <c r="P1164">
        <v>2.3625E-2</v>
      </c>
      <c r="Q1164">
        <v>9.7429999999999999E-3</v>
      </c>
      <c r="R1164">
        <v>-5.2960000000000004E-3</v>
      </c>
      <c r="S1164">
        <v>6.9047999999999998E-2</v>
      </c>
      <c r="T1164">
        <v>-4.6099999999999998E-4</v>
      </c>
      <c r="U1164">
        <v>-3.6680999999999998E-2</v>
      </c>
      <c r="V1164">
        <v>-1.7420000000000001E-3</v>
      </c>
      <c r="W1164">
        <v>1.7867999999999998E-2</v>
      </c>
      <c r="X1164">
        <v>-3.7619E-2</v>
      </c>
      <c r="Y1164">
        <v>-4.2050999999999998E-2</v>
      </c>
      <c r="Z1164">
        <v>2.4851999999999999E-2</v>
      </c>
      <c r="AA1164">
        <v>0.204593</v>
      </c>
      <c r="AB1164">
        <v>-3.2173E-2</v>
      </c>
      <c r="AC1164">
        <v>5.3043E-2</v>
      </c>
      <c r="AD1164">
        <v>6.7819999999999998E-3</v>
      </c>
      <c r="AE1164">
        <v>1.0662E-2</v>
      </c>
      <c r="AF1164">
        <v>3.4471000000000002E-2</v>
      </c>
      <c r="AG1164">
        <v>5.1327999999999999E-2</v>
      </c>
      <c r="AH1164">
        <v>-3.588E-3</v>
      </c>
      <c r="AI1164">
        <v>9.6093999999999999E-2</v>
      </c>
      <c r="AJ1164">
        <v>8.3534999999999998E-2</v>
      </c>
      <c r="AK1164">
        <v>9.3559000000000003E-2</v>
      </c>
      <c r="AL1164">
        <v>9.2350000000000002E-2</v>
      </c>
      <c r="AM1164">
        <v>0.132215</v>
      </c>
      <c r="AN1164">
        <v>1.8667E-2</v>
      </c>
      <c r="AO1164">
        <v>3.2444000000000001E-2</v>
      </c>
      <c r="AP1164">
        <v>3.4341999999999998E-2</v>
      </c>
      <c r="AQ1164">
        <v>1.163E-3</v>
      </c>
      <c r="AR1164">
        <v>2.8438000000000001E-2</v>
      </c>
      <c r="AS1164">
        <v>-4.1586999999999999E-2</v>
      </c>
      <c r="AT1164">
        <v>4.228E-3</v>
      </c>
      <c r="AU1164">
        <v>-3.2862000000000002E-2</v>
      </c>
      <c r="AV1164">
        <v>-7.1425000000000002E-2</v>
      </c>
      <c r="AW1164">
        <v>-0.11465400000000001</v>
      </c>
      <c r="AX1164">
        <v>-4.3990000000000001E-3</v>
      </c>
      <c r="AY1164">
        <v>0.69517399999999996</v>
      </c>
      <c r="AZ1164">
        <v>0.39954400000000001</v>
      </c>
      <c r="BA1164">
        <v>0.146567</v>
      </c>
      <c r="BB1164">
        <v>0.18188099999999999</v>
      </c>
      <c r="BC1164">
        <v>0.50936499999999996</v>
      </c>
      <c r="BD1164">
        <v>6.6799999999999998E-2</v>
      </c>
      <c r="BE1164">
        <v>8.7221000000000007E-2</v>
      </c>
      <c r="BF1164">
        <v>0.12743199999999999</v>
      </c>
      <c r="BG1164">
        <v>0.18118699999999999</v>
      </c>
      <c r="BH1164">
        <v>7.4139999999999996E-3</v>
      </c>
      <c r="BI1164">
        <v>-6.9497000000000003E-2</v>
      </c>
      <c r="BJ1164">
        <v>3.9052000000000003E-2</v>
      </c>
      <c r="BK1164">
        <v>4.7730000000000002E-2</v>
      </c>
      <c r="BL1164">
        <v>1.4034E-2</v>
      </c>
      <c r="BM1164">
        <v>4.1548000000000002E-2</v>
      </c>
      <c r="BN1164">
        <v>3.6242999999999997E-2</v>
      </c>
      <c r="BO1164">
        <v>2.2578000000000001E-2</v>
      </c>
      <c r="BP1164">
        <v>9.6742999999999996E-2</v>
      </c>
      <c r="BQ1164">
        <v>9.3113000000000001E-2</v>
      </c>
      <c r="BR1164">
        <v>3.7333999999999999E-2</v>
      </c>
    </row>
    <row r="1165" spans="1:70" x14ac:dyDescent="0.3">
      <c r="A1165" t="s">
        <v>1227</v>
      </c>
      <c r="B1165" t="s">
        <v>1227</v>
      </c>
      <c r="C1165">
        <v>3</v>
      </c>
      <c r="D1165">
        <v>-0.36801299999999998</v>
      </c>
      <c r="E1165">
        <v>-0.19691400000000001</v>
      </c>
      <c r="F1165">
        <v>-2.2588E-2</v>
      </c>
      <c r="G1165">
        <v>-0.122099</v>
      </c>
      <c r="H1165">
        <v>-1.5068E-2</v>
      </c>
      <c r="I1165">
        <v>0.15041599999999999</v>
      </c>
      <c r="J1165">
        <v>4.3728000000000003E-2</v>
      </c>
      <c r="K1165">
        <v>0.194184</v>
      </c>
      <c r="L1165">
        <v>0.194629</v>
      </c>
      <c r="M1165">
        <v>0.116288</v>
      </c>
      <c r="N1165">
        <v>0.12435599999999999</v>
      </c>
      <c r="O1165">
        <v>2.4455999999999999E-2</v>
      </c>
      <c r="P1165">
        <v>2.7358E-2</v>
      </c>
      <c r="Q1165">
        <v>3.1544999999999997E-2</v>
      </c>
      <c r="R1165">
        <v>0.16778399999999999</v>
      </c>
      <c r="S1165">
        <v>6.3205999999999998E-2</v>
      </c>
      <c r="T1165">
        <v>5.5959000000000002E-2</v>
      </c>
      <c r="U1165">
        <v>8.0203999999999998E-2</v>
      </c>
      <c r="V1165">
        <v>3.8313E-2</v>
      </c>
      <c r="W1165">
        <v>4.4472999999999999E-2</v>
      </c>
      <c r="X1165">
        <v>0.127276</v>
      </c>
      <c r="Y1165">
        <v>0.17654300000000001</v>
      </c>
      <c r="Z1165">
        <v>0.105354</v>
      </c>
      <c r="AA1165">
        <v>0.19533400000000001</v>
      </c>
      <c r="AB1165">
        <v>0.104175</v>
      </c>
      <c r="AC1165">
        <v>0.119543</v>
      </c>
      <c r="AD1165">
        <v>0.121763</v>
      </c>
      <c r="AE1165">
        <v>2.4219999999999998E-2</v>
      </c>
      <c r="AF1165">
        <v>-1.4472E-2</v>
      </c>
      <c r="AG1165">
        <v>-2.2183999999999999E-2</v>
      </c>
      <c r="AH1165">
        <v>-2.2525E-2</v>
      </c>
      <c r="AI1165">
        <v>-5.8186000000000002E-2</v>
      </c>
      <c r="AJ1165">
        <v>-7.2047E-2</v>
      </c>
      <c r="AK1165">
        <v>-3.9620000000000002E-2</v>
      </c>
      <c r="AL1165">
        <v>-8.3554000000000003E-2</v>
      </c>
      <c r="AM1165">
        <v>2.4761999999999999E-2</v>
      </c>
      <c r="AN1165">
        <v>6.4799999999999996E-3</v>
      </c>
      <c r="AO1165">
        <v>-3.3047E-2</v>
      </c>
      <c r="AP1165">
        <v>2.5235E-2</v>
      </c>
      <c r="AQ1165">
        <v>2.4917000000000002E-2</v>
      </c>
      <c r="AR1165">
        <v>-4.5380000000000004E-3</v>
      </c>
      <c r="AS1165">
        <v>9.3670000000000003E-3</v>
      </c>
      <c r="AT1165">
        <v>7.1712999999999999E-2</v>
      </c>
      <c r="AU1165">
        <v>7.9347000000000001E-2</v>
      </c>
      <c r="AV1165">
        <v>2.4018999999999999E-2</v>
      </c>
      <c r="AW1165">
        <v>-0.174063</v>
      </c>
      <c r="AX1165">
        <v>-8.8737999999999997E-2</v>
      </c>
      <c r="AY1165">
        <v>0.49474499999999999</v>
      </c>
      <c r="AZ1165">
        <v>0.98240400000000005</v>
      </c>
      <c r="BA1165">
        <v>0.63792499999999996</v>
      </c>
      <c r="BB1165">
        <v>0.37290800000000002</v>
      </c>
      <c r="BC1165">
        <v>0.45135799999999998</v>
      </c>
      <c r="BD1165">
        <v>0.47319899999999998</v>
      </c>
      <c r="BE1165">
        <v>0.42835600000000001</v>
      </c>
      <c r="BF1165">
        <v>0.43881500000000001</v>
      </c>
      <c r="BG1165">
        <v>0.245118</v>
      </c>
      <c r="BH1165">
        <v>0.366483</v>
      </c>
      <c r="BI1165">
        <v>0.445266</v>
      </c>
      <c r="BJ1165">
        <v>0.22558</v>
      </c>
      <c r="BK1165">
        <v>0.11087900000000001</v>
      </c>
      <c r="BL1165">
        <v>0.197909</v>
      </c>
      <c r="BM1165">
        <v>9.3898999999999996E-2</v>
      </c>
      <c r="BN1165">
        <v>0.20368700000000001</v>
      </c>
      <c r="BO1165">
        <v>0.100906</v>
      </c>
      <c r="BP1165">
        <v>0.40179599999999999</v>
      </c>
      <c r="BQ1165">
        <v>0.14440700000000001</v>
      </c>
      <c r="BR1165">
        <v>3.5285999999999998E-2</v>
      </c>
    </row>
    <row r="1166" spans="1:70" x14ac:dyDescent="0.3">
      <c r="A1166" t="s">
        <v>1228</v>
      </c>
      <c r="B1166" t="s">
        <v>1228</v>
      </c>
      <c r="C1166">
        <v>3</v>
      </c>
      <c r="D1166">
        <v>-0.21345900000000001</v>
      </c>
      <c r="E1166">
        <v>-0.20058599999999999</v>
      </c>
      <c r="F1166">
        <v>-6.0660000000000002E-3</v>
      </c>
      <c r="G1166">
        <v>-8.0176999999999998E-2</v>
      </c>
      <c r="H1166">
        <v>2.0480999999999999E-2</v>
      </c>
      <c r="I1166">
        <v>-1.2226000000000001E-2</v>
      </c>
      <c r="J1166">
        <v>0.106796</v>
      </c>
      <c r="K1166">
        <v>0.11766699999999999</v>
      </c>
      <c r="L1166">
        <v>0.14044200000000001</v>
      </c>
      <c r="M1166">
        <v>7.0401000000000005E-2</v>
      </c>
      <c r="N1166">
        <v>8.5765999999999995E-2</v>
      </c>
      <c r="O1166">
        <v>5.3086000000000001E-2</v>
      </c>
      <c r="P1166">
        <v>7.4494000000000005E-2</v>
      </c>
      <c r="Q1166">
        <v>-4.0969999999999999E-3</v>
      </c>
      <c r="R1166">
        <v>3.5697E-2</v>
      </c>
      <c r="S1166">
        <v>0.12072099999999999</v>
      </c>
      <c r="T1166">
        <v>0.109363</v>
      </c>
      <c r="U1166">
        <v>0.17349500000000001</v>
      </c>
      <c r="V1166">
        <v>9.5658999999999994E-2</v>
      </c>
      <c r="W1166">
        <v>-3.3954999999999999E-2</v>
      </c>
      <c r="X1166">
        <v>-3.0492999999999999E-2</v>
      </c>
      <c r="Y1166">
        <v>3.0409999999999999E-3</v>
      </c>
      <c r="Z1166">
        <v>2.0483999999999999E-2</v>
      </c>
      <c r="AA1166">
        <v>0.172819</v>
      </c>
      <c r="AB1166">
        <v>0.21715300000000001</v>
      </c>
      <c r="AC1166">
        <v>0.175622</v>
      </c>
      <c r="AD1166">
        <v>0.16348799999999999</v>
      </c>
      <c r="AE1166">
        <v>5.1103000000000003E-2</v>
      </c>
      <c r="AF1166">
        <v>0.126411</v>
      </c>
      <c r="AG1166">
        <v>1.6846E-2</v>
      </c>
      <c r="AH1166">
        <v>1.6641E-2</v>
      </c>
      <c r="AI1166">
        <v>-0.13573499999999999</v>
      </c>
      <c r="AJ1166">
        <v>-4.7426999999999997E-2</v>
      </c>
      <c r="AK1166">
        <v>6.1879999999999998E-2</v>
      </c>
      <c r="AL1166">
        <v>-9.5309000000000005E-2</v>
      </c>
      <c r="AM1166">
        <v>0.24029800000000001</v>
      </c>
      <c r="AN1166">
        <v>6.1019999999999998E-3</v>
      </c>
      <c r="AO1166">
        <v>2.0695999999999999E-2</v>
      </c>
      <c r="AP1166">
        <v>0.103392</v>
      </c>
      <c r="AQ1166">
        <v>-9.2696000000000001E-2</v>
      </c>
      <c r="AR1166">
        <v>4.9676999999999999E-2</v>
      </c>
      <c r="AS1166">
        <v>2.1599999999999999E-4</v>
      </c>
      <c r="AT1166">
        <v>2.7515999999999999E-2</v>
      </c>
      <c r="AU1166">
        <v>3.4809E-2</v>
      </c>
      <c r="AV1166">
        <v>0.119932</v>
      </c>
      <c r="AW1166">
        <v>5.1805999999999998E-2</v>
      </c>
      <c r="AX1166">
        <v>-3.9855000000000002E-2</v>
      </c>
      <c r="AY1166">
        <v>0.74281200000000003</v>
      </c>
      <c r="AZ1166">
        <v>0.48722700000000002</v>
      </c>
      <c r="BA1166">
        <v>0.31265300000000001</v>
      </c>
      <c r="BB1166">
        <v>0.51807800000000004</v>
      </c>
      <c r="BC1166">
        <v>0.67380099999999998</v>
      </c>
      <c r="BD1166">
        <v>0.31775100000000001</v>
      </c>
      <c r="BE1166">
        <v>0.30169600000000002</v>
      </c>
      <c r="BF1166">
        <v>0.415383</v>
      </c>
      <c r="BG1166">
        <v>0.21369199999999999</v>
      </c>
      <c r="BH1166">
        <v>7.7951000000000006E-2</v>
      </c>
      <c r="BI1166">
        <v>8.8622999999999993E-2</v>
      </c>
      <c r="BJ1166">
        <v>0.33219599999999999</v>
      </c>
      <c r="BK1166">
        <v>0.44302399999999997</v>
      </c>
      <c r="BL1166">
        <v>0.24524899999999999</v>
      </c>
      <c r="BM1166">
        <v>-1.7666000000000001E-2</v>
      </c>
      <c r="BN1166">
        <v>0.19889000000000001</v>
      </c>
      <c r="BO1166">
        <v>0.22244900000000001</v>
      </c>
      <c r="BP1166">
        <v>0.346854</v>
      </c>
      <c r="BQ1166">
        <v>0.29921700000000001</v>
      </c>
      <c r="BR1166">
        <v>0.11072799999999999</v>
      </c>
    </row>
    <row r="1167" spans="1:70" x14ac:dyDescent="0.3">
      <c r="A1167" t="s">
        <v>1229</v>
      </c>
      <c r="B1167" t="s">
        <v>1229</v>
      </c>
      <c r="C1167">
        <v>3</v>
      </c>
      <c r="D1167">
        <v>-0.103577</v>
      </c>
      <c r="E1167">
        <v>-5.4852999999999999E-2</v>
      </c>
      <c r="F1167">
        <v>-2.1052999999999999E-2</v>
      </c>
      <c r="G1167">
        <v>-6.8430000000000001E-3</v>
      </c>
      <c r="H1167">
        <v>0.19592000000000001</v>
      </c>
      <c r="I1167">
        <v>0.17655199999999999</v>
      </c>
      <c r="J1167">
        <v>0.144979</v>
      </c>
      <c r="K1167">
        <v>8.4518999999999997E-2</v>
      </c>
      <c r="L1167">
        <v>0.110931</v>
      </c>
      <c r="M1167">
        <v>3.6681999999999999E-2</v>
      </c>
      <c r="N1167">
        <v>8.7745000000000004E-2</v>
      </c>
      <c r="O1167">
        <v>5.4656000000000003E-2</v>
      </c>
      <c r="P1167">
        <v>6.7235000000000003E-2</v>
      </c>
      <c r="Q1167">
        <v>2.2769999999999999E-3</v>
      </c>
      <c r="R1167">
        <v>0.118698</v>
      </c>
      <c r="S1167">
        <v>9.3727000000000005E-2</v>
      </c>
      <c r="T1167">
        <v>6.3704999999999998E-2</v>
      </c>
      <c r="U1167">
        <v>0.10562000000000001</v>
      </c>
      <c r="V1167">
        <v>0.14160300000000001</v>
      </c>
      <c r="W1167">
        <v>3.5991000000000002E-2</v>
      </c>
      <c r="X1167">
        <v>0.10040200000000001</v>
      </c>
      <c r="Y1167">
        <v>0.165045</v>
      </c>
      <c r="Z1167">
        <v>0.15326999999999999</v>
      </c>
      <c r="AA1167">
        <v>0.105653</v>
      </c>
      <c r="AB1167">
        <v>0.33967799999999998</v>
      </c>
      <c r="AC1167">
        <v>9.1269000000000003E-2</v>
      </c>
      <c r="AD1167">
        <v>5.6890000000000003E-2</v>
      </c>
      <c r="AE1167">
        <v>6.9705000000000003E-2</v>
      </c>
      <c r="AF1167">
        <v>0.104474</v>
      </c>
      <c r="AG1167">
        <v>1.6284E-2</v>
      </c>
      <c r="AH1167">
        <v>3.2177999999999998E-2</v>
      </c>
      <c r="AI1167">
        <v>4.8859999999999997E-3</v>
      </c>
      <c r="AJ1167">
        <v>-3.0960000000000001E-2</v>
      </c>
      <c r="AK1167">
        <v>2.7893999999999999E-2</v>
      </c>
      <c r="AL1167">
        <v>4.0649999999999999E-2</v>
      </c>
      <c r="AM1167">
        <v>0.110446</v>
      </c>
      <c r="AN1167">
        <v>2.1600000000000001E-2</v>
      </c>
      <c r="AO1167">
        <v>1.0436000000000001E-2</v>
      </c>
      <c r="AP1167">
        <v>9.9273E-2</v>
      </c>
      <c r="AQ1167">
        <v>-1.1130000000000001E-3</v>
      </c>
      <c r="AR1167">
        <v>6.9025000000000003E-2</v>
      </c>
      <c r="AS1167">
        <v>7.2760000000000005E-2</v>
      </c>
      <c r="AT1167">
        <v>2.6023999999999999E-2</v>
      </c>
      <c r="AU1167">
        <v>8.5936999999999999E-2</v>
      </c>
      <c r="AV1167">
        <v>0.11165600000000001</v>
      </c>
      <c r="AW1167">
        <v>-3.7749999999999999E-2</v>
      </c>
      <c r="AX1167">
        <v>1.0292749999999999</v>
      </c>
      <c r="AY1167">
        <v>0.85347300000000004</v>
      </c>
      <c r="AZ1167">
        <v>0.254799</v>
      </c>
      <c r="BA1167">
        <v>0.24057500000000001</v>
      </c>
      <c r="BB1167">
        <v>0.23322300000000001</v>
      </c>
      <c r="BC1167">
        <v>0.51354599999999995</v>
      </c>
      <c r="BD1167">
        <v>0.20069899999999999</v>
      </c>
      <c r="BE1167">
        <v>9.5166000000000001E-2</v>
      </c>
      <c r="BF1167">
        <v>0.32763399999999998</v>
      </c>
      <c r="BG1167">
        <v>0.22908000000000001</v>
      </c>
      <c r="BH1167">
        <v>0.19068499999999999</v>
      </c>
      <c r="BI1167">
        <v>0.202462</v>
      </c>
      <c r="BJ1167">
        <v>0.273752</v>
      </c>
      <c r="BK1167">
        <v>0.35416999999999998</v>
      </c>
      <c r="BL1167">
        <v>0.18972600000000001</v>
      </c>
      <c r="BM1167">
        <v>9.6625000000000003E-2</v>
      </c>
      <c r="BN1167">
        <v>0.107894</v>
      </c>
      <c r="BO1167">
        <v>0.18553600000000001</v>
      </c>
      <c r="BP1167">
        <v>0.27415299999999998</v>
      </c>
      <c r="BQ1167">
        <v>0.29351100000000002</v>
      </c>
      <c r="BR1167">
        <v>0.46806599999999998</v>
      </c>
    </row>
    <row r="1168" spans="1:70" x14ac:dyDescent="0.3">
      <c r="A1168" t="s">
        <v>1230</v>
      </c>
      <c r="B1168" t="s">
        <v>1230</v>
      </c>
      <c r="C1168">
        <v>3</v>
      </c>
      <c r="D1168">
        <v>-7.5443999999999997E-2</v>
      </c>
      <c r="E1168">
        <v>1.5415E-2</v>
      </c>
      <c r="F1168">
        <v>9.0427999999999994E-2</v>
      </c>
      <c r="G1168">
        <v>7.0250000000000007E-2</v>
      </c>
      <c r="H1168">
        <v>5.3407000000000003E-2</v>
      </c>
      <c r="I1168">
        <v>-2.1198000000000002E-2</v>
      </c>
      <c r="J1168">
        <v>6.1636000000000003E-2</v>
      </c>
      <c r="K1168">
        <v>0.109967</v>
      </c>
      <c r="L1168">
        <v>7.4481000000000006E-2</v>
      </c>
      <c r="M1168">
        <v>1.0600999999999999E-2</v>
      </c>
      <c r="N1168">
        <v>0.12266100000000001</v>
      </c>
      <c r="O1168">
        <v>0.29178799999999999</v>
      </c>
      <c r="P1168">
        <v>5.8616000000000001E-2</v>
      </c>
      <c r="Q1168">
        <v>8.2145999999999997E-2</v>
      </c>
      <c r="R1168">
        <v>0.26354899999999998</v>
      </c>
      <c r="S1168">
        <v>2.2806E-2</v>
      </c>
      <c r="T1168">
        <v>5.8241000000000001E-2</v>
      </c>
      <c r="U1168">
        <v>0.130661</v>
      </c>
      <c r="V1168">
        <v>0.110025</v>
      </c>
      <c r="W1168">
        <v>0.104918</v>
      </c>
      <c r="X1168">
        <v>0.106031</v>
      </c>
      <c r="Y1168">
        <v>0.12975900000000001</v>
      </c>
      <c r="Z1168">
        <v>9.8931000000000005E-2</v>
      </c>
      <c r="AA1168">
        <v>0.180314</v>
      </c>
      <c r="AB1168">
        <v>0.116776</v>
      </c>
      <c r="AC1168">
        <v>0.113104</v>
      </c>
      <c r="AD1168">
        <v>7.0444000000000007E-2</v>
      </c>
      <c r="AE1168">
        <v>3.1866999999999999E-2</v>
      </c>
      <c r="AF1168">
        <v>6.7166000000000003E-2</v>
      </c>
      <c r="AG1168">
        <v>5.0767E-2</v>
      </c>
      <c r="AH1168">
        <v>2.6713000000000001E-2</v>
      </c>
      <c r="AI1168">
        <v>7.4267E-2</v>
      </c>
      <c r="AJ1168">
        <v>-4.1050000000000003E-2</v>
      </c>
      <c r="AK1168">
        <v>8.9165999999999995E-2</v>
      </c>
      <c r="AL1168">
        <v>-6.1996000000000002E-2</v>
      </c>
      <c r="AM1168">
        <v>8.8903999999999997E-2</v>
      </c>
      <c r="AN1168">
        <v>9.9319999999999999E-3</v>
      </c>
      <c r="AO1168">
        <v>-2.196E-3</v>
      </c>
      <c r="AP1168">
        <v>5.4953000000000002E-2</v>
      </c>
      <c r="AQ1168">
        <v>3.7829000000000002E-2</v>
      </c>
      <c r="AR1168">
        <v>5.5805E-2</v>
      </c>
      <c r="AS1168">
        <v>9.5752000000000004E-2</v>
      </c>
      <c r="AT1168">
        <v>-4.6995000000000002E-2</v>
      </c>
      <c r="AU1168">
        <v>5.6419999999999998E-2</v>
      </c>
      <c r="AV1168">
        <v>0.105765</v>
      </c>
      <c r="AW1168">
        <v>3.2939999999999997E-2</v>
      </c>
      <c r="AX1168">
        <v>1.5872000000000001E-2</v>
      </c>
      <c r="AY1168">
        <v>0.93335800000000002</v>
      </c>
      <c r="AZ1168">
        <v>0.23050999999999999</v>
      </c>
      <c r="BA1168">
        <v>0.105562</v>
      </c>
      <c r="BB1168">
        <v>0.34420800000000001</v>
      </c>
      <c r="BC1168">
        <v>0.55235000000000001</v>
      </c>
      <c r="BD1168">
        <v>2.9409000000000001E-2</v>
      </c>
      <c r="BE1168">
        <v>6.9386000000000003E-2</v>
      </c>
      <c r="BF1168">
        <v>0.28133000000000002</v>
      </c>
      <c r="BG1168">
        <v>0.25483699999999998</v>
      </c>
      <c r="BH1168">
        <v>0.37532100000000002</v>
      </c>
      <c r="BI1168">
        <v>0.402092</v>
      </c>
      <c r="BJ1168">
        <v>0.370481</v>
      </c>
      <c r="BK1168">
        <v>0.32204500000000003</v>
      </c>
      <c r="BL1168">
        <v>0.237563</v>
      </c>
      <c r="BM1168">
        <v>0.18895999999999999</v>
      </c>
      <c r="BN1168">
        <v>0.23003599999999999</v>
      </c>
      <c r="BO1168">
        <v>0.17094799999999999</v>
      </c>
      <c r="BP1168">
        <v>0.25905099999999998</v>
      </c>
      <c r="BQ1168">
        <v>0.45864700000000003</v>
      </c>
      <c r="BR1168">
        <v>0.58957599999999999</v>
      </c>
    </row>
    <row r="1169" spans="1:70" x14ac:dyDescent="0.3">
      <c r="A1169" t="s">
        <v>1231</v>
      </c>
      <c r="B1169" t="s">
        <v>1231</v>
      </c>
      <c r="C1169">
        <v>3</v>
      </c>
      <c r="D1169">
        <v>-0.158636</v>
      </c>
      <c r="E1169">
        <v>0.222605</v>
      </c>
      <c r="F1169">
        <v>-4.2666999999999997E-2</v>
      </c>
      <c r="G1169">
        <v>-5.9998000000000003E-2</v>
      </c>
      <c r="H1169">
        <v>-5.7894000000000001E-2</v>
      </c>
      <c r="I1169">
        <v>-1.9286000000000001E-2</v>
      </c>
      <c r="J1169">
        <v>2.1061E-2</v>
      </c>
      <c r="K1169">
        <v>1.3913E-2</v>
      </c>
      <c r="L1169">
        <v>3.8149000000000002E-2</v>
      </c>
      <c r="M1169">
        <v>-4.1489999999999999E-2</v>
      </c>
      <c r="N1169">
        <v>5.7049999999999997E-2</v>
      </c>
      <c r="O1169">
        <v>-8.0500000000000005E-4</v>
      </c>
      <c r="P1169">
        <v>2.8447E-2</v>
      </c>
      <c r="Q1169">
        <v>-8.1899999999999996E-4</v>
      </c>
      <c r="R1169">
        <v>7.3022000000000004E-2</v>
      </c>
      <c r="S1169">
        <v>3.4375000000000003E-2</v>
      </c>
      <c r="T1169">
        <v>3.6761000000000002E-2</v>
      </c>
      <c r="U1169">
        <v>2.3185000000000001E-2</v>
      </c>
      <c r="V1169">
        <v>9.6278000000000002E-2</v>
      </c>
      <c r="W1169">
        <v>-2.5403999999999999E-2</v>
      </c>
      <c r="X1169">
        <v>-1.8879E-2</v>
      </c>
      <c r="Y1169">
        <v>0.111024</v>
      </c>
      <c r="Z1169">
        <v>-0.15592600000000001</v>
      </c>
      <c r="AA1169">
        <v>0.186943</v>
      </c>
      <c r="AB1169">
        <v>0.34907500000000002</v>
      </c>
      <c r="AC1169">
        <v>8.7386000000000005E-2</v>
      </c>
      <c r="AD1169">
        <v>1.4465E-2</v>
      </c>
      <c r="AE1169">
        <v>7.7490000000000003E-2</v>
      </c>
      <c r="AF1169">
        <v>0.142009</v>
      </c>
      <c r="AG1169">
        <v>7.4757000000000004E-2</v>
      </c>
      <c r="AH1169">
        <v>0.11557099999999999</v>
      </c>
      <c r="AI1169">
        <v>-5.9919999999999999E-3</v>
      </c>
      <c r="AJ1169">
        <v>6.4819000000000002E-2</v>
      </c>
      <c r="AK1169">
        <v>1.7645000000000001E-2</v>
      </c>
      <c r="AL1169">
        <v>3.0417E-2</v>
      </c>
      <c r="AM1169">
        <v>0.11473700000000001</v>
      </c>
      <c r="AN1169">
        <v>1.9081000000000001E-2</v>
      </c>
      <c r="AO1169">
        <v>-1.0736000000000001E-2</v>
      </c>
      <c r="AP1169">
        <v>6.5528000000000003E-2</v>
      </c>
      <c r="AQ1169">
        <v>-6.6734000000000002E-2</v>
      </c>
      <c r="AR1169">
        <v>-6.3969999999999999E-3</v>
      </c>
      <c r="AS1169">
        <v>7.4620000000000006E-2</v>
      </c>
      <c r="AT1169">
        <v>2.2315000000000002E-2</v>
      </c>
      <c r="AU1169">
        <v>6.4413999999999999E-2</v>
      </c>
      <c r="AV1169">
        <v>0.19966600000000001</v>
      </c>
      <c r="AW1169">
        <v>0.242894</v>
      </c>
      <c r="AX1169">
        <v>-3.6333999999999998E-2</v>
      </c>
      <c r="AY1169">
        <v>0.87353899999999995</v>
      </c>
      <c r="AZ1169">
        <v>2.7751000000000001E-2</v>
      </c>
      <c r="BA1169">
        <v>2.5666000000000001E-2</v>
      </c>
      <c r="BB1169">
        <v>0.26588499999999998</v>
      </c>
      <c r="BC1169">
        <v>0.26052199999999998</v>
      </c>
      <c r="BD1169">
        <v>4.2001999999999998E-2</v>
      </c>
      <c r="BE1169">
        <v>-7.5517000000000001E-2</v>
      </c>
      <c r="BF1169">
        <v>8.9504E-2</v>
      </c>
      <c r="BG1169">
        <v>0.18620400000000001</v>
      </c>
      <c r="BH1169">
        <v>-7.515E-3</v>
      </c>
      <c r="BI1169">
        <v>-1.2607E-2</v>
      </c>
      <c r="BJ1169">
        <v>0.142954</v>
      </c>
      <c r="BK1169">
        <v>4.6491999999999999E-2</v>
      </c>
      <c r="BL1169">
        <v>0.100243</v>
      </c>
      <c r="BM1169">
        <v>-3.3196999999999997E-2</v>
      </c>
      <c r="BN1169">
        <v>2.6664E-2</v>
      </c>
      <c r="BO1169">
        <v>6.1130999999999998E-2</v>
      </c>
      <c r="BP1169">
        <v>0.112722</v>
      </c>
      <c r="BQ1169">
        <v>0.21349699999999999</v>
      </c>
      <c r="BR1169">
        <v>0.119852</v>
      </c>
    </row>
    <row r="1170" spans="1:70" x14ac:dyDescent="0.3">
      <c r="A1170" t="s">
        <v>1232</v>
      </c>
      <c r="B1170" t="s">
        <v>1232</v>
      </c>
      <c r="C1170">
        <v>3</v>
      </c>
      <c r="D1170">
        <v>-5.9410000000000001E-3</v>
      </c>
      <c r="E1170">
        <v>3.8816999999999997E-2</v>
      </c>
      <c r="F1170">
        <v>1.0749E-2</v>
      </c>
      <c r="G1170">
        <v>8.8391999999999998E-2</v>
      </c>
      <c r="H1170">
        <v>8.6987999999999996E-2</v>
      </c>
      <c r="I1170">
        <v>1.3395000000000001E-2</v>
      </c>
      <c r="J1170">
        <v>3.7734999999999998E-2</v>
      </c>
      <c r="K1170">
        <v>7.1040000000000006E-2</v>
      </c>
      <c r="L1170">
        <v>0.10820200000000001</v>
      </c>
      <c r="M1170">
        <v>-1.4043E-2</v>
      </c>
      <c r="N1170">
        <v>5.1116000000000002E-2</v>
      </c>
      <c r="O1170">
        <v>9.1889999999999999E-2</v>
      </c>
      <c r="P1170">
        <v>5.8820000000000001E-3</v>
      </c>
      <c r="Q1170">
        <v>2.4808E-2</v>
      </c>
      <c r="R1170">
        <v>9.6589999999999995E-2</v>
      </c>
      <c r="S1170">
        <v>0.111148</v>
      </c>
      <c r="T1170">
        <v>6.3249E-2</v>
      </c>
      <c r="U1170">
        <v>0.14441399999999999</v>
      </c>
      <c r="V1170">
        <v>8.3984000000000003E-2</v>
      </c>
      <c r="W1170">
        <v>5.5060999999999999E-2</v>
      </c>
      <c r="X1170">
        <v>7.6150000000000002E-3</v>
      </c>
      <c r="Y1170">
        <v>0.13963900000000001</v>
      </c>
      <c r="Z1170">
        <v>8.7460000000000003E-3</v>
      </c>
      <c r="AA1170">
        <v>0.12856300000000001</v>
      </c>
      <c r="AB1170">
        <v>0.30325999999999997</v>
      </c>
      <c r="AC1170">
        <v>0.15237700000000001</v>
      </c>
      <c r="AD1170">
        <v>0.15376600000000001</v>
      </c>
      <c r="AE1170">
        <v>4.9654999999999998E-2</v>
      </c>
      <c r="AF1170">
        <v>0.13605400000000001</v>
      </c>
      <c r="AG1170">
        <v>4.3005000000000002E-2</v>
      </c>
      <c r="AH1170">
        <v>6.5285999999999997E-2</v>
      </c>
      <c r="AI1170">
        <v>2.5551999999999998E-2</v>
      </c>
      <c r="AJ1170">
        <v>2.3188E-2</v>
      </c>
      <c r="AK1170">
        <v>-5.9540000000000001E-3</v>
      </c>
      <c r="AL1170">
        <v>1.9521E-2</v>
      </c>
      <c r="AM1170">
        <v>0.14128599999999999</v>
      </c>
      <c r="AN1170">
        <v>3.1310000000000001E-3</v>
      </c>
      <c r="AO1170">
        <v>5.1960000000000001E-3</v>
      </c>
      <c r="AP1170">
        <v>7.7651999999999999E-2</v>
      </c>
      <c r="AQ1170">
        <v>-2.1395999999999998E-2</v>
      </c>
      <c r="AR1170">
        <v>2.7133999999999998E-2</v>
      </c>
      <c r="AS1170">
        <v>2.1314E-2</v>
      </c>
      <c r="AT1170">
        <v>-1.2470000000000001E-3</v>
      </c>
      <c r="AU1170">
        <v>9.1252E-2</v>
      </c>
      <c r="AV1170">
        <v>0.16004299999999999</v>
      </c>
      <c r="AW1170">
        <v>7.7647999999999995E-2</v>
      </c>
      <c r="AX1170">
        <v>-0.34192299999999998</v>
      </c>
      <c r="AY1170">
        <v>0.92705199999999999</v>
      </c>
      <c r="AZ1170">
        <v>0.216451</v>
      </c>
      <c r="BA1170">
        <v>0.109086</v>
      </c>
      <c r="BB1170">
        <v>0.29702099999999998</v>
      </c>
      <c r="BC1170">
        <v>0.79192099999999999</v>
      </c>
      <c r="BD1170">
        <v>0.15726699999999999</v>
      </c>
      <c r="BE1170">
        <v>0.137629</v>
      </c>
      <c r="BF1170">
        <v>0.26107900000000001</v>
      </c>
      <c r="BG1170">
        <v>0.18921199999999999</v>
      </c>
      <c r="BH1170">
        <v>0.117516</v>
      </c>
      <c r="BI1170">
        <v>0.108558</v>
      </c>
      <c r="BJ1170">
        <v>0.28828100000000001</v>
      </c>
      <c r="BK1170">
        <v>0.17594799999999999</v>
      </c>
      <c r="BL1170">
        <v>0.174231</v>
      </c>
      <c r="BM1170">
        <v>0.171013</v>
      </c>
      <c r="BN1170">
        <v>0.158164</v>
      </c>
      <c r="BO1170">
        <v>0.18848500000000001</v>
      </c>
      <c r="BP1170">
        <v>0.22203999999999999</v>
      </c>
      <c r="BQ1170">
        <v>0.41375299999999998</v>
      </c>
      <c r="BR1170">
        <v>9.5630999999999994E-2</v>
      </c>
    </row>
    <row r="1171" spans="1:70" x14ac:dyDescent="0.3">
      <c r="A1171" t="s">
        <v>1233</v>
      </c>
      <c r="B1171" t="s">
        <v>1233</v>
      </c>
      <c r="C1171">
        <v>3</v>
      </c>
      <c r="D1171">
        <v>-4.2680000000000001E-3</v>
      </c>
      <c r="E1171">
        <v>7.4977000000000002E-2</v>
      </c>
      <c r="F1171">
        <v>3.2363999999999997E-2</v>
      </c>
      <c r="G1171">
        <v>5.5378999999999998E-2</v>
      </c>
      <c r="H1171">
        <v>-2.5371999999999999E-2</v>
      </c>
      <c r="I1171">
        <v>8.5862999999999995E-2</v>
      </c>
      <c r="J1171">
        <v>9.0734999999999996E-2</v>
      </c>
      <c r="K1171">
        <v>0.12509799999999999</v>
      </c>
      <c r="L1171">
        <v>0.209869</v>
      </c>
      <c r="M1171">
        <v>3.2197999999999997E-2</v>
      </c>
      <c r="N1171">
        <v>5.2063999999999999E-2</v>
      </c>
      <c r="O1171">
        <v>6.5192E-2</v>
      </c>
      <c r="P1171">
        <v>4.2631000000000002E-2</v>
      </c>
      <c r="Q1171">
        <v>4.7350000000000003E-2</v>
      </c>
      <c r="R1171">
        <v>0.219413</v>
      </c>
      <c r="S1171">
        <v>0.14156299999999999</v>
      </c>
      <c r="T1171">
        <v>2.0551E-2</v>
      </c>
      <c r="U1171">
        <v>9.6791000000000002E-2</v>
      </c>
      <c r="V1171">
        <v>9.6791000000000002E-2</v>
      </c>
      <c r="W1171">
        <v>8.9790999999999996E-2</v>
      </c>
      <c r="X1171">
        <v>2.2202E-2</v>
      </c>
      <c r="Y1171">
        <v>0.15313399999999999</v>
      </c>
      <c r="Z1171">
        <v>7.8698000000000004E-2</v>
      </c>
      <c r="AA1171">
        <v>7.2523000000000004E-2</v>
      </c>
      <c r="AB1171">
        <v>0.16719400000000001</v>
      </c>
      <c r="AC1171">
        <v>0.113583</v>
      </c>
      <c r="AD1171">
        <v>5.3530000000000001E-2</v>
      </c>
      <c r="AE1171">
        <v>8.4932999999999995E-2</v>
      </c>
      <c r="AF1171">
        <v>0.197718</v>
      </c>
      <c r="AG1171">
        <v>7.4651999999999996E-2</v>
      </c>
      <c r="AH1171">
        <v>9.8907999999999996E-2</v>
      </c>
      <c r="AI1171">
        <v>1.5117E-2</v>
      </c>
      <c r="AJ1171">
        <v>0.16372500000000001</v>
      </c>
      <c r="AK1171">
        <v>-2.5180000000000001E-2</v>
      </c>
      <c r="AL1171">
        <v>1.3088000000000001E-2</v>
      </c>
      <c r="AM1171">
        <v>0.14822099999999999</v>
      </c>
      <c r="AN1171">
        <v>1.7894E-2</v>
      </c>
      <c r="AO1171">
        <v>1.9504000000000001E-2</v>
      </c>
      <c r="AP1171">
        <v>5.9308E-2</v>
      </c>
      <c r="AQ1171">
        <v>3.5559E-2</v>
      </c>
      <c r="AR1171">
        <v>4.9540000000000001E-3</v>
      </c>
      <c r="AS1171">
        <v>5.4045000000000003E-2</v>
      </c>
      <c r="AT1171">
        <v>3.5869999999999999E-2</v>
      </c>
      <c r="AU1171">
        <v>8.0035999999999996E-2</v>
      </c>
      <c r="AV1171">
        <v>5.3386000000000003E-2</v>
      </c>
      <c r="AW1171">
        <v>-0.11253100000000001</v>
      </c>
      <c r="AX1171">
        <v>0.10408000000000001</v>
      </c>
      <c r="AY1171">
        <v>0.92295000000000005</v>
      </c>
      <c r="AZ1171">
        <v>0.77516399999999996</v>
      </c>
      <c r="BA1171">
        <v>0.29888199999999998</v>
      </c>
      <c r="BB1171">
        <v>0.204401</v>
      </c>
      <c r="BC1171">
        <v>0.46262900000000001</v>
      </c>
      <c r="BD1171">
        <v>0.27709299999999998</v>
      </c>
      <c r="BE1171">
        <v>0.246477</v>
      </c>
      <c r="BF1171">
        <v>0.30698399999999998</v>
      </c>
      <c r="BG1171">
        <v>0.15245400000000001</v>
      </c>
      <c r="BH1171">
        <v>9.3852000000000005E-2</v>
      </c>
      <c r="BI1171">
        <v>0.11815299999999999</v>
      </c>
      <c r="BJ1171">
        <v>0.21135899999999999</v>
      </c>
      <c r="BK1171">
        <v>0.153059</v>
      </c>
      <c r="BL1171">
        <v>0.149225</v>
      </c>
      <c r="BM1171">
        <v>7.5767000000000001E-2</v>
      </c>
      <c r="BN1171">
        <v>0.13128699999999999</v>
      </c>
      <c r="BO1171">
        <v>8.4789000000000003E-2</v>
      </c>
      <c r="BP1171">
        <v>0.34050999999999998</v>
      </c>
      <c r="BQ1171">
        <v>0.35075099999999998</v>
      </c>
      <c r="BR1171">
        <v>0.103857</v>
      </c>
    </row>
    <row r="1172" spans="1:70" x14ac:dyDescent="0.3">
      <c r="A1172" t="s">
        <v>1234</v>
      </c>
      <c r="B1172" t="s">
        <v>1234</v>
      </c>
      <c r="C1172">
        <v>3</v>
      </c>
      <c r="D1172">
        <v>-0.21343500000000001</v>
      </c>
      <c r="E1172">
        <v>-4.4035999999999999E-2</v>
      </c>
      <c r="F1172">
        <v>-4.6330999999999997E-2</v>
      </c>
      <c r="G1172">
        <v>9.3845999999999999E-2</v>
      </c>
      <c r="H1172">
        <v>-4.3734000000000002E-2</v>
      </c>
      <c r="I1172">
        <v>4.1692E-2</v>
      </c>
      <c r="J1172">
        <v>0.143932</v>
      </c>
      <c r="K1172">
        <v>7.5481000000000006E-2</v>
      </c>
      <c r="L1172">
        <v>0.176977</v>
      </c>
      <c r="M1172">
        <v>1.7332E-2</v>
      </c>
      <c r="N1172">
        <v>0.101775</v>
      </c>
      <c r="O1172">
        <v>7.8548000000000007E-2</v>
      </c>
      <c r="P1172">
        <v>8.4307000000000007E-2</v>
      </c>
      <c r="Q1172">
        <v>7.2354000000000002E-2</v>
      </c>
      <c r="R1172">
        <v>0.33800799999999998</v>
      </c>
      <c r="S1172">
        <v>0.26034400000000002</v>
      </c>
      <c r="T1172">
        <v>0.13713800000000001</v>
      </c>
      <c r="U1172">
        <v>0.16364300000000001</v>
      </c>
      <c r="V1172">
        <v>0.116989</v>
      </c>
      <c r="W1172">
        <v>9.7140000000000004E-2</v>
      </c>
      <c r="X1172">
        <v>8.2156000000000007E-2</v>
      </c>
      <c r="Y1172">
        <v>0.118715</v>
      </c>
      <c r="Z1172">
        <v>0.121938</v>
      </c>
      <c r="AA1172">
        <v>0.14177999999999999</v>
      </c>
      <c r="AB1172">
        <v>0.437695</v>
      </c>
      <c r="AC1172">
        <v>0.21185399999999999</v>
      </c>
      <c r="AD1172">
        <v>0.26719700000000002</v>
      </c>
      <c r="AE1172">
        <v>0.103771</v>
      </c>
      <c r="AF1172">
        <v>0.221604</v>
      </c>
      <c r="AG1172">
        <v>4.5319999999999999E-2</v>
      </c>
      <c r="AH1172">
        <v>6.6769999999999996E-2</v>
      </c>
      <c r="AI1172">
        <v>5.9200000000000003E-2</v>
      </c>
      <c r="AJ1172">
        <v>2.1647E-2</v>
      </c>
      <c r="AK1172">
        <v>1.9647000000000001E-2</v>
      </c>
      <c r="AL1172">
        <v>-7.1643999999999999E-2</v>
      </c>
      <c r="AM1172">
        <v>8.3850999999999995E-2</v>
      </c>
      <c r="AN1172">
        <v>-4.202E-3</v>
      </c>
      <c r="AO1172">
        <v>-1.1094E-2</v>
      </c>
      <c r="AP1172">
        <v>6.8782999999999997E-2</v>
      </c>
      <c r="AQ1172">
        <v>-6.3020000000000003E-3</v>
      </c>
      <c r="AR1172">
        <v>1.7883E-2</v>
      </c>
      <c r="AS1172">
        <v>7.5144000000000002E-2</v>
      </c>
      <c r="AT1172">
        <v>0.13320799999999999</v>
      </c>
      <c r="AU1172">
        <v>0.17352400000000001</v>
      </c>
      <c r="AV1172">
        <v>0.19059400000000001</v>
      </c>
      <c r="AW1172">
        <v>0.23295299999999999</v>
      </c>
      <c r="AX1172">
        <v>0.95325499999999996</v>
      </c>
      <c r="AY1172">
        <v>0.95877900000000005</v>
      </c>
      <c r="AZ1172">
        <v>0.23532400000000001</v>
      </c>
      <c r="BA1172">
        <v>0.22883800000000001</v>
      </c>
      <c r="BB1172">
        <v>0.282775</v>
      </c>
      <c r="BC1172">
        <v>0.67962699999999998</v>
      </c>
      <c r="BD1172">
        <v>0.200659</v>
      </c>
      <c r="BE1172">
        <v>8.4783999999999998E-2</v>
      </c>
      <c r="BF1172">
        <v>0.66059500000000004</v>
      </c>
      <c r="BG1172">
        <v>0.26518199999999997</v>
      </c>
      <c r="BH1172">
        <v>0.33444699999999999</v>
      </c>
      <c r="BI1172">
        <v>0.471277</v>
      </c>
      <c r="BJ1172">
        <v>0.38150800000000001</v>
      </c>
      <c r="BK1172">
        <v>0.38222699999999998</v>
      </c>
      <c r="BL1172">
        <v>0.287026</v>
      </c>
      <c r="BM1172">
        <v>6.0255000000000003E-2</v>
      </c>
      <c r="BN1172">
        <v>0.24521299999999999</v>
      </c>
      <c r="BO1172">
        <v>0.241844</v>
      </c>
      <c r="BP1172">
        <v>0.50021199999999999</v>
      </c>
      <c r="BQ1172">
        <v>0.443</v>
      </c>
      <c r="BR1172">
        <v>0.58786300000000002</v>
      </c>
    </row>
    <row r="1173" spans="1:70" x14ac:dyDescent="0.3">
      <c r="A1173" t="s">
        <v>1235</v>
      </c>
      <c r="B1173" t="s">
        <v>1235</v>
      </c>
      <c r="C1173">
        <v>3</v>
      </c>
      <c r="D1173">
        <v>-5.2793E-2</v>
      </c>
      <c r="E1173">
        <v>3.1008999999999998E-2</v>
      </c>
      <c r="F1173">
        <v>0.16973199999999999</v>
      </c>
      <c r="G1173">
        <v>0.18196399999999999</v>
      </c>
      <c r="H1173">
        <v>0.12701799999999999</v>
      </c>
      <c r="I1173">
        <v>5.6383000000000003E-2</v>
      </c>
      <c r="J1173">
        <v>0.23954900000000001</v>
      </c>
      <c r="K1173">
        <v>6.9265999999999994E-2</v>
      </c>
      <c r="L1173">
        <v>1.4030000000000001E-2</v>
      </c>
      <c r="M1173">
        <v>1.4460000000000001E-2</v>
      </c>
      <c r="N1173">
        <v>1.7484E-2</v>
      </c>
      <c r="O1173">
        <v>3.6274000000000001E-2</v>
      </c>
      <c r="P1173">
        <v>5.7983E-2</v>
      </c>
      <c r="Q1173">
        <v>-4.2777000000000003E-2</v>
      </c>
      <c r="R1173">
        <v>6.7257999999999998E-2</v>
      </c>
      <c r="S1173">
        <v>0.25969999999999999</v>
      </c>
      <c r="T1173">
        <v>0.19004499999999999</v>
      </c>
      <c r="U1173">
        <v>9.0440000000000006E-2</v>
      </c>
      <c r="V1173">
        <v>9.1814999999999994E-2</v>
      </c>
      <c r="W1173">
        <v>2.0896000000000001E-2</v>
      </c>
      <c r="X1173">
        <v>3.1370000000000002E-2</v>
      </c>
      <c r="Y1173">
        <v>9.0364E-2</v>
      </c>
      <c r="Z1173">
        <v>0.13675699999999999</v>
      </c>
      <c r="AA1173">
        <v>0.13603100000000001</v>
      </c>
      <c r="AB1173">
        <v>0.259293</v>
      </c>
      <c r="AC1173">
        <v>0.14416599999999999</v>
      </c>
      <c r="AD1173">
        <v>0.10231800000000001</v>
      </c>
      <c r="AE1173">
        <v>8.3267999999999995E-2</v>
      </c>
      <c r="AF1173">
        <v>0.12302200000000001</v>
      </c>
      <c r="AG1173">
        <v>8.0494999999999997E-2</v>
      </c>
      <c r="AH1173">
        <v>0.13211899999999999</v>
      </c>
      <c r="AI1173">
        <v>-1.9279000000000001E-2</v>
      </c>
      <c r="AJ1173">
        <v>-1.2849999999999999E-3</v>
      </c>
      <c r="AK1173">
        <v>5.7477E-2</v>
      </c>
      <c r="AL1173">
        <v>7.0297999999999999E-2</v>
      </c>
      <c r="AM1173">
        <v>9.6780000000000005E-2</v>
      </c>
      <c r="AN1173">
        <v>6.1219999999999998E-3</v>
      </c>
      <c r="AO1173">
        <v>1.9689999999999998E-3</v>
      </c>
      <c r="AP1173">
        <v>9.2679999999999998E-2</v>
      </c>
      <c r="AQ1173">
        <v>1.8234E-2</v>
      </c>
      <c r="AR1173">
        <v>4.4194999999999998E-2</v>
      </c>
      <c r="AS1173">
        <v>-4.9979999999999998E-3</v>
      </c>
      <c r="AT1173">
        <v>3.0918999999999999E-2</v>
      </c>
      <c r="AU1173">
        <v>8.2367999999999997E-2</v>
      </c>
      <c r="AV1173">
        <v>0.147789</v>
      </c>
      <c r="AW1173">
        <v>4.4727999999999997E-2</v>
      </c>
      <c r="AX1173">
        <v>0.89013799999999998</v>
      </c>
      <c r="AY1173">
        <v>0.89107899999999995</v>
      </c>
      <c r="AZ1173">
        <v>0.48509600000000003</v>
      </c>
      <c r="BA1173">
        <v>0.18846499999999999</v>
      </c>
      <c r="BB1173">
        <v>0.34338200000000002</v>
      </c>
      <c r="BC1173">
        <v>0.445853</v>
      </c>
      <c r="BD1173">
        <v>0.19015199999999999</v>
      </c>
      <c r="BE1173">
        <v>0.189632</v>
      </c>
      <c r="BF1173">
        <v>0.19117000000000001</v>
      </c>
      <c r="BG1173">
        <v>0.18871399999999999</v>
      </c>
      <c r="BH1173">
        <v>4.0842999999999997E-2</v>
      </c>
      <c r="BI1173">
        <v>4.8954999999999999E-2</v>
      </c>
      <c r="BJ1173">
        <v>0.22726299999999999</v>
      </c>
      <c r="BK1173">
        <v>0.30602200000000002</v>
      </c>
      <c r="BL1173">
        <v>0.103299</v>
      </c>
      <c r="BM1173">
        <v>0.15849199999999999</v>
      </c>
      <c r="BN1173">
        <v>0.118411</v>
      </c>
      <c r="BO1173">
        <v>0.125749</v>
      </c>
      <c r="BP1173">
        <v>0.31666</v>
      </c>
      <c r="BQ1173">
        <v>0.22611300000000001</v>
      </c>
      <c r="BR1173">
        <v>0.52440399999999998</v>
      </c>
    </row>
    <row r="1174" spans="1:70" x14ac:dyDescent="0.3">
      <c r="A1174" t="s">
        <v>1236</v>
      </c>
      <c r="B1174" t="s">
        <v>1236</v>
      </c>
      <c r="C1174">
        <v>3</v>
      </c>
      <c r="D1174">
        <v>-8.2461999999999994E-2</v>
      </c>
      <c r="E1174">
        <v>-0.17626</v>
      </c>
      <c r="F1174">
        <v>-3.7810000000000001E-3</v>
      </c>
      <c r="G1174">
        <v>0.107875</v>
      </c>
      <c r="H1174">
        <v>0.116435</v>
      </c>
      <c r="I1174">
        <v>1.396E-2</v>
      </c>
      <c r="J1174">
        <v>0.15007699999999999</v>
      </c>
      <c r="K1174">
        <v>0.169545</v>
      </c>
      <c r="L1174">
        <v>9.9340999999999999E-2</v>
      </c>
      <c r="M1174">
        <v>4.1792999999999997E-2</v>
      </c>
      <c r="N1174">
        <v>8.1085000000000004E-2</v>
      </c>
      <c r="O1174">
        <v>8.4417000000000006E-2</v>
      </c>
      <c r="P1174">
        <v>8.0378000000000005E-2</v>
      </c>
      <c r="Q1174">
        <v>9.1416999999999998E-2</v>
      </c>
      <c r="R1174">
        <v>8.0791000000000002E-2</v>
      </c>
      <c r="S1174">
        <v>9.0175000000000005E-2</v>
      </c>
      <c r="T1174">
        <v>0.144342</v>
      </c>
      <c r="U1174">
        <v>0.13669600000000001</v>
      </c>
      <c r="V1174">
        <v>0.104285</v>
      </c>
      <c r="W1174">
        <v>7.6058000000000001E-2</v>
      </c>
      <c r="X1174">
        <v>6.8820000000000006E-2</v>
      </c>
      <c r="Y1174">
        <v>0.11468100000000001</v>
      </c>
      <c r="Z1174">
        <v>0.24211199999999999</v>
      </c>
      <c r="AA1174">
        <v>7.6184000000000002E-2</v>
      </c>
      <c r="AB1174">
        <v>0.128886</v>
      </c>
      <c r="AC1174">
        <v>0.25522299999999998</v>
      </c>
      <c r="AD1174">
        <v>0.256606</v>
      </c>
      <c r="AE1174">
        <v>4.2713000000000001E-2</v>
      </c>
      <c r="AF1174">
        <v>4.2222000000000003E-2</v>
      </c>
      <c r="AG1174">
        <v>-1.9734000000000002E-2</v>
      </c>
      <c r="AH1174">
        <v>-1.011E-3</v>
      </c>
      <c r="AI1174">
        <v>-9.7310999999999995E-2</v>
      </c>
      <c r="AJ1174">
        <v>-4.7181000000000001E-2</v>
      </c>
      <c r="AK1174">
        <v>-9.9733000000000002E-2</v>
      </c>
      <c r="AL1174">
        <v>-5.9825999999999997E-2</v>
      </c>
      <c r="AM1174">
        <v>6.1055999999999999E-2</v>
      </c>
      <c r="AN1174">
        <v>-9.5750000000000002E-3</v>
      </c>
      <c r="AO1174">
        <v>-5.2637000000000003E-2</v>
      </c>
      <c r="AP1174">
        <v>-7.26E-3</v>
      </c>
      <c r="AQ1174">
        <v>-5.3239999999999997E-3</v>
      </c>
      <c r="AR1174">
        <v>7.6000999999999999E-2</v>
      </c>
      <c r="AS1174">
        <v>6.8834999999999993E-2</v>
      </c>
      <c r="AT1174">
        <v>4.8129999999999999E-2</v>
      </c>
      <c r="AU1174">
        <v>5.4940999999999997E-2</v>
      </c>
      <c r="AV1174">
        <v>2.7216000000000001E-2</v>
      </c>
      <c r="AW1174">
        <v>-7.9694000000000001E-2</v>
      </c>
      <c r="AX1174">
        <v>0.45160299999999998</v>
      </c>
      <c r="AY1174">
        <v>0.86869300000000005</v>
      </c>
      <c r="AZ1174">
        <v>0.66185400000000005</v>
      </c>
      <c r="BA1174">
        <v>0.436581</v>
      </c>
      <c r="BB1174">
        <v>0.89954000000000001</v>
      </c>
      <c r="BC1174">
        <v>0.45258399999999999</v>
      </c>
      <c r="BD1174">
        <v>0.38877</v>
      </c>
      <c r="BE1174">
        <v>0.163526</v>
      </c>
      <c r="BF1174">
        <v>0.44465199999999999</v>
      </c>
      <c r="BG1174">
        <v>0.29136400000000001</v>
      </c>
      <c r="BH1174">
        <v>0.22002099999999999</v>
      </c>
      <c r="BI1174">
        <v>0.20687</v>
      </c>
      <c r="BJ1174">
        <v>0.417431</v>
      </c>
      <c r="BK1174">
        <v>0.17593500000000001</v>
      </c>
      <c r="BL1174">
        <v>0.252278</v>
      </c>
      <c r="BM1174">
        <v>0.20293700000000001</v>
      </c>
      <c r="BN1174">
        <v>0.225715</v>
      </c>
      <c r="BO1174">
        <v>0.13818800000000001</v>
      </c>
      <c r="BP1174">
        <v>0.30169099999999999</v>
      </c>
      <c r="BQ1174">
        <v>0.63197999999999999</v>
      </c>
      <c r="BR1174">
        <v>0.250197</v>
      </c>
    </row>
    <row r="1175" spans="1:70" x14ac:dyDescent="0.3">
      <c r="A1175" t="s">
        <v>1237</v>
      </c>
      <c r="B1175" t="s">
        <v>1237</v>
      </c>
      <c r="C1175">
        <v>3</v>
      </c>
      <c r="D1175">
        <v>-7.6621999999999996E-2</v>
      </c>
      <c r="E1175">
        <v>-0.15796499999999999</v>
      </c>
      <c r="F1175">
        <v>-0.104239</v>
      </c>
      <c r="G1175">
        <v>-4.1487000000000003E-2</v>
      </c>
      <c r="H1175">
        <v>-2.8975000000000001E-2</v>
      </c>
      <c r="I1175">
        <v>0.124627</v>
      </c>
      <c r="J1175">
        <v>0.213584</v>
      </c>
      <c r="K1175">
        <v>5.7253999999999999E-2</v>
      </c>
      <c r="L1175">
        <v>8.1711000000000006E-2</v>
      </c>
      <c r="M1175">
        <v>3.7130000000000002E-3</v>
      </c>
      <c r="N1175">
        <v>6.9559999999999997E-2</v>
      </c>
      <c r="O1175">
        <v>5.1621E-2</v>
      </c>
      <c r="P1175">
        <v>4.8013E-2</v>
      </c>
      <c r="Q1175">
        <v>3.4786999999999998E-2</v>
      </c>
      <c r="R1175">
        <v>0.106002</v>
      </c>
      <c r="S1175">
        <v>8.4505999999999998E-2</v>
      </c>
      <c r="T1175">
        <v>-4.7262999999999999E-2</v>
      </c>
      <c r="U1175">
        <v>9.4182000000000002E-2</v>
      </c>
      <c r="V1175">
        <v>0.13816000000000001</v>
      </c>
      <c r="W1175">
        <v>1.5498E-2</v>
      </c>
      <c r="X1175">
        <v>6.0428999999999997E-2</v>
      </c>
      <c r="Y1175">
        <v>8.3979999999999999E-2</v>
      </c>
      <c r="Z1175">
        <v>7.4520000000000003E-2</v>
      </c>
      <c r="AA1175">
        <v>3.8704000000000002E-2</v>
      </c>
      <c r="AB1175">
        <v>0.137213</v>
      </c>
      <c r="AC1175">
        <v>0.121393</v>
      </c>
      <c r="AD1175">
        <v>6.7221000000000003E-2</v>
      </c>
      <c r="AE1175">
        <v>6.3792000000000001E-2</v>
      </c>
      <c r="AF1175">
        <v>7.8963000000000005E-2</v>
      </c>
      <c r="AG1175">
        <v>-9.1470000000000006E-3</v>
      </c>
      <c r="AH1175">
        <v>4.4658999999999997E-2</v>
      </c>
      <c r="AI1175">
        <v>-7.5936000000000003E-2</v>
      </c>
      <c r="AJ1175">
        <v>-0.110737</v>
      </c>
      <c r="AK1175">
        <v>-0.23615</v>
      </c>
      <c r="AL1175">
        <v>-7.6652999999999999E-2</v>
      </c>
      <c r="AM1175">
        <v>0.163244</v>
      </c>
      <c r="AN1175">
        <v>2.6909999999999998E-3</v>
      </c>
      <c r="AO1175">
        <v>-6.3767000000000004E-2</v>
      </c>
      <c r="AP1175">
        <v>2.9270999999999998E-2</v>
      </c>
      <c r="AQ1175">
        <v>1.2963000000000001E-2</v>
      </c>
      <c r="AR1175">
        <v>4.0113999999999997E-2</v>
      </c>
      <c r="AS1175">
        <v>2.4638E-2</v>
      </c>
      <c r="AT1175">
        <v>-3.1551000000000003E-2</v>
      </c>
      <c r="AU1175">
        <v>1.7765E-2</v>
      </c>
      <c r="AV1175">
        <v>1.1827000000000001E-2</v>
      </c>
      <c r="AW1175">
        <v>-0.20091700000000001</v>
      </c>
      <c r="AX1175">
        <v>0.97256900000000002</v>
      </c>
      <c r="AY1175">
        <v>0.96404699999999999</v>
      </c>
      <c r="AZ1175">
        <v>0.38754300000000003</v>
      </c>
      <c r="BA1175">
        <v>0.216921</v>
      </c>
      <c r="BB1175">
        <v>0.34645900000000002</v>
      </c>
      <c r="BC1175">
        <v>0.57711999999999997</v>
      </c>
      <c r="BD1175">
        <v>0.35446800000000001</v>
      </c>
      <c r="BE1175">
        <v>6.8093000000000001E-2</v>
      </c>
      <c r="BF1175">
        <v>0.33476</v>
      </c>
      <c r="BG1175">
        <v>0.17707000000000001</v>
      </c>
      <c r="BH1175">
        <v>0.22173699999999999</v>
      </c>
      <c r="BI1175">
        <v>0.19592799999999999</v>
      </c>
      <c r="BJ1175">
        <v>0.380884</v>
      </c>
      <c r="BK1175">
        <v>0.28751199999999999</v>
      </c>
      <c r="BL1175">
        <v>0.18573600000000001</v>
      </c>
      <c r="BM1175">
        <v>0.15539500000000001</v>
      </c>
      <c r="BN1175">
        <v>0.19419900000000001</v>
      </c>
      <c r="BO1175">
        <v>0.121545</v>
      </c>
      <c r="BP1175">
        <v>0.25190400000000002</v>
      </c>
      <c r="BQ1175">
        <v>0.59879700000000002</v>
      </c>
      <c r="BR1175">
        <v>0.48780899999999999</v>
      </c>
    </row>
    <row r="1176" spans="1:70" x14ac:dyDescent="0.3">
      <c r="A1176" t="s">
        <v>1238</v>
      </c>
      <c r="B1176" t="s">
        <v>1238</v>
      </c>
      <c r="C1176">
        <v>3</v>
      </c>
      <c r="D1176">
        <v>-0.125413</v>
      </c>
      <c r="E1176">
        <v>4.0466000000000002E-2</v>
      </c>
      <c r="F1176">
        <v>0.11278199999999999</v>
      </c>
      <c r="G1176">
        <v>-9.0050000000000009E-3</v>
      </c>
      <c r="H1176">
        <v>0.114231</v>
      </c>
      <c r="I1176">
        <v>0.165767</v>
      </c>
      <c r="J1176">
        <v>0.150114</v>
      </c>
      <c r="K1176">
        <v>0.22858700000000001</v>
      </c>
      <c r="L1176">
        <v>0.125582</v>
      </c>
      <c r="M1176">
        <v>9.2432E-2</v>
      </c>
      <c r="N1176">
        <v>5.6885999999999999E-2</v>
      </c>
      <c r="O1176">
        <v>4.0688000000000002E-2</v>
      </c>
      <c r="P1176">
        <v>6.9401000000000004E-2</v>
      </c>
      <c r="Q1176">
        <v>1.5969000000000001E-2</v>
      </c>
      <c r="R1176">
        <v>0.16736699999999999</v>
      </c>
      <c r="S1176">
        <v>0.10338700000000001</v>
      </c>
      <c r="T1176">
        <v>9.7419000000000006E-2</v>
      </c>
      <c r="U1176">
        <v>0.16692499999999999</v>
      </c>
      <c r="V1176">
        <v>0.103177</v>
      </c>
      <c r="W1176">
        <v>7.3599999999999999E-2</v>
      </c>
      <c r="X1176">
        <v>8.2635E-2</v>
      </c>
      <c r="Y1176">
        <v>0.23125299999999999</v>
      </c>
      <c r="Z1176">
        <v>5.1597999999999998E-2</v>
      </c>
      <c r="AA1176">
        <v>0.233371</v>
      </c>
      <c r="AB1176">
        <v>0.16083800000000001</v>
      </c>
      <c r="AC1176">
        <v>0.14177100000000001</v>
      </c>
      <c r="AD1176">
        <v>0.113314</v>
      </c>
      <c r="AE1176">
        <v>5.5701000000000001E-2</v>
      </c>
      <c r="AF1176">
        <v>0.136934</v>
      </c>
      <c r="AG1176">
        <v>2.6391000000000001E-2</v>
      </c>
      <c r="AH1176">
        <v>3.2918999999999997E-2</v>
      </c>
      <c r="AI1176">
        <v>-1.1394E-2</v>
      </c>
      <c r="AJ1176">
        <v>-1.2687E-2</v>
      </c>
      <c r="AK1176">
        <v>-7.0060000000000001E-3</v>
      </c>
      <c r="AL1176">
        <v>-1.4711E-2</v>
      </c>
      <c r="AM1176">
        <v>-2.8965999999999999E-2</v>
      </c>
      <c r="AN1176">
        <v>1.3559E-2</v>
      </c>
      <c r="AO1176">
        <v>-3.0301999999999999E-2</v>
      </c>
      <c r="AP1176">
        <v>1.1245E-2</v>
      </c>
      <c r="AQ1176">
        <v>2.0087000000000001E-2</v>
      </c>
      <c r="AR1176">
        <v>5.7304000000000001E-2</v>
      </c>
      <c r="AS1176">
        <v>5.5979000000000001E-2</v>
      </c>
      <c r="AT1176">
        <v>3.9494000000000001E-2</v>
      </c>
      <c r="AU1176">
        <v>3.1517999999999997E-2</v>
      </c>
      <c r="AV1176">
        <v>-3.0072000000000002E-2</v>
      </c>
      <c r="AW1176">
        <v>-0.20643600000000001</v>
      </c>
      <c r="AX1176">
        <v>5.6097000000000001E-2</v>
      </c>
      <c r="AY1176">
        <v>0.84299900000000005</v>
      </c>
      <c r="AZ1176">
        <v>0.98073999999999995</v>
      </c>
      <c r="BA1176">
        <v>0.66492499999999999</v>
      </c>
      <c r="BB1176">
        <v>0.74043700000000001</v>
      </c>
      <c r="BC1176">
        <v>0.32795800000000003</v>
      </c>
      <c r="BD1176">
        <v>0.48647499999999999</v>
      </c>
      <c r="BE1176">
        <v>0.35641200000000001</v>
      </c>
      <c r="BF1176">
        <v>0.41395500000000002</v>
      </c>
      <c r="BG1176">
        <v>0.25428000000000001</v>
      </c>
      <c r="BH1176">
        <v>0.37978400000000001</v>
      </c>
      <c r="BI1176">
        <v>0.45842100000000002</v>
      </c>
      <c r="BJ1176">
        <v>0.25534000000000001</v>
      </c>
      <c r="BK1176">
        <v>0.16608700000000001</v>
      </c>
      <c r="BL1176">
        <v>0.17657300000000001</v>
      </c>
      <c r="BM1176">
        <v>0.23851900000000001</v>
      </c>
      <c r="BN1176">
        <v>0.14955399999999999</v>
      </c>
      <c r="BO1176">
        <v>0.135236</v>
      </c>
      <c r="BP1176">
        <v>0.267843</v>
      </c>
      <c r="BQ1176">
        <v>0.392704</v>
      </c>
      <c r="BR1176">
        <v>0.15273200000000001</v>
      </c>
    </row>
    <row r="1177" spans="1:70" x14ac:dyDescent="0.3">
      <c r="A1177" t="s">
        <v>1239</v>
      </c>
      <c r="B1177" t="s">
        <v>1239</v>
      </c>
      <c r="C1177">
        <v>3</v>
      </c>
      <c r="D1177">
        <v>-0.535551</v>
      </c>
      <c r="E1177">
        <v>-0.13123099999999999</v>
      </c>
      <c r="F1177">
        <v>-2.6838999999999998E-2</v>
      </c>
      <c r="G1177">
        <v>-0.13533400000000001</v>
      </c>
      <c r="H1177">
        <v>-0.15743299999999999</v>
      </c>
      <c r="I1177">
        <v>5.4892999999999997E-2</v>
      </c>
      <c r="J1177">
        <v>9.6209999999999993E-3</v>
      </c>
      <c r="K1177">
        <v>0.107853</v>
      </c>
      <c r="L1177">
        <v>0.17860899999999999</v>
      </c>
      <c r="M1177">
        <v>0.106021</v>
      </c>
      <c r="N1177">
        <v>6.9455000000000003E-2</v>
      </c>
      <c r="O1177">
        <v>4.777E-2</v>
      </c>
      <c r="P1177">
        <v>4.2199999999999998E-3</v>
      </c>
      <c r="Q1177">
        <v>-1.6754000000000002E-2</v>
      </c>
      <c r="R1177">
        <v>0.23200699999999999</v>
      </c>
      <c r="S1177">
        <v>0.15606600000000001</v>
      </c>
      <c r="T1177">
        <v>4.4295000000000001E-2</v>
      </c>
      <c r="U1177">
        <v>0.122604</v>
      </c>
      <c r="V1177">
        <v>0.16442399999999999</v>
      </c>
      <c r="W1177">
        <v>0.123807</v>
      </c>
      <c r="X1177">
        <v>0.115927</v>
      </c>
      <c r="Y1177">
        <v>0.30472300000000002</v>
      </c>
      <c r="Z1177">
        <v>1.2461E-2</v>
      </c>
      <c r="AA1177">
        <v>0.182199</v>
      </c>
      <c r="AB1177">
        <v>2.7038E-2</v>
      </c>
      <c r="AC1177">
        <v>0.17060900000000001</v>
      </c>
      <c r="AD1177">
        <v>4.9243000000000002E-2</v>
      </c>
      <c r="AE1177">
        <v>5.6378999999999999E-2</v>
      </c>
      <c r="AF1177">
        <v>-1.274E-3</v>
      </c>
      <c r="AG1177">
        <v>-6.8409999999999999E-3</v>
      </c>
      <c r="AH1177">
        <v>2.4575E-2</v>
      </c>
      <c r="AI1177">
        <v>-0.12951199999999999</v>
      </c>
      <c r="AJ1177">
        <v>-1.3646E-2</v>
      </c>
      <c r="AK1177">
        <v>-0.14942900000000001</v>
      </c>
      <c r="AL1177">
        <v>-1.1629E-2</v>
      </c>
      <c r="AM1177">
        <v>-0.150285</v>
      </c>
      <c r="AN1177">
        <v>1.3759E-2</v>
      </c>
      <c r="AO1177">
        <v>-0.100984</v>
      </c>
      <c r="AP1177">
        <v>3.3646000000000002E-2</v>
      </c>
      <c r="AQ1177">
        <v>-5.0481999999999999E-2</v>
      </c>
      <c r="AR1177">
        <v>4.9416000000000002E-2</v>
      </c>
      <c r="AS1177">
        <v>9.4079999999999997E-3</v>
      </c>
      <c r="AT1177">
        <v>4.3846000000000003E-2</v>
      </c>
      <c r="AU1177">
        <v>2.1409999999999998E-2</v>
      </c>
      <c r="AV1177">
        <v>2.0896000000000001E-2</v>
      </c>
      <c r="AW1177">
        <v>-0.14969099999999999</v>
      </c>
      <c r="AX1177">
        <v>-2.944E-3</v>
      </c>
      <c r="AY1177">
        <v>0.95006199999999996</v>
      </c>
      <c r="AZ1177">
        <v>0.76298200000000005</v>
      </c>
      <c r="BA1177">
        <v>0.387654</v>
      </c>
      <c r="BB1177">
        <v>0.51023499999999999</v>
      </c>
      <c r="BC1177">
        <v>0.60146200000000005</v>
      </c>
      <c r="BD1177">
        <v>0.542991</v>
      </c>
      <c r="BE1177">
        <v>0.40904200000000002</v>
      </c>
      <c r="BF1177">
        <v>0.60672999999999999</v>
      </c>
      <c r="BG1177">
        <v>0.23185900000000001</v>
      </c>
      <c r="BH1177">
        <v>0.47620600000000002</v>
      </c>
      <c r="BI1177">
        <v>0.47760900000000001</v>
      </c>
      <c r="BJ1177">
        <v>0.31464599999999998</v>
      </c>
      <c r="BK1177">
        <v>5.9315E-2</v>
      </c>
      <c r="BL1177">
        <v>0.13502</v>
      </c>
      <c r="BM1177">
        <v>0.237124</v>
      </c>
      <c r="BN1177">
        <v>0.16653899999999999</v>
      </c>
      <c r="BO1177">
        <v>0.131189</v>
      </c>
      <c r="BP1177">
        <v>0.32195600000000002</v>
      </c>
      <c r="BQ1177">
        <v>0.54778099999999996</v>
      </c>
      <c r="BR1177">
        <v>0.14668</v>
      </c>
    </row>
    <row r="1178" spans="1:70" x14ac:dyDescent="0.3">
      <c r="A1178" t="s">
        <v>1240</v>
      </c>
      <c r="B1178" t="s">
        <v>1240</v>
      </c>
      <c r="C1178">
        <v>3</v>
      </c>
      <c r="D1178">
        <v>-0.23676800000000001</v>
      </c>
      <c r="E1178">
        <v>-0.21837500000000001</v>
      </c>
      <c r="F1178">
        <v>-4.3933E-2</v>
      </c>
      <c r="G1178">
        <v>1.3344E-2</v>
      </c>
      <c r="H1178">
        <v>1.7817E-2</v>
      </c>
      <c r="I1178">
        <v>9.6615000000000006E-2</v>
      </c>
      <c r="J1178">
        <v>9.2678999999999997E-2</v>
      </c>
      <c r="K1178">
        <v>3.2836999999999998E-2</v>
      </c>
      <c r="L1178">
        <v>0.10989500000000001</v>
      </c>
      <c r="M1178">
        <v>1.1431E-2</v>
      </c>
      <c r="N1178">
        <v>3.9461000000000003E-2</v>
      </c>
      <c r="O1178">
        <v>3.6313999999999999E-2</v>
      </c>
      <c r="P1178">
        <v>5.0236999999999997E-2</v>
      </c>
      <c r="Q1178">
        <v>4.1159000000000001E-2</v>
      </c>
      <c r="R1178">
        <v>0.171072</v>
      </c>
      <c r="S1178">
        <v>8.9373999999999995E-2</v>
      </c>
      <c r="T1178">
        <v>-1.0016000000000001E-2</v>
      </c>
      <c r="U1178">
        <v>0.16433500000000001</v>
      </c>
      <c r="V1178">
        <v>1.6645E-2</v>
      </c>
      <c r="W1178">
        <v>-8.8559999999999993E-3</v>
      </c>
      <c r="X1178">
        <v>6.3278000000000001E-2</v>
      </c>
      <c r="Y1178">
        <v>0.220857</v>
      </c>
      <c r="Z1178">
        <v>0.11712599999999999</v>
      </c>
      <c r="AA1178">
        <v>0.15659799999999999</v>
      </c>
      <c r="AB1178">
        <v>0.18595400000000001</v>
      </c>
      <c r="AC1178">
        <v>7.5282000000000002E-2</v>
      </c>
      <c r="AD1178">
        <v>8.0490999999999993E-2</v>
      </c>
      <c r="AE1178">
        <v>2.5572000000000001E-2</v>
      </c>
      <c r="AF1178">
        <v>6.2586000000000003E-2</v>
      </c>
      <c r="AG1178">
        <v>6.0610000000000004E-3</v>
      </c>
      <c r="AH1178">
        <v>-2.4955000000000001E-2</v>
      </c>
      <c r="AI1178">
        <v>-5.2019999999999997E-2</v>
      </c>
      <c r="AJ1178">
        <v>-4.0260000000000001E-3</v>
      </c>
      <c r="AK1178">
        <v>-1.4352E-2</v>
      </c>
      <c r="AL1178">
        <v>-7.0039999999999998E-3</v>
      </c>
      <c r="AM1178">
        <v>0.1255</v>
      </c>
      <c r="AN1178">
        <v>1.433E-3</v>
      </c>
      <c r="AO1178">
        <v>-3.6004000000000001E-2</v>
      </c>
      <c r="AP1178">
        <v>5.8749999999999997E-2</v>
      </c>
      <c r="AQ1178">
        <v>6.966E-3</v>
      </c>
      <c r="AR1178">
        <v>-2.7282000000000001E-2</v>
      </c>
      <c r="AS1178">
        <v>1.1847E-2</v>
      </c>
      <c r="AT1178">
        <v>4.3616000000000002E-2</v>
      </c>
      <c r="AU1178">
        <v>7.7650000000000002E-3</v>
      </c>
      <c r="AV1178">
        <v>-1.8196E-2</v>
      </c>
      <c r="AW1178">
        <v>-0.19308</v>
      </c>
      <c r="AX1178">
        <v>0.99088200000000004</v>
      </c>
      <c r="AY1178">
        <v>0.24088000000000001</v>
      </c>
      <c r="AZ1178">
        <v>0.57079500000000005</v>
      </c>
      <c r="BA1178">
        <v>0.22412799999999999</v>
      </c>
      <c r="BB1178">
        <v>0.39930199999999999</v>
      </c>
      <c r="BC1178">
        <v>0.490477</v>
      </c>
      <c r="BD1178">
        <v>0.29191099999999998</v>
      </c>
      <c r="BE1178">
        <v>0.13863200000000001</v>
      </c>
      <c r="BF1178">
        <v>0.338503</v>
      </c>
      <c r="BG1178">
        <v>0.109219</v>
      </c>
      <c r="BH1178">
        <v>0.27509899999999998</v>
      </c>
      <c r="BI1178">
        <v>0.22345400000000001</v>
      </c>
      <c r="BJ1178">
        <v>0.22688</v>
      </c>
      <c r="BK1178">
        <v>0.11286400000000001</v>
      </c>
      <c r="BL1178">
        <v>0.14357400000000001</v>
      </c>
      <c r="BM1178">
        <v>9.3962000000000004E-2</v>
      </c>
      <c r="BN1178">
        <v>0.16320200000000001</v>
      </c>
      <c r="BO1178">
        <v>7.9357999999999998E-2</v>
      </c>
      <c r="BP1178">
        <v>0.16589999999999999</v>
      </c>
      <c r="BQ1178">
        <v>0.152143</v>
      </c>
      <c r="BR1178">
        <v>4.8612000000000002E-2</v>
      </c>
    </row>
    <row r="1179" spans="1:70" x14ac:dyDescent="0.3">
      <c r="A1179" t="s">
        <v>1241</v>
      </c>
      <c r="B1179" t="s">
        <v>1241</v>
      </c>
      <c r="C1179">
        <v>3</v>
      </c>
      <c r="D1179">
        <v>5.6649999999999999E-3</v>
      </c>
      <c r="E1179">
        <v>2.5252E-2</v>
      </c>
      <c r="F1179">
        <v>0.13229099999999999</v>
      </c>
      <c r="G1179">
        <v>0.117267</v>
      </c>
      <c r="H1179">
        <v>0.186505</v>
      </c>
      <c r="I1179">
        <v>0.31747300000000001</v>
      </c>
      <c r="J1179">
        <v>0.32710899999999998</v>
      </c>
      <c r="K1179">
        <v>0.245895</v>
      </c>
      <c r="L1179">
        <v>0.24629899999999999</v>
      </c>
      <c r="M1179">
        <v>8.6203000000000002E-2</v>
      </c>
      <c r="N1179">
        <v>0.177428</v>
      </c>
      <c r="O1179">
        <v>0.18468999999999999</v>
      </c>
      <c r="P1179">
        <v>0.114602</v>
      </c>
      <c r="Q1179">
        <v>4.1501999999999997E-2</v>
      </c>
      <c r="R1179">
        <v>0.215612</v>
      </c>
      <c r="S1179">
        <v>0.12716</v>
      </c>
      <c r="T1179">
        <v>0.104603</v>
      </c>
      <c r="U1179">
        <v>0.22033900000000001</v>
      </c>
      <c r="V1179">
        <v>0.121782</v>
      </c>
      <c r="W1179">
        <v>0.27609099999999998</v>
      </c>
      <c r="X1179">
        <v>0.136437</v>
      </c>
      <c r="Y1179">
        <v>0.19306999999999999</v>
      </c>
      <c r="Z1179">
        <v>0.25443900000000003</v>
      </c>
      <c r="AA1179">
        <v>0.31481100000000001</v>
      </c>
      <c r="AB1179">
        <v>0.26269399999999998</v>
      </c>
      <c r="AC1179">
        <v>0.179428</v>
      </c>
      <c r="AD1179">
        <v>0.16391700000000001</v>
      </c>
      <c r="AE1179">
        <v>0.107599</v>
      </c>
      <c r="AF1179">
        <v>0.154997</v>
      </c>
      <c r="AG1179">
        <v>6.4549999999999998E-3</v>
      </c>
      <c r="AH1179">
        <v>1.0621999999999999E-2</v>
      </c>
      <c r="AI1179">
        <v>0.13372899999999999</v>
      </c>
      <c r="AJ1179">
        <v>0.20891699999999999</v>
      </c>
      <c r="AK1179">
        <v>-1.9609000000000001E-2</v>
      </c>
      <c r="AL1179">
        <v>-9.384E-3</v>
      </c>
      <c r="AM1179">
        <v>0.108694</v>
      </c>
      <c r="AN1179">
        <v>2.4639000000000001E-2</v>
      </c>
      <c r="AO1179">
        <v>1.235E-3</v>
      </c>
      <c r="AP1179">
        <v>4.3130000000000002E-2</v>
      </c>
      <c r="AQ1179">
        <v>5.3959E-2</v>
      </c>
      <c r="AR1179">
        <v>7.4137999999999996E-2</v>
      </c>
      <c r="AS1179">
        <v>7.1648000000000003E-2</v>
      </c>
      <c r="AT1179">
        <v>0.10020800000000001</v>
      </c>
      <c r="AU1179">
        <v>8.4578E-2</v>
      </c>
      <c r="AV1179">
        <v>7.9858999999999999E-2</v>
      </c>
      <c r="AW1179">
        <v>1.1140000000000001E-2</v>
      </c>
      <c r="AX1179">
        <v>1.5113909999999999</v>
      </c>
      <c r="AY1179">
        <v>0.91515199999999997</v>
      </c>
      <c r="AZ1179">
        <v>1.2434320000000001</v>
      </c>
      <c r="BA1179">
        <v>0.71185200000000004</v>
      </c>
      <c r="BB1179">
        <v>0.93327300000000002</v>
      </c>
      <c r="BC1179">
        <v>0.48399999999999999</v>
      </c>
      <c r="BD1179">
        <v>0.572245</v>
      </c>
      <c r="BE1179">
        <v>0.45609100000000002</v>
      </c>
      <c r="BF1179">
        <v>0.55519499999999999</v>
      </c>
      <c r="BG1179">
        <v>0.29335299999999997</v>
      </c>
      <c r="BH1179">
        <v>0.71891099999999997</v>
      </c>
      <c r="BI1179">
        <v>0.79776499999999995</v>
      </c>
      <c r="BJ1179">
        <v>0.42624800000000002</v>
      </c>
      <c r="BK1179">
        <v>0.333702</v>
      </c>
      <c r="BL1179">
        <v>0.26129000000000002</v>
      </c>
      <c r="BM1179">
        <v>0.33837699999999998</v>
      </c>
      <c r="BN1179">
        <v>0.29217100000000001</v>
      </c>
      <c r="BO1179">
        <v>0.20593800000000001</v>
      </c>
      <c r="BP1179">
        <v>0.35414000000000001</v>
      </c>
      <c r="BQ1179">
        <v>0.60468200000000005</v>
      </c>
      <c r="BR1179">
        <v>0.40140199999999998</v>
      </c>
    </row>
    <row r="1180" spans="1:70" x14ac:dyDescent="0.3">
      <c r="A1180" t="s">
        <v>1242</v>
      </c>
      <c r="B1180" t="s">
        <v>1242</v>
      </c>
      <c r="C1180">
        <v>3</v>
      </c>
      <c r="D1180">
        <v>-6.0982000000000001E-2</v>
      </c>
      <c r="E1180">
        <v>-0.19157399999999999</v>
      </c>
      <c r="F1180">
        <v>2.8646000000000001E-2</v>
      </c>
      <c r="G1180">
        <v>-1.0396000000000001E-2</v>
      </c>
      <c r="H1180">
        <v>8.7238999999999997E-2</v>
      </c>
      <c r="I1180">
        <v>0.173848</v>
      </c>
      <c r="J1180">
        <v>0.15065500000000001</v>
      </c>
      <c r="K1180">
        <v>0.102282</v>
      </c>
      <c r="L1180">
        <v>0.20702400000000001</v>
      </c>
      <c r="M1180">
        <v>9.3214000000000005E-2</v>
      </c>
      <c r="N1180">
        <v>4.2661999999999999E-2</v>
      </c>
      <c r="O1180">
        <v>8.4850999999999996E-2</v>
      </c>
      <c r="P1180">
        <v>9.1849E-2</v>
      </c>
      <c r="Q1180">
        <v>8.8238999999999998E-2</v>
      </c>
      <c r="R1180">
        <v>6.4810000000000006E-2</v>
      </c>
      <c r="S1180">
        <v>3.3671E-2</v>
      </c>
      <c r="T1180">
        <v>7.5591000000000005E-2</v>
      </c>
      <c r="U1180">
        <v>0.102813</v>
      </c>
      <c r="V1180">
        <v>9.0468999999999994E-2</v>
      </c>
      <c r="W1180">
        <v>0.161832</v>
      </c>
      <c r="X1180">
        <v>5.7702999999999997E-2</v>
      </c>
      <c r="Y1180">
        <v>0.12784000000000001</v>
      </c>
      <c r="Z1180">
        <v>0.111832</v>
      </c>
      <c r="AA1180">
        <v>8.2979999999999998E-2</v>
      </c>
      <c r="AB1180">
        <v>0.100664</v>
      </c>
      <c r="AC1180">
        <v>8.4268999999999997E-2</v>
      </c>
      <c r="AD1180">
        <v>8.5819000000000006E-2</v>
      </c>
      <c r="AE1180">
        <v>3.0311000000000001E-2</v>
      </c>
      <c r="AF1180">
        <v>0.13744100000000001</v>
      </c>
      <c r="AG1180">
        <v>-2.1922000000000001E-2</v>
      </c>
      <c r="AH1180">
        <v>1.7260000000000001E-3</v>
      </c>
      <c r="AI1180">
        <v>1.7179999999999999E-3</v>
      </c>
      <c r="AJ1180">
        <v>-5.3453000000000001E-2</v>
      </c>
      <c r="AK1180">
        <v>-2.5925E-2</v>
      </c>
      <c r="AL1180">
        <v>-0.13941100000000001</v>
      </c>
      <c r="AM1180">
        <v>2.9361000000000002E-2</v>
      </c>
      <c r="AN1180">
        <v>1.2004000000000001E-2</v>
      </c>
      <c r="AO1180">
        <v>-2.9170999999999999E-2</v>
      </c>
      <c r="AP1180">
        <v>-2.7261000000000001E-2</v>
      </c>
      <c r="AQ1180">
        <v>3.3690999999999999E-2</v>
      </c>
      <c r="AR1180">
        <v>-1.335E-3</v>
      </c>
      <c r="AS1180">
        <v>-2.0178000000000001E-2</v>
      </c>
      <c r="AT1180">
        <v>-2.4715999999999998E-2</v>
      </c>
      <c r="AU1180">
        <v>2.4735E-2</v>
      </c>
      <c r="AV1180">
        <v>-0.13048999999999999</v>
      </c>
      <c r="AW1180">
        <v>-0.28866700000000001</v>
      </c>
      <c r="AX1180">
        <v>-0.38256000000000001</v>
      </c>
      <c r="AY1180">
        <v>0.89463499999999996</v>
      </c>
      <c r="AZ1180">
        <v>0.77535299999999996</v>
      </c>
      <c r="BA1180">
        <v>0.434942</v>
      </c>
      <c r="BB1180">
        <v>0.43637999999999999</v>
      </c>
      <c r="BC1180">
        <v>0.51762900000000001</v>
      </c>
      <c r="BD1180">
        <v>0.41776400000000002</v>
      </c>
      <c r="BE1180">
        <v>0.26624599999999998</v>
      </c>
      <c r="BF1180">
        <v>0.31988100000000003</v>
      </c>
      <c r="BG1180">
        <v>0.13994999999999999</v>
      </c>
      <c r="BH1180">
        <v>0.24865999999999999</v>
      </c>
      <c r="BI1180">
        <v>0.249782</v>
      </c>
      <c r="BJ1180">
        <v>0.27750599999999997</v>
      </c>
      <c r="BK1180">
        <v>0.19026899999999999</v>
      </c>
      <c r="BL1180">
        <v>7.0499000000000006E-2</v>
      </c>
      <c r="BM1180">
        <v>0.21640200000000001</v>
      </c>
      <c r="BN1180">
        <v>0.17721899999999999</v>
      </c>
      <c r="BO1180">
        <v>0.221799</v>
      </c>
      <c r="BP1180">
        <v>0.228904</v>
      </c>
      <c r="BQ1180">
        <v>0.37263499999999999</v>
      </c>
      <c r="BR1180">
        <v>0.118113</v>
      </c>
    </row>
    <row r="1181" spans="1:70" x14ac:dyDescent="0.3">
      <c r="A1181" t="s">
        <v>1243</v>
      </c>
      <c r="B1181" t="s">
        <v>1243</v>
      </c>
      <c r="C1181">
        <v>3</v>
      </c>
      <c r="D1181">
        <v>0.13169700000000001</v>
      </c>
      <c r="E1181">
        <v>-3.0974999999999999E-2</v>
      </c>
      <c r="F1181">
        <v>-2.4955999999999999E-2</v>
      </c>
      <c r="G1181">
        <v>0.176067</v>
      </c>
      <c r="H1181">
        <v>0.146207</v>
      </c>
      <c r="I1181">
        <v>0.38130700000000001</v>
      </c>
      <c r="J1181">
        <v>0.28472700000000001</v>
      </c>
      <c r="K1181">
        <v>0.149448</v>
      </c>
      <c r="L1181">
        <v>0.40588600000000002</v>
      </c>
      <c r="M1181">
        <v>6.2905000000000003E-2</v>
      </c>
      <c r="N1181">
        <v>0.60270900000000005</v>
      </c>
      <c r="O1181">
        <v>0.450322</v>
      </c>
      <c r="P1181">
        <v>0.218168</v>
      </c>
      <c r="Q1181">
        <v>0.165515</v>
      </c>
      <c r="R1181">
        <v>8.2246E-2</v>
      </c>
      <c r="S1181">
        <v>0.13192100000000001</v>
      </c>
      <c r="T1181">
        <v>0.191134</v>
      </c>
      <c r="U1181">
        <v>0.106416</v>
      </c>
      <c r="V1181">
        <v>8.2443000000000002E-2</v>
      </c>
      <c r="W1181">
        <v>9.8465999999999998E-2</v>
      </c>
      <c r="X1181">
        <v>0.14030500000000001</v>
      </c>
      <c r="Y1181">
        <v>0.32204199999999999</v>
      </c>
      <c r="Z1181">
        <v>6.9998000000000005E-2</v>
      </c>
      <c r="AA1181">
        <v>-3.5690000000000001E-3</v>
      </c>
      <c r="AB1181">
        <v>9.9497000000000002E-2</v>
      </c>
      <c r="AC1181">
        <v>6.2812000000000007E-2</v>
      </c>
      <c r="AD1181">
        <v>8.7381E-2</v>
      </c>
      <c r="AE1181">
        <v>6.9699999999999998E-2</v>
      </c>
      <c r="AF1181">
        <v>1.0352999999999999E-2</v>
      </c>
      <c r="AG1181">
        <v>3.3348000000000003E-2</v>
      </c>
      <c r="AH1181">
        <v>3.6454E-2</v>
      </c>
      <c r="AI1181">
        <v>0.207258</v>
      </c>
      <c r="AJ1181">
        <v>7.9351000000000005E-2</v>
      </c>
      <c r="AK1181">
        <v>-1.26E-2</v>
      </c>
      <c r="AL1181">
        <v>-4.1190000000000003E-3</v>
      </c>
      <c r="AM1181">
        <v>9.2623999999999998E-2</v>
      </c>
      <c r="AN1181">
        <v>2.2692E-2</v>
      </c>
      <c r="AO1181">
        <v>8.8439999999999994E-3</v>
      </c>
      <c r="AP1181">
        <v>4.9366E-2</v>
      </c>
      <c r="AQ1181">
        <v>5.4125E-2</v>
      </c>
      <c r="AR1181">
        <v>2.8794E-2</v>
      </c>
      <c r="AS1181">
        <v>7.8434000000000004E-2</v>
      </c>
      <c r="AT1181">
        <v>0.213922</v>
      </c>
      <c r="AU1181">
        <v>0.249249</v>
      </c>
      <c r="AV1181">
        <v>6.0013999999999998E-2</v>
      </c>
      <c r="AW1181">
        <v>-1.7382999999999999E-2</v>
      </c>
      <c r="AX1181">
        <v>1.938223</v>
      </c>
      <c r="AY1181">
        <v>0.90198199999999995</v>
      </c>
      <c r="AZ1181">
        <v>0.36129899999999998</v>
      </c>
      <c r="BA1181">
        <v>0.357101</v>
      </c>
      <c r="BB1181">
        <v>0.749973</v>
      </c>
      <c r="BC1181">
        <v>0.42875400000000002</v>
      </c>
      <c r="BD1181">
        <v>0.374973</v>
      </c>
      <c r="BE1181">
        <v>0.16301299999999999</v>
      </c>
      <c r="BF1181">
        <v>0.27494000000000002</v>
      </c>
      <c r="BG1181">
        <v>8.7595999999999993E-2</v>
      </c>
      <c r="BH1181">
        <v>0.19696</v>
      </c>
      <c r="BI1181">
        <v>0.15729000000000001</v>
      </c>
      <c r="BJ1181">
        <v>0.51065300000000002</v>
      </c>
      <c r="BK1181">
        <v>0.16364699999999999</v>
      </c>
      <c r="BL1181">
        <v>0.24209800000000001</v>
      </c>
      <c r="BM1181">
        <v>0.27667999999999998</v>
      </c>
      <c r="BN1181">
        <v>0.26993600000000001</v>
      </c>
      <c r="BO1181">
        <v>0.17782300000000001</v>
      </c>
      <c r="BP1181">
        <v>0.22231999999999999</v>
      </c>
      <c r="BQ1181">
        <v>0.70906999999999998</v>
      </c>
      <c r="BR1181">
        <v>0.48919499999999999</v>
      </c>
    </row>
    <row r="1182" spans="1:70" x14ac:dyDescent="0.3">
      <c r="A1182" t="s">
        <v>1244</v>
      </c>
      <c r="B1182" t="s">
        <v>1244</v>
      </c>
      <c r="C1182">
        <v>3</v>
      </c>
      <c r="D1182">
        <v>-4.1863999999999998E-2</v>
      </c>
      <c r="E1182">
        <v>-0.14172199999999999</v>
      </c>
      <c r="F1182">
        <v>-8.9730000000000004E-2</v>
      </c>
      <c r="G1182">
        <v>-2.0740999999999999E-2</v>
      </c>
      <c r="H1182">
        <v>9.9631999999999998E-2</v>
      </c>
      <c r="I1182">
        <v>0.15576999999999999</v>
      </c>
      <c r="J1182">
        <v>0.20766899999999999</v>
      </c>
      <c r="K1182">
        <v>0.22506599999999999</v>
      </c>
      <c r="L1182">
        <v>0.34918199999999999</v>
      </c>
      <c r="M1182">
        <v>2.4441000000000001E-2</v>
      </c>
      <c r="N1182">
        <v>0.17757400000000001</v>
      </c>
      <c r="O1182">
        <v>0.12959200000000001</v>
      </c>
      <c r="P1182">
        <v>8.6245000000000002E-2</v>
      </c>
      <c r="Q1182">
        <v>2.6688E-2</v>
      </c>
      <c r="R1182">
        <v>7.8956999999999999E-2</v>
      </c>
      <c r="S1182">
        <v>9.1609999999999997E-2</v>
      </c>
      <c r="T1182">
        <v>8.7086999999999998E-2</v>
      </c>
      <c r="U1182">
        <v>9.8508999999999999E-2</v>
      </c>
      <c r="V1182">
        <v>0.11262900000000001</v>
      </c>
      <c r="W1182">
        <v>7.0304000000000005E-2</v>
      </c>
      <c r="X1182">
        <v>4.6738000000000002E-2</v>
      </c>
      <c r="Y1182">
        <v>0.18146799999999999</v>
      </c>
      <c r="Z1182">
        <v>0.113706</v>
      </c>
      <c r="AA1182">
        <v>0.103516</v>
      </c>
      <c r="AB1182">
        <v>5.9726000000000001E-2</v>
      </c>
      <c r="AC1182">
        <v>0.14306099999999999</v>
      </c>
      <c r="AD1182">
        <v>5.7033E-2</v>
      </c>
      <c r="AE1182">
        <v>6.1934999999999997E-2</v>
      </c>
      <c r="AF1182">
        <v>8.9543999999999999E-2</v>
      </c>
      <c r="AG1182">
        <v>-1.9430000000000001E-3</v>
      </c>
      <c r="AH1182">
        <v>-2.7278E-2</v>
      </c>
      <c r="AI1182">
        <v>8.4684999999999996E-2</v>
      </c>
      <c r="AJ1182">
        <v>5.1846999999999997E-2</v>
      </c>
      <c r="AK1182">
        <v>-6.0463000000000003E-2</v>
      </c>
      <c r="AL1182">
        <v>-9.8400000000000001E-2</v>
      </c>
      <c r="AM1182">
        <v>6.0013999999999998E-2</v>
      </c>
      <c r="AN1182">
        <v>4.9550000000000002E-3</v>
      </c>
      <c r="AO1182">
        <v>-2.7564000000000002E-2</v>
      </c>
      <c r="AP1182">
        <v>2.7968E-2</v>
      </c>
      <c r="AQ1182">
        <v>1.3422E-2</v>
      </c>
      <c r="AR1182">
        <v>-3.9179999999999996E-3</v>
      </c>
      <c r="AS1182">
        <v>2.7498000000000002E-2</v>
      </c>
      <c r="AT1182">
        <v>0.134765</v>
      </c>
      <c r="AU1182">
        <v>0.258909</v>
      </c>
      <c r="AV1182">
        <v>-5.62E-4</v>
      </c>
      <c r="AW1182">
        <v>-0.126107</v>
      </c>
      <c r="AX1182">
        <v>0.51791100000000001</v>
      </c>
      <c r="AY1182">
        <v>0.90307199999999999</v>
      </c>
      <c r="AZ1182">
        <v>0.74203699999999995</v>
      </c>
      <c r="BA1182">
        <v>0.65789799999999998</v>
      </c>
      <c r="BB1182">
        <v>0.39324900000000002</v>
      </c>
      <c r="BC1182">
        <v>0.39679199999999998</v>
      </c>
      <c r="BD1182">
        <v>0.44208399999999998</v>
      </c>
      <c r="BE1182">
        <v>0.30216199999999999</v>
      </c>
      <c r="BF1182">
        <v>0.36999100000000001</v>
      </c>
      <c r="BG1182">
        <v>0.18798300000000001</v>
      </c>
      <c r="BH1182">
        <v>0.31967899999999999</v>
      </c>
      <c r="BI1182">
        <v>0.33883400000000002</v>
      </c>
      <c r="BJ1182">
        <v>0.342169</v>
      </c>
      <c r="BK1182">
        <v>0.281721</v>
      </c>
      <c r="BL1182">
        <v>0.20885999999999999</v>
      </c>
      <c r="BM1182">
        <v>0.28144400000000003</v>
      </c>
      <c r="BN1182">
        <v>0.28467100000000001</v>
      </c>
      <c r="BO1182">
        <v>0.185421</v>
      </c>
      <c r="BP1182">
        <v>0.34481200000000001</v>
      </c>
      <c r="BQ1182">
        <v>0.49127599999999999</v>
      </c>
      <c r="BR1182">
        <v>0.38533099999999998</v>
      </c>
    </row>
    <row r="1183" spans="1:70" x14ac:dyDescent="0.3">
      <c r="A1183" t="s">
        <v>1245</v>
      </c>
      <c r="B1183" t="s">
        <v>1245</v>
      </c>
      <c r="C1183">
        <v>3</v>
      </c>
      <c r="D1183">
        <v>-4.1057000000000003E-2</v>
      </c>
      <c r="E1183">
        <v>-7.8469999999999998E-2</v>
      </c>
      <c r="F1183">
        <v>3.5214000000000002E-2</v>
      </c>
      <c r="G1183">
        <v>9.0458999999999998E-2</v>
      </c>
      <c r="H1183">
        <v>0.11891</v>
      </c>
      <c r="I1183">
        <v>0.169269</v>
      </c>
      <c r="J1183">
        <v>0.20938599999999999</v>
      </c>
      <c r="K1183">
        <v>0.118033</v>
      </c>
      <c r="L1183">
        <v>0.51986500000000002</v>
      </c>
      <c r="M1183">
        <v>6.4366000000000007E-2</v>
      </c>
      <c r="N1183">
        <v>0.68145</v>
      </c>
      <c r="O1183">
        <v>0.49869200000000002</v>
      </c>
      <c r="P1183">
        <v>0.17593500000000001</v>
      </c>
      <c r="Q1183">
        <v>6.7119999999999999E-2</v>
      </c>
      <c r="R1183">
        <v>0.223631</v>
      </c>
      <c r="S1183">
        <v>4.2563999999999998E-2</v>
      </c>
      <c r="T1183">
        <v>0.18256900000000001</v>
      </c>
      <c r="U1183">
        <v>0.18530099999999999</v>
      </c>
      <c r="V1183">
        <v>0.10934199999999999</v>
      </c>
      <c r="W1183">
        <v>9.3700000000000006E-2</v>
      </c>
      <c r="X1183">
        <v>6.3862000000000002E-2</v>
      </c>
      <c r="Y1183">
        <v>6.7951999999999999E-2</v>
      </c>
      <c r="Z1183">
        <v>-1.1136999999999999E-2</v>
      </c>
      <c r="AA1183">
        <v>2.8133999999999999E-2</v>
      </c>
      <c r="AB1183">
        <v>0.16452</v>
      </c>
      <c r="AC1183">
        <v>9.5394999999999994E-2</v>
      </c>
      <c r="AD1183">
        <v>8.8780999999999999E-2</v>
      </c>
      <c r="AE1183">
        <v>3.0022E-2</v>
      </c>
      <c r="AF1183">
        <v>0.108899</v>
      </c>
      <c r="AG1183">
        <v>3.712E-3</v>
      </c>
      <c r="AH1183">
        <v>4.8932000000000003E-2</v>
      </c>
      <c r="AI1183">
        <v>9.9515999999999993E-2</v>
      </c>
      <c r="AJ1183">
        <v>0.16550799999999999</v>
      </c>
      <c r="AK1183">
        <v>4.1709999999999997E-2</v>
      </c>
      <c r="AL1183">
        <v>-7.3481000000000005E-2</v>
      </c>
      <c r="AM1183">
        <v>-3.1227000000000001E-2</v>
      </c>
      <c r="AN1183">
        <v>1.0784999999999999E-2</v>
      </c>
      <c r="AO1183">
        <v>-5.3410000000000003E-3</v>
      </c>
      <c r="AP1183">
        <v>5.5479000000000001E-2</v>
      </c>
      <c r="AQ1183">
        <v>1.7631999999999998E-2</v>
      </c>
      <c r="AR1183">
        <v>1.0319999999999999E-3</v>
      </c>
      <c r="AS1183">
        <v>5.0534000000000003E-2</v>
      </c>
      <c r="AT1183">
        <v>0.41645199999999999</v>
      </c>
      <c r="AU1183">
        <v>0.31196699999999999</v>
      </c>
      <c r="AV1183">
        <v>0.166379</v>
      </c>
      <c r="AW1183">
        <v>5.7236000000000002E-2</v>
      </c>
      <c r="AX1183">
        <v>0.76724400000000004</v>
      </c>
      <c r="AY1183">
        <v>0.77011300000000005</v>
      </c>
      <c r="AZ1183">
        <v>0.47832200000000002</v>
      </c>
      <c r="BA1183">
        <v>9.1824000000000003E-2</v>
      </c>
      <c r="BB1183">
        <v>0.666987</v>
      </c>
      <c r="BC1183">
        <v>0.53949999999999998</v>
      </c>
      <c r="BD1183">
        <v>0.36880099999999999</v>
      </c>
      <c r="BE1183">
        <v>0.187084</v>
      </c>
      <c r="BF1183">
        <v>0.23244500000000001</v>
      </c>
      <c r="BG1183">
        <v>0.21524499999999999</v>
      </c>
      <c r="BH1183">
        <v>0.24937899999999999</v>
      </c>
      <c r="BI1183">
        <v>0.22627800000000001</v>
      </c>
      <c r="BJ1183">
        <v>0.36507600000000001</v>
      </c>
      <c r="BK1183">
        <v>0.27116800000000002</v>
      </c>
      <c r="BL1183">
        <v>0.22468299999999999</v>
      </c>
      <c r="BM1183">
        <v>0.24399299999999999</v>
      </c>
      <c r="BN1183">
        <v>0.232705</v>
      </c>
      <c r="BO1183">
        <v>0.24648500000000001</v>
      </c>
      <c r="BP1183">
        <v>0.28409499999999999</v>
      </c>
      <c r="BQ1183">
        <v>0.37304599999999999</v>
      </c>
      <c r="BR1183">
        <v>0.46547899999999998</v>
      </c>
    </row>
    <row r="1184" spans="1:70" x14ac:dyDescent="0.3">
      <c r="A1184" t="s">
        <v>1246</v>
      </c>
      <c r="B1184" t="s">
        <v>1246</v>
      </c>
      <c r="C1184">
        <v>3</v>
      </c>
      <c r="D1184">
        <v>-8.5043999999999995E-2</v>
      </c>
      <c r="E1184">
        <v>-1.9689999999999999E-2</v>
      </c>
      <c r="F1184">
        <v>1.2376E-2</v>
      </c>
      <c r="G1184">
        <v>2.699E-3</v>
      </c>
      <c r="H1184">
        <v>-1.9178000000000001E-2</v>
      </c>
      <c r="I1184">
        <v>0.10876</v>
      </c>
      <c r="J1184">
        <v>0.23583399999999999</v>
      </c>
      <c r="K1184">
        <v>7.7880000000000005E-2</v>
      </c>
      <c r="L1184">
        <v>8.2296999999999995E-2</v>
      </c>
      <c r="M1184">
        <v>-1.547E-3</v>
      </c>
      <c r="N1184">
        <v>0.60795399999999999</v>
      </c>
      <c r="O1184">
        <v>0.49938100000000002</v>
      </c>
      <c r="P1184">
        <v>0.34332200000000002</v>
      </c>
      <c r="Q1184">
        <v>0.359045</v>
      </c>
      <c r="R1184">
        <v>8.2511000000000001E-2</v>
      </c>
      <c r="S1184">
        <v>4.1971000000000001E-2</v>
      </c>
      <c r="T1184">
        <v>3.4329999999999999E-2</v>
      </c>
      <c r="U1184">
        <v>0.13023399999999999</v>
      </c>
      <c r="V1184">
        <v>3.8342000000000001E-2</v>
      </c>
      <c r="W1184">
        <v>0.11540499999999999</v>
      </c>
      <c r="X1184">
        <v>9.4349000000000002E-2</v>
      </c>
      <c r="Y1184">
        <v>9.0293999999999999E-2</v>
      </c>
      <c r="Z1184">
        <v>6.8252999999999994E-2</v>
      </c>
      <c r="AA1184">
        <v>-1.7448999999999999E-2</v>
      </c>
      <c r="AB1184">
        <v>9.6143000000000006E-2</v>
      </c>
      <c r="AC1184">
        <v>0.111095</v>
      </c>
      <c r="AD1184">
        <v>0.12515699999999999</v>
      </c>
      <c r="AE1184">
        <v>-1.6699999999999999E-4</v>
      </c>
      <c r="AF1184">
        <v>1.6147000000000002E-2</v>
      </c>
      <c r="AG1184">
        <v>-8.9610000000000002E-3</v>
      </c>
      <c r="AH1184">
        <v>-2.9635999999999999E-2</v>
      </c>
      <c r="AI1184">
        <v>5.6057999999999997E-2</v>
      </c>
      <c r="AJ1184">
        <v>1.8213E-2</v>
      </c>
      <c r="AK1184">
        <v>-0.10845299999999999</v>
      </c>
      <c r="AL1184">
        <v>-8.8273000000000004E-2</v>
      </c>
      <c r="AM1184">
        <v>0.11372500000000001</v>
      </c>
      <c r="AN1184">
        <v>1.0913000000000001E-2</v>
      </c>
      <c r="AO1184">
        <v>-4.2092999999999998E-2</v>
      </c>
      <c r="AP1184">
        <v>8.9390999999999998E-2</v>
      </c>
      <c r="AQ1184">
        <v>-8.8800000000000007E-3</v>
      </c>
      <c r="AR1184">
        <v>2.6383E-2</v>
      </c>
      <c r="AS1184">
        <v>6.1543E-2</v>
      </c>
      <c r="AT1184">
        <v>7.1137000000000006E-2</v>
      </c>
      <c r="AU1184">
        <v>7.1437E-2</v>
      </c>
      <c r="AV1184">
        <v>-0.116123</v>
      </c>
      <c r="AW1184">
        <v>-0.22921</v>
      </c>
      <c r="AX1184">
        <v>1.324614</v>
      </c>
      <c r="AY1184">
        <v>0.92715800000000004</v>
      </c>
      <c r="AZ1184">
        <v>0.226636</v>
      </c>
      <c r="BA1184">
        <v>0.19875799999999999</v>
      </c>
      <c r="BB1184">
        <v>0.109152</v>
      </c>
      <c r="BC1184">
        <v>0.67925999999999997</v>
      </c>
      <c r="BD1184">
        <v>0.23325699999999999</v>
      </c>
      <c r="BE1184">
        <v>5.5837999999999999E-2</v>
      </c>
      <c r="BF1184">
        <v>9.8659999999999998E-2</v>
      </c>
      <c r="BG1184">
        <v>-3.3783000000000001E-2</v>
      </c>
      <c r="BH1184">
        <v>2.7947E-2</v>
      </c>
      <c r="BI1184">
        <v>3.1075999999999999E-2</v>
      </c>
      <c r="BJ1184">
        <v>0.41484700000000002</v>
      </c>
      <c r="BK1184">
        <v>0.153312</v>
      </c>
      <c r="BL1184">
        <v>0.30066599999999999</v>
      </c>
      <c r="BM1184">
        <v>0.13975199999999999</v>
      </c>
      <c r="BN1184">
        <v>0.15738199999999999</v>
      </c>
      <c r="BO1184">
        <v>0.135023</v>
      </c>
      <c r="BP1184">
        <v>0.36593500000000001</v>
      </c>
      <c r="BQ1184">
        <v>0.423763</v>
      </c>
      <c r="BR1184">
        <v>0.27123799999999998</v>
      </c>
    </row>
    <row r="1185" spans="1:70" x14ac:dyDescent="0.3">
      <c r="A1185" t="s">
        <v>1247</v>
      </c>
      <c r="B1185" t="s">
        <v>1247</v>
      </c>
      <c r="C1185">
        <v>3</v>
      </c>
      <c r="D1185">
        <v>-0.18885299999999999</v>
      </c>
      <c r="E1185">
        <v>6.0025000000000002E-2</v>
      </c>
      <c r="F1185">
        <v>2.8653999999999999E-2</v>
      </c>
      <c r="G1185">
        <v>2.5799999999999998E-3</v>
      </c>
      <c r="H1185">
        <v>5.6779000000000003E-2</v>
      </c>
      <c r="I1185">
        <v>2.4289000000000002E-2</v>
      </c>
      <c r="J1185">
        <v>8.8469000000000006E-2</v>
      </c>
      <c r="K1185">
        <v>8.5039999999999994E-3</v>
      </c>
      <c r="L1185">
        <v>4.5554999999999998E-2</v>
      </c>
      <c r="M1185">
        <v>1.0751E-2</v>
      </c>
      <c r="N1185">
        <v>0.149898</v>
      </c>
      <c r="O1185">
        <v>0.15576200000000001</v>
      </c>
      <c r="P1185">
        <v>8.9001999999999998E-2</v>
      </c>
      <c r="Q1185">
        <v>0.198714</v>
      </c>
      <c r="R1185">
        <v>5.8303000000000001E-2</v>
      </c>
      <c r="S1185">
        <v>6.4424999999999996E-2</v>
      </c>
      <c r="T1185">
        <v>6.5664E-2</v>
      </c>
      <c r="U1185">
        <v>7.5398000000000007E-2</v>
      </c>
      <c r="V1185">
        <v>2.2894999999999999E-2</v>
      </c>
      <c r="W1185">
        <v>3.9960000000000002E-2</v>
      </c>
      <c r="X1185">
        <v>1.9203000000000001E-2</v>
      </c>
      <c r="Y1185">
        <v>6.3656000000000004E-2</v>
      </c>
      <c r="Z1185">
        <v>7.1541999999999994E-2</v>
      </c>
      <c r="AA1185">
        <v>5.6073999999999999E-2</v>
      </c>
      <c r="AB1185">
        <v>0.16023999999999999</v>
      </c>
      <c r="AC1185">
        <v>9.8787E-2</v>
      </c>
      <c r="AD1185">
        <v>7.6752000000000001E-2</v>
      </c>
      <c r="AE1185">
        <v>6.5993999999999997E-2</v>
      </c>
      <c r="AF1185">
        <v>8.9692999999999995E-2</v>
      </c>
      <c r="AG1185">
        <v>3.4923000000000003E-2</v>
      </c>
      <c r="AH1185">
        <v>2.8119999999999999E-2</v>
      </c>
      <c r="AI1185">
        <v>6.0392000000000001E-2</v>
      </c>
      <c r="AJ1185">
        <v>0.156836</v>
      </c>
      <c r="AK1185">
        <v>-9.3109999999999998E-3</v>
      </c>
      <c r="AL1185">
        <v>2.3369999999999998E-2</v>
      </c>
      <c r="AM1185">
        <v>0.13272700000000001</v>
      </c>
      <c r="AN1185">
        <v>8.6960000000000006E-3</v>
      </c>
      <c r="AO1185">
        <v>-1.449E-3</v>
      </c>
      <c r="AP1185">
        <v>8.1818000000000002E-2</v>
      </c>
      <c r="AQ1185">
        <v>3.1938000000000001E-2</v>
      </c>
      <c r="AR1185">
        <v>6.3305E-2</v>
      </c>
      <c r="AS1185">
        <v>5.6162999999999998E-2</v>
      </c>
      <c r="AT1185">
        <v>6.8382999999999999E-2</v>
      </c>
      <c r="AU1185">
        <v>0.153831</v>
      </c>
      <c r="AV1185">
        <v>0.14222000000000001</v>
      </c>
      <c r="AW1185">
        <v>7.4093000000000006E-2</v>
      </c>
      <c r="AX1185">
        <v>0.28663699999999998</v>
      </c>
      <c r="AY1185">
        <v>0.79164100000000004</v>
      </c>
      <c r="AZ1185">
        <v>0.26362600000000003</v>
      </c>
      <c r="BA1185">
        <v>8.9821999999999999E-2</v>
      </c>
      <c r="BB1185">
        <v>0.357491</v>
      </c>
      <c r="BC1185">
        <v>0.56321900000000003</v>
      </c>
      <c r="BD1185">
        <v>8.5022E-2</v>
      </c>
      <c r="BE1185">
        <v>0.14457</v>
      </c>
      <c r="BF1185">
        <v>0.22149099999999999</v>
      </c>
      <c r="BG1185">
        <v>0.119463</v>
      </c>
      <c r="BH1185">
        <v>0.115632</v>
      </c>
      <c r="BI1185">
        <v>0.12006500000000001</v>
      </c>
      <c r="BJ1185">
        <v>0.28515000000000001</v>
      </c>
      <c r="BK1185">
        <v>0.39146999999999998</v>
      </c>
      <c r="BL1185">
        <v>0.106018</v>
      </c>
      <c r="BM1185">
        <v>0.18906300000000001</v>
      </c>
      <c r="BN1185">
        <v>0.155171</v>
      </c>
      <c r="BO1185">
        <v>0.166656</v>
      </c>
      <c r="BP1185">
        <v>0.230182</v>
      </c>
      <c r="BQ1185">
        <v>0.17289499999999999</v>
      </c>
      <c r="BR1185">
        <v>0.58537099999999997</v>
      </c>
    </row>
    <row r="1186" spans="1:70" x14ac:dyDescent="0.3">
      <c r="A1186" t="s">
        <v>1248</v>
      </c>
      <c r="B1186" t="s">
        <v>1248</v>
      </c>
      <c r="C1186">
        <v>3</v>
      </c>
      <c r="D1186">
        <v>-7.8093999999999997E-2</v>
      </c>
      <c r="E1186">
        <v>-5.3184000000000002E-2</v>
      </c>
      <c r="F1186">
        <v>-4.6052999999999997E-2</v>
      </c>
      <c r="G1186">
        <v>0.15589700000000001</v>
      </c>
      <c r="H1186">
        <v>0.17794099999999999</v>
      </c>
      <c r="I1186">
        <v>0.28894599999999998</v>
      </c>
      <c r="J1186">
        <v>0.58636299999999997</v>
      </c>
      <c r="K1186">
        <v>0.38522499999999998</v>
      </c>
      <c r="L1186">
        <v>0.46521000000000001</v>
      </c>
      <c r="M1186">
        <v>0.14802399999999999</v>
      </c>
      <c r="N1186">
        <v>0.224248</v>
      </c>
      <c r="O1186">
        <v>7.4620000000000006E-2</v>
      </c>
      <c r="P1186">
        <v>8.3906999999999995E-2</v>
      </c>
      <c r="Q1186">
        <v>3.8272E-2</v>
      </c>
      <c r="R1186">
        <v>9.8444000000000004E-2</v>
      </c>
      <c r="S1186">
        <v>3.9738999999999997E-2</v>
      </c>
      <c r="T1186">
        <v>0.16747600000000001</v>
      </c>
      <c r="U1186">
        <v>8.1564999999999999E-2</v>
      </c>
      <c r="V1186">
        <v>6.6663E-2</v>
      </c>
      <c r="W1186">
        <v>0.119881</v>
      </c>
      <c r="X1186">
        <v>4.0411000000000002E-2</v>
      </c>
      <c r="Y1186">
        <v>3.2736000000000001E-2</v>
      </c>
      <c r="Z1186">
        <v>6.8700999999999998E-2</v>
      </c>
      <c r="AA1186">
        <v>5.6460999999999997E-2</v>
      </c>
      <c r="AB1186">
        <v>0.101475</v>
      </c>
      <c r="AC1186">
        <v>0.11290699999999999</v>
      </c>
      <c r="AD1186">
        <v>7.8491000000000005E-2</v>
      </c>
      <c r="AE1186">
        <v>4.4673999999999998E-2</v>
      </c>
      <c r="AF1186">
        <v>9.7490000000000007E-3</v>
      </c>
      <c r="AG1186">
        <v>1.47E-4</v>
      </c>
      <c r="AH1186">
        <v>1.9289999999999999E-3</v>
      </c>
      <c r="AI1186">
        <v>2.9689E-2</v>
      </c>
      <c r="AJ1186">
        <v>9.2832999999999999E-2</v>
      </c>
      <c r="AK1186">
        <v>-7.4602000000000002E-2</v>
      </c>
      <c r="AL1186">
        <v>-8.6359999999999996E-3</v>
      </c>
      <c r="AM1186">
        <v>2.0715000000000001E-2</v>
      </c>
      <c r="AN1186">
        <v>9.9290000000000003E-3</v>
      </c>
      <c r="AO1186">
        <v>-1.0619E-2</v>
      </c>
      <c r="AP1186">
        <v>2.3515999999999999E-2</v>
      </c>
      <c r="AQ1186">
        <v>2.7328000000000002E-2</v>
      </c>
      <c r="AR1186">
        <v>-1.337E-2</v>
      </c>
      <c r="AS1186">
        <v>2.6270000000000002E-2</v>
      </c>
      <c r="AT1186">
        <v>3.5695999999999999E-2</v>
      </c>
      <c r="AU1186">
        <v>0.142231</v>
      </c>
      <c r="AV1186">
        <v>4.7690999999999997E-2</v>
      </c>
      <c r="AW1186">
        <v>-1.306E-2</v>
      </c>
      <c r="AX1186">
        <v>1.677173</v>
      </c>
      <c r="AY1186">
        <v>0.90415400000000001</v>
      </c>
      <c r="AZ1186">
        <v>1.379659</v>
      </c>
      <c r="BA1186">
        <v>0.75983800000000001</v>
      </c>
      <c r="BB1186">
        <v>0.60403099999999998</v>
      </c>
      <c r="BC1186">
        <v>0.45294299999999998</v>
      </c>
      <c r="BD1186">
        <v>0.70056399999999996</v>
      </c>
      <c r="BE1186">
        <v>0.54713599999999996</v>
      </c>
      <c r="BF1186">
        <v>0.248366</v>
      </c>
      <c r="BG1186">
        <v>0.139066</v>
      </c>
      <c r="BH1186">
        <v>0.167238</v>
      </c>
      <c r="BI1186">
        <v>9.5640000000000003E-2</v>
      </c>
      <c r="BJ1186">
        <v>0.42297200000000001</v>
      </c>
      <c r="BK1186">
        <v>0.16244600000000001</v>
      </c>
      <c r="BL1186">
        <v>0.22820099999999999</v>
      </c>
      <c r="BM1186">
        <v>0.207069</v>
      </c>
      <c r="BN1186">
        <v>0.18786800000000001</v>
      </c>
      <c r="BO1186">
        <v>0.137959</v>
      </c>
      <c r="BP1186">
        <v>0.19444</v>
      </c>
      <c r="BQ1186">
        <v>0.50834800000000002</v>
      </c>
      <c r="BR1186">
        <v>0.41862300000000002</v>
      </c>
    </row>
    <row r="1187" spans="1:70" x14ac:dyDescent="0.3">
      <c r="A1187" t="s">
        <v>1249</v>
      </c>
      <c r="B1187" t="s">
        <v>1249</v>
      </c>
      <c r="C1187">
        <v>3</v>
      </c>
      <c r="D1187">
        <v>-0.27582400000000001</v>
      </c>
      <c r="E1187">
        <v>-0.21501000000000001</v>
      </c>
      <c r="F1187">
        <v>6.2709000000000001E-2</v>
      </c>
      <c r="G1187">
        <v>0.33744099999999999</v>
      </c>
      <c r="H1187">
        <v>0.18396000000000001</v>
      </c>
      <c r="I1187">
        <v>0.220475</v>
      </c>
      <c r="J1187">
        <v>0.27961399999999997</v>
      </c>
      <c r="K1187">
        <v>0.16120899999999999</v>
      </c>
      <c r="L1187">
        <v>0.20121900000000001</v>
      </c>
      <c r="M1187">
        <v>2.9493999999999999E-2</v>
      </c>
      <c r="N1187">
        <v>7.8668000000000002E-2</v>
      </c>
      <c r="O1187">
        <v>5.6127000000000003E-2</v>
      </c>
      <c r="P1187">
        <v>0.123311</v>
      </c>
      <c r="Q1187">
        <v>2.1056999999999999E-2</v>
      </c>
      <c r="R1187">
        <v>0.11929099999999999</v>
      </c>
      <c r="S1187">
        <v>0.17080799999999999</v>
      </c>
      <c r="T1187">
        <v>0.15487699999999999</v>
      </c>
      <c r="U1187">
        <v>0.15546399999999999</v>
      </c>
      <c r="V1187">
        <v>0.20522000000000001</v>
      </c>
      <c r="W1187">
        <v>7.6627000000000001E-2</v>
      </c>
      <c r="X1187">
        <v>8.1969E-2</v>
      </c>
      <c r="Y1187">
        <v>0.19334299999999999</v>
      </c>
      <c r="Z1187">
        <v>0.185727</v>
      </c>
      <c r="AA1187">
        <v>0.13568</v>
      </c>
      <c r="AB1187">
        <v>0.29486200000000001</v>
      </c>
      <c r="AC1187">
        <v>0.18948699999999999</v>
      </c>
      <c r="AD1187">
        <v>8.9914999999999995E-2</v>
      </c>
      <c r="AE1187">
        <v>3.8296999999999998E-2</v>
      </c>
      <c r="AF1187">
        <v>4.7501000000000002E-2</v>
      </c>
      <c r="AG1187">
        <v>-3.8602999999999998E-2</v>
      </c>
      <c r="AH1187">
        <v>-1.5295E-2</v>
      </c>
      <c r="AI1187">
        <v>-0.111335</v>
      </c>
      <c r="AJ1187">
        <v>-1.3922E-2</v>
      </c>
      <c r="AK1187">
        <v>-8.2938999999999999E-2</v>
      </c>
      <c r="AL1187">
        <v>-9.3495999999999996E-2</v>
      </c>
      <c r="AM1187">
        <v>-2.4133000000000002E-2</v>
      </c>
      <c r="AN1187">
        <v>-1.4069999999999999E-2</v>
      </c>
      <c r="AO1187">
        <v>-5.6419999999999998E-2</v>
      </c>
      <c r="AP1187">
        <v>1.5592999999999999E-2</v>
      </c>
      <c r="AQ1187">
        <v>9.5860000000000001E-2</v>
      </c>
      <c r="AR1187">
        <v>1.4922E-2</v>
      </c>
      <c r="AS1187">
        <v>7.9600000000000001E-3</v>
      </c>
      <c r="AT1187">
        <v>6.9929000000000005E-2</v>
      </c>
      <c r="AU1187">
        <v>0.23254</v>
      </c>
      <c r="AV1187">
        <v>5.2461000000000001E-2</v>
      </c>
      <c r="AW1187">
        <v>-0.178453</v>
      </c>
      <c r="AX1187">
        <v>1.2624409999999999</v>
      </c>
      <c r="AY1187">
        <v>0.99504499999999996</v>
      </c>
      <c r="AZ1187">
        <v>0.85148500000000005</v>
      </c>
      <c r="BA1187">
        <v>0.58485799999999999</v>
      </c>
      <c r="BB1187">
        <v>0.73403099999999999</v>
      </c>
      <c r="BC1187">
        <v>0.54994900000000002</v>
      </c>
      <c r="BD1187">
        <v>0.37950699999999998</v>
      </c>
      <c r="BE1187">
        <v>0.31074200000000002</v>
      </c>
      <c r="BF1187">
        <v>0.50729500000000005</v>
      </c>
      <c r="BG1187">
        <v>0.39332699999999998</v>
      </c>
      <c r="BH1187">
        <v>0.43508799999999997</v>
      </c>
      <c r="BI1187">
        <v>0.40627600000000003</v>
      </c>
      <c r="BJ1187">
        <v>0.28278199999999998</v>
      </c>
      <c r="BK1187">
        <v>0.42197699999999999</v>
      </c>
      <c r="BL1187">
        <v>0.27875499999999998</v>
      </c>
      <c r="BM1187">
        <v>0.18553700000000001</v>
      </c>
      <c r="BN1187">
        <v>0.17003699999999999</v>
      </c>
      <c r="BO1187">
        <v>0.20269000000000001</v>
      </c>
      <c r="BP1187">
        <v>0.25757999999999998</v>
      </c>
      <c r="BQ1187">
        <v>0.62602199999999997</v>
      </c>
      <c r="BR1187">
        <v>0.44469500000000001</v>
      </c>
    </row>
    <row r="1188" spans="1:70" x14ac:dyDescent="0.3">
      <c r="A1188" t="s">
        <v>1250</v>
      </c>
      <c r="B1188" t="s">
        <v>1250</v>
      </c>
      <c r="C1188">
        <v>3</v>
      </c>
      <c r="D1188">
        <v>-6.3936000000000007E-2</v>
      </c>
      <c r="E1188">
        <v>0.15492400000000001</v>
      </c>
      <c r="F1188">
        <v>2.7154999999999999E-2</v>
      </c>
      <c r="G1188">
        <v>6.2319999999999997E-3</v>
      </c>
      <c r="H1188">
        <v>5.91E-2</v>
      </c>
      <c r="I1188">
        <v>1.7506000000000001E-2</v>
      </c>
      <c r="J1188">
        <v>4.0170999999999998E-2</v>
      </c>
      <c r="K1188">
        <v>2.3349999999999999E-2</v>
      </c>
      <c r="L1188">
        <v>0.17583299999999999</v>
      </c>
      <c r="M1188">
        <v>-3.6178000000000002E-2</v>
      </c>
      <c r="N1188">
        <v>1.4976E-2</v>
      </c>
      <c r="O1188">
        <v>7.0136000000000004E-2</v>
      </c>
      <c r="P1188">
        <v>9.1453000000000007E-2</v>
      </c>
      <c r="Q1188">
        <v>0.17374000000000001</v>
      </c>
      <c r="R1188">
        <v>9.9035999999999999E-2</v>
      </c>
      <c r="S1188">
        <v>8.0699000000000007E-2</v>
      </c>
      <c r="T1188">
        <v>8.8879E-2</v>
      </c>
      <c r="U1188">
        <v>7.0084999999999995E-2</v>
      </c>
      <c r="V1188">
        <v>5.6901E-2</v>
      </c>
      <c r="W1188">
        <v>-9.3699999999999999E-3</v>
      </c>
      <c r="X1188">
        <v>-1.2620000000000001E-3</v>
      </c>
      <c r="Y1188">
        <v>0.10015400000000001</v>
      </c>
      <c r="Z1188">
        <v>-4.2651000000000001E-2</v>
      </c>
      <c r="AA1188">
        <v>0.20820900000000001</v>
      </c>
      <c r="AB1188">
        <v>2.5610000000000001E-2</v>
      </c>
      <c r="AC1188">
        <v>9.0379000000000001E-2</v>
      </c>
      <c r="AD1188">
        <v>8.2253000000000007E-2</v>
      </c>
      <c r="AE1188">
        <v>2.8895000000000001E-2</v>
      </c>
      <c r="AF1188">
        <v>5.0538E-2</v>
      </c>
      <c r="AG1188">
        <v>3.2169000000000003E-2</v>
      </c>
      <c r="AH1188">
        <v>3.026E-3</v>
      </c>
      <c r="AI1188">
        <v>1.1495E-2</v>
      </c>
      <c r="AJ1188">
        <v>1.8585000000000001E-2</v>
      </c>
      <c r="AK1188">
        <v>-2.0891E-2</v>
      </c>
      <c r="AL1188">
        <v>4.5877000000000001E-2</v>
      </c>
      <c r="AM1188">
        <v>0.217672</v>
      </c>
      <c r="AN1188">
        <v>7.1320000000000003E-3</v>
      </c>
      <c r="AO1188">
        <v>1.379E-3</v>
      </c>
      <c r="AP1188">
        <v>0.11315799999999999</v>
      </c>
      <c r="AQ1188">
        <v>-2.1447999999999998E-2</v>
      </c>
      <c r="AR1188">
        <v>0.12504599999999999</v>
      </c>
      <c r="AS1188">
        <v>0.16875299999999999</v>
      </c>
      <c r="AT1188">
        <v>4.6129000000000003E-2</v>
      </c>
      <c r="AU1188">
        <v>9.8499000000000003E-2</v>
      </c>
      <c r="AV1188">
        <v>0.14822199999999999</v>
      </c>
      <c r="AW1188">
        <v>0.18476200000000001</v>
      </c>
      <c r="AX1188">
        <v>0.105132</v>
      </c>
      <c r="AY1188">
        <v>0.907856</v>
      </c>
      <c r="AZ1188">
        <v>0.18911</v>
      </c>
      <c r="BA1188">
        <v>0.15911600000000001</v>
      </c>
      <c r="BB1188">
        <v>0.24582899999999999</v>
      </c>
      <c r="BC1188">
        <v>0.46745500000000001</v>
      </c>
      <c r="BD1188">
        <v>7.5878000000000001E-2</v>
      </c>
      <c r="BE1188">
        <v>7.6615000000000003E-2</v>
      </c>
      <c r="BF1188">
        <v>0.20016900000000001</v>
      </c>
      <c r="BG1188">
        <v>0.26608900000000002</v>
      </c>
      <c r="BH1188">
        <v>1.4071999999999999E-2</v>
      </c>
      <c r="BI1188">
        <v>2.9146999999999999E-2</v>
      </c>
      <c r="BJ1188">
        <v>0.16373599999999999</v>
      </c>
      <c r="BK1188">
        <v>0.13736699999999999</v>
      </c>
      <c r="BL1188">
        <v>0.138158</v>
      </c>
      <c r="BM1188">
        <v>4.5011000000000002E-2</v>
      </c>
      <c r="BN1188">
        <v>7.9676999999999998E-2</v>
      </c>
      <c r="BO1188">
        <v>0.103973</v>
      </c>
      <c r="BP1188">
        <v>5.2197E-2</v>
      </c>
      <c r="BQ1188">
        <v>0.30067899999999997</v>
      </c>
      <c r="BR1188">
        <v>0.400669</v>
      </c>
    </row>
    <row r="1189" spans="1:70" x14ac:dyDescent="0.3">
      <c r="A1189" t="s">
        <v>1251</v>
      </c>
      <c r="B1189" t="s">
        <v>1251</v>
      </c>
      <c r="C1189">
        <v>3</v>
      </c>
      <c r="D1189">
        <v>-4.9610000000000001E-2</v>
      </c>
      <c r="E1189">
        <v>1.2112E-2</v>
      </c>
      <c r="F1189">
        <v>1.6497000000000001E-2</v>
      </c>
      <c r="G1189">
        <v>1.9279999999999999E-2</v>
      </c>
      <c r="H1189">
        <v>2.1217E-2</v>
      </c>
      <c r="I1189">
        <v>2.8433E-2</v>
      </c>
      <c r="J1189">
        <v>5.4997999999999998E-2</v>
      </c>
      <c r="K1189">
        <v>5.7519000000000001E-2</v>
      </c>
      <c r="L1189">
        <v>4.9676999999999999E-2</v>
      </c>
      <c r="M1189">
        <v>-5.5636999999999999E-2</v>
      </c>
      <c r="N1189">
        <v>7.7862000000000001E-2</v>
      </c>
      <c r="O1189">
        <v>1.4441000000000001E-2</v>
      </c>
      <c r="P1189">
        <v>-2.3956999999999999E-2</v>
      </c>
      <c r="Q1189">
        <v>9.1086E-2</v>
      </c>
      <c r="R1189">
        <v>8.6163000000000003E-2</v>
      </c>
      <c r="S1189">
        <v>-3.8809999999999999E-3</v>
      </c>
      <c r="T1189">
        <v>2.2402999999999999E-2</v>
      </c>
      <c r="U1189">
        <v>6.8449999999999997E-2</v>
      </c>
      <c r="V1189">
        <v>4.1450000000000001E-2</v>
      </c>
      <c r="W1189">
        <v>4.2040000000000003E-3</v>
      </c>
      <c r="X1189">
        <v>2.4784E-2</v>
      </c>
      <c r="Y1189">
        <v>9.7693000000000002E-2</v>
      </c>
      <c r="Z1189">
        <v>2.0830000000000001E-2</v>
      </c>
      <c r="AA1189">
        <v>0.186163</v>
      </c>
      <c r="AB1189">
        <v>0.12303600000000001</v>
      </c>
      <c r="AC1189">
        <v>6.4325999999999994E-2</v>
      </c>
      <c r="AD1189">
        <v>8.5670999999999997E-2</v>
      </c>
      <c r="AE1189">
        <v>6.0255000000000003E-2</v>
      </c>
      <c r="AF1189">
        <v>2.8403999999999999E-2</v>
      </c>
      <c r="AG1189">
        <v>2.4979999999999999E-2</v>
      </c>
      <c r="AH1189">
        <v>5.0660000000000002E-3</v>
      </c>
      <c r="AI1189">
        <v>-4.5080000000000002E-2</v>
      </c>
      <c r="AJ1189">
        <v>7.1653999999999995E-2</v>
      </c>
      <c r="AK1189">
        <v>6.2780000000000002E-2</v>
      </c>
      <c r="AL1189">
        <v>3.4687000000000003E-2</v>
      </c>
      <c r="AM1189">
        <v>2.3734000000000002E-2</v>
      </c>
      <c r="AN1189">
        <v>1.8301999999999999E-2</v>
      </c>
      <c r="AO1189">
        <v>3.3149999999999998E-3</v>
      </c>
      <c r="AP1189">
        <v>5.6349000000000003E-2</v>
      </c>
      <c r="AQ1189">
        <v>2.7390000000000001E-2</v>
      </c>
      <c r="AR1189">
        <v>3.3965000000000002E-2</v>
      </c>
      <c r="AS1189">
        <v>6.3585000000000003E-2</v>
      </c>
      <c r="AT1189">
        <v>4.1132000000000002E-2</v>
      </c>
      <c r="AU1189">
        <v>0.12413100000000001</v>
      </c>
      <c r="AV1189">
        <v>2.5200000000000001E-3</v>
      </c>
      <c r="AW1189">
        <v>1.2540000000000001E-2</v>
      </c>
      <c r="AX1189">
        <v>-1.225E-3</v>
      </c>
      <c r="AY1189">
        <v>0.92250399999999999</v>
      </c>
      <c r="AZ1189">
        <v>0.30662499999999998</v>
      </c>
      <c r="BA1189">
        <v>0.10621800000000001</v>
      </c>
      <c r="BB1189">
        <v>0.33604400000000001</v>
      </c>
      <c r="BC1189">
        <v>0.45729700000000001</v>
      </c>
      <c r="BD1189">
        <v>4.8752999999999998E-2</v>
      </c>
      <c r="BE1189">
        <v>-7.7962000000000004E-2</v>
      </c>
      <c r="BF1189">
        <v>0.106214</v>
      </c>
      <c r="BG1189">
        <v>7.5593999999999995E-2</v>
      </c>
      <c r="BH1189">
        <v>6.1289999999999997E-2</v>
      </c>
      <c r="BI1189">
        <v>6.6477999999999995E-2</v>
      </c>
      <c r="BJ1189">
        <v>0.10159899999999999</v>
      </c>
      <c r="BK1189">
        <v>0.105702</v>
      </c>
      <c r="BL1189">
        <v>7.7997999999999998E-2</v>
      </c>
      <c r="BM1189">
        <v>9.9267999999999995E-2</v>
      </c>
      <c r="BN1189">
        <v>2.5727E-2</v>
      </c>
      <c r="BO1189">
        <v>3.7825999999999999E-2</v>
      </c>
      <c r="BP1189">
        <v>0.112148</v>
      </c>
      <c r="BQ1189">
        <v>0.244148</v>
      </c>
      <c r="BR1189">
        <v>0.320878</v>
      </c>
    </row>
    <row r="1190" spans="1:70" x14ac:dyDescent="0.3">
      <c r="A1190" t="s">
        <v>1252</v>
      </c>
      <c r="B1190" t="s">
        <v>1252</v>
      </c>
      <c r="C1190">
        <v>3</v>
      </c>
      <c r="D1190">
        <v>-0.20650199999999999</v>
      </c>
      <c r="E1190">
        <v>-0.21527399999999999</v>
      </c>
      <c r="F1190">
        <v>0.20689099999999999</v>
      </c>
      <c r="G1190">
        <v>6.7209000000000005E-2</v>
      </c>
      <c r="H1190">
        <v>0.19055</v>
      </c>
      <c r="I1190">
        <v>7.5578000000000006E-2</v>
      </c>
      <c r="J1190">
        <v>0.10460999999999999</v>
      </c>
      <c r="K1190">
        <v>0.30283300000000002</v>
      </c>
      <c r="L1190">
        <v>0.13492899999999999</v>
      </c>
      <c r="M1190">
        <v>0.182036</v>
      </c>
      <c r="N1190">
        <v>0.10009800000000001</v>
      </c>
      <c r="O1190">
        <v>4.6272000000000001E-2</v>
      </c>
      <c r="P1190">
        <v>3.4020000000000001E-3</v>
      </c>
      <c r="Q1190">
        <v>-4.0160000000000001E-2</v>
      </c>
      <c r="R1190">
        <v>0.20318600000000001</v>
      </c>
      <c r="S1190">
        <v>0.13563600000000001</v>
      </c>
      <c r="T1190">
        <v>0.16223899999999999</v>
      </c>
      <c r="U1190">
        <v>0.17374400000000001</v>
      </c>
      <c r="V1190">
        <v>6.3416E-2</v>
      </c>
      <c r="W1190">
        <v>7.8290999999999999E-2</v>
      </c>
      <c r="X1190">
        <v>9.2964000000000005E-2</v>
      </c>
      <c r="Y1190">
        <v>6.9015000000000007E-2</v>
      </c>
      <c r="Z1190">
        <v>0.177617</v>
      </c>
      <c r="AA1190">
        <v>0.29291699999999998</v>
      </c>
      <c r="AB1190">
        <v>0.17327000000000001</v>
      </c>
      <c r="AC1190">
        <v>0.18083299999999999</v>
      </c>
      <c r="AD1190">
        <v>0.179976</v>
      </c>
      <c r="AE1190">
        <v>2.1853000000000001E-2</v>
      </c>
      <c r="AF1190">
        <v>4.5100000000000001E-2</v>
      </c>
      <c r="AG1190">
        <v>3.832E-2</v>
      </c>
      <c r="AH1190">
        <v>3.3500000000000001E-3</v>
      </c>
      <c r="AI1190">
        <v>-0.15828999999999999</v>
      </c>
      <c r="AJ1190">
        <v>-0.104465</v>
      </c>
      <c r="AK1190">
        <v>3.0419000000000002E-2</v>
      </c>
      <c r="AL1190">
        <v>-0.10637000000000001</v>
      </c>
      <c r="AM1190">
        <v>0.22017300000000001</v>
      </c>
      <c r="AN1190">
        <v>1.8443999999999999E-2</v>
      </c>
      <c r="AO1190">
        <v>1.5831000000000001E-2</v>
      </c>
      <c r="AP1190">
        <v>6.8588999999999997E-2</v>
      </c>
      <c r="AQ1190">
        <v>6.3657000000000005E-2</v>
      </c>
      <c r="AR1190">
        <v>-7.1693000000000007E-2</v>
      </c>
      <c r="AS1190">
        <v>-6.7410999999999999E-2</v>
      </c>
      <c r="AT1190">
        <v>-6.2056E-2</v>
      </c>
      <c r="AU1190">
        <v>4.6977999999999999E-2</v>
      </c>
      <c r="AV1190">
        <v>-2.0478E-2</v>
      </c>
      <c r="AW1190">
        <v>-7.2840000000000002E-2</v>
      </c>
      <c r="AX1190">
        <v>-2.4608000000000001E-2</v>
      </c>
      <c r="AY1190">
        <v>9.6972000000000003E-2</v>
      </c>
      <c r="AZ1190">
        <v>1.265374</v>
      </c>
      <c r="BA1190">
        <v>0.81296100000000004</v>
      </c>
      <c r="BB1190">
        <v>0.384048</v>
      </c>
      <c r="BC1190">
        <v>0.22132399999999999</v>
      </c>
      <c r="BD1190">
        <v>0.45976099999999998</v>
      </c>
      <c r="BE1190">
        <v>0.55411900000000003</v>
      </c>
      <c r="BF1190">
        <v>0.44787100000000002</v>
      </c>
      <c r="BG1190">
        <v>0.30952200000000002</v>
      </c>
      <c r="BH1190">
        <v>0.46548600000000001</v>
      </c>
      <c r="BI1190">
        <v>0.52168000000000003</v>
      </c>
      <c r="BJ1190">
        <v>8.8978000000000002E-2</v>
      </c>
      <c r="BK1190">
        <v>0.15842100000000001</v>
      </c>
      <c r="BL1190">
        <v>0.18494099999999999</v>
      </c>
      <c r="BM1190">
        <v>0.28628799999999999</v>
      </c>
      <c r="BN1190">
        <v>8.4561999999999998E-2</v>
      </c>
      <c r="BO1190">
        <v>0.13352800000000001</v>
      </c>
      <c r="BP1190">
        <v>0.194212</v>
      </c>
      <c r="BQ1190">
        <v>0.17958399999999999</v>
      </c>
      <c r="BR1190">
        <v>0.22881799999999999</v>
      </c>
    </row>
    <row r="1191" spans="1:70" x14ac:dyDescent="0.3">
      <c r="A1191" t="s">
        <v>1253</v>
      </c>
      <c r="B1191" t="s">
        <v>1253</v>
      </c>
      <c r="C1191">
        <v>3</v>
      </c>
      <c r="D1191">
        <v>-0.16120399999999999</v>
      </c>
      <c r="E1191">
        <v>-8.2724000000000006E-2</v>
      </c>
      <c r="F1191">
        <v>2.0485E-2</v>
      </c>
      <c r="G1191">
        <v>4.0632000000000001E-2</v>
      </c>
      <c r="H1191">
        <v>0.106215</v>
      </c>
      <c r="I1191">
        <v>8.0396999999999996E-2</v>
      </c>
      <c r="J1191">
        <v>3.8979E-2</v>
      </c>
      <c r="K1191">
        <v>0.16922000000000001</v>
      </c>
      <c r="L1191">
        <v>0.17274800000000001</v>
      </c>
      <c r="M1191">
        <v>0.113182</v>
      </c>
      <c r="N1191">
        <v>2.1942E-2</v>
      </c>
      <c r="O1191">
        <v>0.10148</v>
      </c>
      <c r="P1191">
        <v>3.4120999999999999E-2</v>
      </c>
      <c r="Q1191">
        <v>4.5502000000000001E-2</v>
      </c>
      <c r="R1191">
        <v>8.5319999999999993E-2</v>
      </c>
      <c r="S1191">
        <v>0.115032</v>
      </c>
      <c r="T1191">
        <v>2.0531000000000001E-2</v>
      </c>
      <c r="U1191">
        <v>6.6683999999999993E-2</v>
      </c>
      <c r="V1191">
        <v>6.1506999999999999E-2</v>
      </c>
      <c r="W1191">
        <v>7.4386999999999995E-2</v>
      </c>
      <c r="X1191">
        <v>5.7107999999999999E-2</v>
      </c>
      <c r="Y1191">
        <v>8.5162000000000002E-2</v>
      </c>
      <c r="Z1191">
        <v>0.119371</v>
      </c>
      <c r="AA1191">
        <v>0.196024</v>
      </c>
      <c r="AB1191">
        <v>8.5623000000000005E-2</v>
      </c>
      <c r="AC1191">
        <v>5.8067000000000001E-2</v>
      </c>
      <c r="AD1191">
        <v>4.9507000000000002E-2</v>
      </c>
      <c r="AE1191">
        <v>8.8598999999999997E-2</v>
      </c>
      <c r="AF1191">
        <v>1.7731E-2</v>
      </c>
      <c r="AG1191">
        <v>8.9853000000000002E-2</v>
      </c>
      <c r="AH1191">
        <v>1.8456E-2</v>
      </c>
      <c r="AI1191">
        <v>-4.5236999999999999E-2</v>
      </c>
      <c r="AJ1191">
        <v>1.7853999999999998E-2</v>
      </c>
      <c r="AK1191">
        <v>-7.3857999999999993E-2</v>
      </c>
      <c r="AL1191">
        <v>3.3404999999999997E-2</v>
      </c>
      <c r="AM1191">
        <v>8.7257000000000001E-2</v>
      </c>
      <c r="AN1191">
        <v>2.8153000000000001E-2</v>
      </c>
      <c r="AO1191">
        <v>1.928E-3</v>
      </c>
      <c r="AP1191">
        <v>1.363E-2</v>
      </c>
      <c r="AQ1191">
        <v>-1.9050999999999998E-2</v>
      </c>
      <c r="AR1191">
        <v>2.5354000000000002E-2</v>
      </c>
      <c r="AS1191">
        <v>-1.0593E-2</v>
      </c>
      <c r="AT1191">
        <v>-5.9055999999999997E-2</v>
      </c>
      <c r="AU1191">
        <v>-7.1929999999999997E-3</v>
      </c>
      <c r="AV1191">
        <v>-3.6080000000000001E-3</v>
      </c>
      <c r="AW1191">
        <v>-0.121013</v>
      </c>
      <c r="AX1191">
        <v>-0.25158599999999998</v>
      </c>
      <c r="AY1191">
        <v>0.19769800000000001</v>
      </c>
      <c r="AZ1191">
        <v>0.72109999999999996</v>
      </c>
      <c r="BA1191">
        <v>0.62617599999999995</v>
      </c>
      <c r="BB1191">
        <v>0.105625</v>
      </c>
      <c r="BC1191">
        <v>0.76028899999999999</v>
      </c>
      <c r="BD1191">
        <v>0.40051799999999999</v>
      </c>
      <c r="BE1191">
        <v>0.35947200000000001</v>
      </c>
      <c r="BF1191">
        <v>0.26471800000000001</v>
      </c>
      <c r="BG1191">
        <v>8.6193000000000006E-2</v>
      </c>
      <c r="BH1191">
        <v>0.162277</v>
      </c>
      <c r="BI1191">
        <v>0.22470499999999999</v>
      </c>
      <c r="BJ1191">
        <v>6.7819999999999998E-3</v>
      </c>
      <c r="BK1191">
        <v>0.15976000000000001</v>
      </c>
      <c r="BL1191">
        <v>9.7316E-2</v>
      </c>
      <c r="BM1191">
        <v>0.117739</v>
      </c>
      <c r="BN1191">
        <v>0.12392599999999999</v>
      </c>
      <c r="BO1191">
        <v>0.129193</v>
      </c>
      <c r="BP1191">
        <v>0.22850799999999999</v>
      </c>
      <c r="BQ1191">
        <v>0.15461900000000001</v>
      </c>
      <c r="BR1191">
        <v>6.8589999999999998E-2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zoomScale="115" zoomScaleNormal="115" workbookViewId="0"/>
  </sheetViews>
  <sheetFormatPr defaultRowHeight="14.4" x14ac:dyDescent="0.3"/>
  <cols>
    <col min="1" max="1" width="11.6640625" customWidth="1"/>
    <col min="2" max="2" width="14.33203125" bestFit="1" customWidth="1"/>
    <col min="3" max="3" width="13.44140625" bestFit="1" customWidth="1"/>
    <col min="4" max="4" width="14.33203125" bestFit="1" customWidth="1"/>
  </cols>
  <sheetData>
    <row r="1" spans="1:8" ht="15" x14ac:dyDescent="0.25">
      <c r="B1" t="s">
        <v>1257</v>
      </c>
      <c r="C1" t="s">
        <v>1256</v>
      </c>
      <c r="D1" t="s">
        <v>1258</v>
      </c>
      <c r="E1" t="s">
        <v>1259</v>
      </c>
    </row>
    <row r="2" spans="1:8" ht="15" x14ac:dyDescent="0.25">
      <c r="A2" t="s">
        <v>1254</v>
      </c>
      <c r="B2">
        <v>0.80858224324324335</v>
      </c>
      <c r="C2">
        <v>0.70583417073170773</v>
      </c>
      <c r="D2">
        <v>0.7965849078498296</v>
      </c>
      <c r="E2">
        <v>0.80858224324324335</v>
      </c>
      <c r="F2">
        <f t="shared" ref="F2:F33" si="0">IF(B2&gt;0.4,1,0)</f>
        <v>1</v>
      </c>
      <c r="G2">
        <f t="shared" ref="G2:G33" si="1">IF(C2&gt;0.4,1,0)</f>
        <v>1</v>
      </c>
      <c r="H2">
        <f t="shared" ref="H2:H33" si="2">IF(D2&gt;0.4,1,0)</f>
        <v>1</v>
      </c>
    </row>
    <row r="3" spans="1:8" ht="15" x14ac:dyDescent="0.25">
      <c r="A3" t="s">
        <v>53</v>
      </c>
      <c r="B3">
        <v>0.69833411261261324</v>
      </c>
      <c r="C3">
        <v>0.47828034146341469</v>
      </c>
      <c r="D3">
        <v>0.43943236590909113</v>
      </c>
      <c r="E3">
        <v>0.69833411261261324</v>
      </c>
      <c r="F3">
        <f t="shared" si="0"/>
        <v>1</v>
      </c>
      <c r="G3">
        <f t="shared" si="1"/>
        <v>1</v>
      </c>
      <c r="H3">
        <f t="shared" si="2"/>
        <v>1</v>
      </c>
    </row>
    <row r="4" spans="1:8" ht="15" x14ac:dyDescent="0.25">
      <c r="A4" t="s">
        <v>1255</v>
      </c>
      <c r="B4">
        <v>0.55263635454545479</v>
      </c>
      <c r="C4">
        <v>0.61427955555555536</v>
      </c>
      <c r="D4">
        <v>0.48958030434782673</v>
      </c>
      <c r="E4">
        <v>0.61427955555555536</v>
      </c>
      <c r="F4">
        <f t="shared" si="0"/>
        <v>1</v>
      </c>
      <c r="G4">
        <f t="shared" si="1"/>
        <v>1</v>
      </c>
      <c r="H4">
        <f t="shared" si="2"/>
        <v>1</v>
      </c>
    </row>
    <row r="5" spans="1:8" ht="15" x14ac:dyDescent="0.25">
      <c r="A5" t="s">
        <v>51</v>
      </c>
      <c r="B5">
        <v>1.0557410045045053</v>
      </c>
      <c r="C5">
        <v>0</v>
      </c>
      <c r="D5">
        <v>0.58850298068181806</v>
      </c>
      <c r="E5">
        <v>1.0557410045045053</v>
      </c>
      <c r="F5">
        <f t="shared" si="0"/>
        <v>1</v>
      </c>
      <c r="G5">
        <f t="shared" si="1"/>
        <v>0</v>
      </c>
      <c r="H5">
        <f t="shared" si="2"/>
        <v>1</v>
      </c>
    </row>
    <row r="6" spans="1:8" ht="15" x14ac:dyDescent="0.25">
      <c r="A6" t="s">
        <v>49</v>
      </c>
      <c r="B6">
        <v>0.83554066666666604</v>
      </c>
      <c r="C6">
        <v>0.212318012195122</v>
      </c>
      <c r="D6">
        <v>0.40451150000000052</v>
      </c>
      <c r="E6">
        <v>0.83554066666666604</v>
      </c>
      <c r="F6">
        <f t="shared" si="0"/>
        <v>1</v>
      </c>
      <c r="G6">
        <f t="shared" si="1"/>
        <v>0</v>
      </c>
      <c r="H6">
        <f t="shared" si="2"/>
        <v>1</v>
      </c>
    </row>
    <row r="7" spans="1:8" ht="15" x14ac:dyDescent="0.25">
      <c r="A7" t="s">
        <v>52</v>
      </c>
      <c r="B7">
        <v>0.84460228378378399</v>
      </c>
      <c r="C7">
        <v>1.738475609756098E-3</v>
      </c>
      <c r="D7">
        <v>0.38114784090909071</v>
      </c>
      <c r="E7">
        <v>0.84460228378378399</v>
      </c>
      <c r="F7">
        <f t="shared" si="0"/>
        <v>1</v>
      </c>
      <c r="G7">
        <f t="shared" si="1"/>
        <v>0</v>
      </c>
      <c r="H7">
        <f t="shared" si="2"/>
        <v>0</v>
      </c>
    </row>
    <row r="8" spans="1:8" ht="15" x14ac:dyDescent="0.25">
      <c r="A8" t="s">
        <v>57</v>
      </c>
      <c r="B8">
        <v>0.59348360360360364</v>
      </c>
      <c r="C8">
        <v>9.8051182926829253E-2</v>
      </c>
      <c r="D8">
        <v>0.36612609772727267</v>
      </c>
      <c r="E8">
        <v>0.59348360360360364</v>
      </c>
      <c r="F8">
        <f t="shared" si="0"/>
        <v>1</v>
      </c>
      <c r="G8">
        <f t="shared" si="1"/>
        <v>0</v>
      </c>
      <c r="H8">
        <f t="shared" si="2"/>
        <v>0</v>
      </c>
    </row>
    <row r="9" spans="1:8" ht="15" x14ac:dyDescent="0.25">
      <c r="A9" t="s">
        <v>55</v>
      </c>
      <c r="B9">
        <v>0.53444845045045086</v>
      </c>
      <c r="C9">
        <v>0</v>
      </c>
      <c r="D9">
        <v>0.25876560340909094</v>
      </c>
      <c r="E9">
        <v>0.53444845045045086</v>
      </c>
      <c r="F9">
        <f t="shared" si="0"/>
        <v>1</v>
      </c>
      <c r="G9">
        <f t="shared" si="1"/>
        <v>0</v>
      </c>
      <c r="H9">
        <f t="shared" si="2"/>
        <v>0</v>
      </c>
    </row>
    <row r="10" spans="1:8" ht="15" x14ac:dyDescent="0.25">
      <c r="A10" t="s">
        <v>68</v>
      </c>
      <c r="B10">
        <v>0.48967240090090097</v>
      </c>
      <c r="C10">
        <v>0.2513062804878049</v>
      </c>
      <c r="D10">
        <v>0.38678865568181847</v>
      </c>
      <c r="E10">
        <v>0.48967240090090097</v>
      </c>
      <c r="F10">
        <f t="shared" si="0"/>
        <v>1</v>
      </c>
      <c r="G10">
        <f t="shared" si="1"/>
        <v>0</v>
      </c>
      <c r="H10">
        <f t="shared" si="2"/>
        <v>0</v>
      </c>
    </row>
    <row r="11" spans="1:8" ht="15" x14ac:dyDescent="0.25">
      <c r="A11" t="s">
        <v>61</v>
      </c>
      <c r="B11">
        <v>0.47980274774774795</v>
      </c>
      <c r="C11">
        <v>0.21721085365853654</v>
      </c>
      <c r="D11">
        <v>0.27936661704545435</v>
      </c>
      <c r="E11">
        <v>0.47980274774774795</v>
      </c>
      <c r="F11">
        <f t="shared" si="0"/>
        <v>1</v>
      </c>
      <c r="G11">
        <f t="shared" si="1"/>
        <v>0</v>
      </c>
      <c r="H11">
        <f t="shared" si="2"/>
        <v>0</v>
      </c>
    </row>
    <row r="12" spans="1:8" ht="15" x14ac:dyDescent="0.25">
      <c r="A12" t="s">
        <v>58</v>
      </c>
      <c r="B12">
        <v>0.47182040090090072</v>
      </c>
      <c r="C12">
        <v>0.16029152439024388</v>
      </c>
      <c r="D12">
        <v>0.2938105806818182</v>
      </c>
      <c r="E12">
        <v>0.47182040090090072</v>
      </c>
      <c r="F12">
        <f t="shared" si="0"/>
        <v>1</v>
      </c>
      <c r="G12">
        <f t="shared" si="1"/>
        <v>0</v>
      </c>
      <c r="H12">
        <f t="shared" si="2"/>
        <v>0</v>
      </c>
    </row>
    <row r="13" spans="1:8" ht="15" x14ac:dyDescent="0.25">
      <c r="A13" t="s">
        <v>56</v>
      </c>
      <c r="B13">
        <v>0.44250019369369364</v>
      </c>
      <c r="C13">
        <v>0</v>
      </c>
      <c r="D13">
        <v>0.24791188636363648</v>
      </c>
      <c r="E13">
        <v>0.44250019369369364</v>
      </c>
      <c r="F13">
        <f t="shared" si="0"/>
        <v>1</v>
      </c>
      <c r="G13">
        <f t="shared" si="1"/>
        <v>0</v>
      </c>
      <c r="H13">
        <f t="shared" si="2"/>
        <v>0</v>
      </c>
    </row>
    <row r="14" spans="1:8" ht="15" x14ac:dyDescent="0.25">
      <c r="A14" t="s">
        <v>59</v>
      </c>
      <c r="B14">
        <v>0.42532099999999989</v>
      </c>
      <c r="C14">
        <v>6.0281365853658571E-2</v>
      </c>
      <c r="D14">
        <v>0.23186394545454556</v>
      </c>
      <c r="E14">
        <v>0.42532099999999989</v>
      </c>
      <c r="F14">
        <f t="shared" si="0"/>
        <v>1</v>
      </c>
      <c r="G14">
        <f t="shared" si="1"/>
        <v>0</v>
      </c>
      <c r="H14">
        <f t="shared" si="2"/>
        <v>0</v>
      </c>
    </row>
    <row r="15" spans="1:8" ht="15" x14ac:dyDescent="0.25">
      <c r="A15" t="s">
        <v>60</v>
      </c>
      <c r="B15">
        <v>0.41387749099099091</v>
      </c>
      <c r="C15">
        <v>3.8174353658536581E-2</v>
      </c>
      <c r="D15">
        <v>0.23022049204545525</v>
      </c>
      <c r="E15">
        <v>0.41387749099099091</v>
      </c>
      <c r="F15">
        <f t="shared" si="0"/>
        <v>1</v>
      </c>
      <c r="G15">
        <f t="shared" si="1"/>
        <v>0</v>
      </c>
      <c r="H15">
        <f t="shared" si="2"/>
        <v>0</v>
      </c>
    </row>
    <row r="16" spans="1:8" ht="15" x14ac:dyDescent="0.25">
      <c r="A16" t="s">
        <v>63</v>
      </c>
      <c r="B16">
        <v>0.41081083333333301</v>
      </c>
      <c r="C16">
        <v>0.16572478048780487</v>
      </c>
      <c r="D16">
        <v>0.22042718977272721</v>
      </c>
      <c r="E16">
        <v>0.41081083333333301</v>
      </c>
      <c r="F16">
        <f t="shared" si="0"/>
        <v>1</v>
      </c>
      <c r="G16">
        <f t="shared" si="1"/>
        <v>0</v>
      </c>
      <c r="H16">
        <f t="shared" si="2"/>
        <v>0</v>
      </c>
    </row>
    <row r="17" spans="1:8" ht="15" x14ac:dyDescent="0.25">
      <c r="A17" t="s">
        <v>64</v>
      </c>
      <c r="B17">
        <v>0.40495638738738726</v>
      </c>
      <c r="C17">
        <v>0.16599815853658539</v>
      </c>
      <c r="D17">
        <v>0.22091873977272747</v>
      </c>
      <c r="E17">
        <v>0.40495638738738726</v>
      </c>
      <c r="F17">
        <f t="shared" si="0"/>
        <v>1</v>
      </c>
      <c r="G17">
        <f t="shared" si="1"/>
        <v>0</v>
      </c>
      <c r="H17">
        <f t="shared" si="2"/>
        <v>0</v>
      </c>
    </row>
    <row r="18" spans="1:8" ht="15" x14ac:dyDescent="0.25">
      <c r="A18" t="s">
        <v>27</v>
      </c>
      <c r="B18">
        <v>0.22728809909909897</v>
      </c>
      <c r="C18">
        <v>0.65133774390243904</v>
      </c>
      <c r="D18">
        <v>0.15399376249999999</v>
      </c>
      <c r="E18">
        <v>0.65133774390243904</v>
      </c>
      <c r="F18">
        <f t="shared" si="0"/>
        <v>0</v>
      </c>
      <c r="G18">
        <f t="shared" si="1"/>
        <v>1</v>
      </c>
      <c r="H18">
        <f t="shared" si="2"/>
        <v>0</v>
      </c>
    </row>
    <row r="19" spans="1:8" ht="15" x14ac:dyDescent="0.25">
      <c r="A19" t="s">
        <v>33</v>
      </c>
      <c r="B19">
        <v>6.2063923423423456E-2</v>
      </c>
      <c r="C19">
        <v>0.61698156097560997</v>
      </c>
      <c r="D19">
        <v>3.4495902272727225E-2</v>
      </c>
      <c r="E19">
        <v>0.61698156097560997</v>
      </c>
      <c r="F19">
        <f t="shared" si="0"/>
        <v>0</v>
      </c>
      <c r="G19">
        <f t="shared" si="1"/>
        <v>1</v>
      </c>
      <c r="H19">
        <f t="shared" si="2"/>
        <v>0</v>
      </c>
    </row>
    <row r="20" spans="1:8" ht="15" x14ac:dyDescent="0.25">
      <c r="A20" t="s">
        <v>28</v>
      </c>
      <c r="B20">
        <v>0.29058795495495493</v>
      </c>
      <c r="C20">
        <v>0.60033113414634143</v>
      </c>
      <c r="D20">
        <v>0.14920877613636371</v>
      </c>
      <c r="E20">
        <v>0.60033113414634143</v>
      </c>
      <c r="F20">
        <f t="shared" si="0"/>
        <v>0</v>
      </c>
      <c r="G20">
        <f t="shared" si="1"/>
        <v>1</v>
      </c>
      <c r="H20">
        <f t="shared" si="2"/>
        <v>0</v>
      </c>
    </row>
    <row r="21" spans="1:8" ht="15" x14ac:dyDescent="0.25">
      <c r="A21" t="s">
        <v>31</v>
      </c>
      <c r="B21">
        <v>0.13875712612612623</v>
      </c>
      <c r="C21">
        <v>0.50341647560975589</v>
      </c>
      <c r="D21">
        <v>7.8264728409090822E-2</v>
      </c>
      <c r="E21">
        <v>0.50341647560975589</v>
      </c>
      <c r="F21">
        <f t="shared" si="0"/>
        <v>0</v>
      </c>
      <c r="G21">
        <f t="shared" si="1"/>
        <v>1</v>
      </c>
      <c r="H21">
        <f t="shared" si="2"/>
        <v>0</v>
      </c>
    </row>
    <row r="22" spans="1:8" ht="15" x14ac:dyDescent="0.25">
      <c r="A22" t="s">
        <v>32</v>
      </c>
      <c r="B22">
        <v>3.7777162162162176E-2</v>
      </c>
      <c r="C22">
        <v>0.4980441097560977</v>
      </c>
      <c r="D22">
        <v>3.6639754545454546E-2</v>
      </c>
      <c r="E22">
        <v>0.4980441097560977</v>
      </c>
      <c r="F22">
        <f t="shared" si="0"/>
        <v>0</v>
      </c>
      <c r="G22">
        <f t="shared" si="1"/>
        <v>1</v>
      </c>
      <c r="H22">
        <f t="shared" si="2"/>
        <v>0</v>
      </c>
    </row>
    <row r="23" spans="1:8" ht="15" x14ac:dyDescent="0.25">
      <c r="A23" t="s">
        <v>29</v>
      </c>
      <c r="B23">
        <v>0.22844875675675674</v>
      </c>
      <c r="C23">
        <v>0.47941100000000003</v>
      </c>
      <c r="D23">
        <v>0.11382134999999999</v>
      </c>
      <c r="E23">
        <v>0.47941100000000003</v>
      </c>
      <c r="F23">
        <f t="shared" si="0"/>
        <v>0</v>
      </c>
      <c r="G23">
        <f t="shared" si="1"/>
        <v>1</v>
      </c>
      <c r="H23">
        <f t="shared" si="2"/>
        <v>0</v>
      </c>
    </row>
    <row r="24" spans="1:8" ht="15" x14ac:dyDescent="0.25">
      <c r="A24" t="s">
        <v>67</v>
      </c>
      <c r="B24">
        <v>0.39036631081081086</v>
      </c>
      <c r="C24">
        <v>0.21140942682926839</v>
      </c>
      <c r="D24">
        <v>0.23865375454545443</v>
      </c>
      <c r="E24">
        <v>0.39036631081081086</v>
      </c>
      <c r="F24">
        <f t="shared" si="0"/>
        <v>0</v>
      </c>
      <c r="G24">
        <f t="shared" si="1"/>
        <v>0</v>
      </c>
      <c r="H24">
        <f t="shared" si="2"/>
        <v>0</v>
      </c>
    </row>
    <row r="25" spans="1:8" ht="15" x14ac:dyDescent="0.25">
      <c r="A25" t="s">
        <v>69</v>
      </c>
      <c r="B25">
        <v>0.37160831531531524</v>
      </c>
      <c r="C25">
        <v>5.5552451219512196E-2</v>
      </c>
      <c r="D25">
        <v>0.32750863750000014</v>
      </c>
      <c r="E25">
        <v>0.37160831531531524</v>
      </c>
      <c r="F25">
        <f t="shared" si="0"/>
        <v>0</v>
      </c>
      <c r="G25">
        <f t="shared" si="1"/>
        <v>0</v>
      </c>
      <c r="H25">
        <f t="shared" si="2"/>
        <v>0</v>
      </c>
    </row>
    <row r="26" spans="1:8" ht="15" x14ac:dyDescent="0.25">
      <c r="A26" t="s">
        <v>62</v>
      </c>
      <c r="B26">
        <v>0.3383499414414412</v>
      </c>
      <c r="C26">
        <v>0.13791524390243901</v>
      </c>
      <c r="D26">
        <v>0.24448579431818213</v>
      </c>
      <c r="E26">
        <v>0.3383499414414412</v>
      </c>
      <c r="F26">
        <f t="shared" si="0"/>
        <v>0</v>
      </c>
      <c r="G26">
        <f t="shared" si="1"/>
        <v>0</v>
      </c>
      <c r="H26">
        <f t="shared" si="2"/>
        <v>0</v>
      </c>
    </row>
    <row r="27" spans="1:8" ht="15" x14ac:dyDescent="0.25">
      <c r="A27" t="s">
        <v>30</v>
      </c>
      <c r="B27">
        <v>7.8494477477477495E-2</v>
      </c>
      <c r="C27">
        <v>0.3380923780487804</v>
      </c>
      <c r="D27">
        <v>5.3503954545454591E-2</v>
      </c>
      <c r="E27">
        <v>0.3380923780487804</v>
      </c>
      <c r="F27">
        <f t="shared" si="0"/>
        <v>0</v>
      </c>
      <c r="G27">
        <f t="shared" si="1"/>
        <v>0</v>
      </c>
      <c r="H27">
        <f t="shared" si="2"/>
        <v>0</v>
      </c>
    </row>
    <row r="28" spans="1:8" ht="15" x14ac:dyDescent="0.25">
      <c r="A28" t="s">
        <v>65</v>
      </c>
      <c r="B28">
        <v>0.3298723423423422</v>
      </c>
      <c r="C28">
        <v>0.10239037804878046</v>
      </c>
      <c r="D28">
        <v>0.18213913181818203</v>
      </c>
      <c r="E28">
        <v>0.3298723423423422</v>
      </c>
      <c r="F28">
        <f t="shared" si="0"/>
        <v>0</v>
      </c>
      <c r="G28">
        <f t="shared" si="1"/>
        <v>0</v>
      </c>
      <c r="H28">
        <f t="shared" si="2"/>
        <v>0</v>
      </c>
    </row>
    <row r="29" spans="1:8" ht="15" x14ac:dyDescent="0.25">
      <c r="A29" t="s">
        <v>10</v>
      </c>
      <c r="B29">
        <v>0.32016681081081072</v>
      </c>
      <c r="C29">
        <v>0</v>
      </c>
      <c r="D29">
        <v>0.14384699090909106</v>
      </c>
      <c r="E29">
        <v>0.32016681081081072</v>
      </c>
      <c r="F29">
        <f t="shared" si="0"/>
        <v>0</v>
      </c>
      <c r="G29">
        <f t="shared" si="1"/>
        <v>0</v>
      </c>
      <c r="H29">
        <f t="shared" si="2"/>
        <v>0</v>
      </c>
    </row>
    <row r="30" spans="1:8" ht="15" x14ac:dyDescent="0.25">
      <c r="A30" t="s">
        <v>9</v>
      </c>
      <c r="B30">
        <v>0.31707143693693679</v>
      </c>
      <c r="C30">
        <v>0</v>
      </c>
      <c r="D30">
        <v>0.13768773409090898</v>
      </c>
      <c r="E30">
        <v>0.31707143693693679</v>
      </c>
      <c r="F30">
        <f t="shared" si="0"/>
        <v>0</v>
      </c>
      <c r="G30">
        <f t="shared" si="1"/>
        <v>0</v>
      </c>
      <c r="H30">
        <f t="shared" si="2"/>
        <v>0</v>
      </c>
    </row>
    <row r="31" spans="1:8" ht="15" x14ac:dyDescent="0.25">
      <c r="A31" t="s">
        <v>4</v>
      </c>
      <c r="B31">
        <v>0</v>
      </c>
      <c r="C31">
        <v>0.29219806097560963</v>
      </c>
      <c r="D31">
        <v>0</v>
      </c>
      <c r="E31">
        <v>0.29219806097560963</v>
      </c>
      <c r="F31">
        <f t="shared" si="0"/>
        <v>0</v>
      </c>
      <c r="G31">
        <f t="shared" si="1"/>
        <v>0</v>
      </c>
      <c r="H31">
        <f t="shared" si="2"/>
        <v>0</v>
      </c>
    </row>
    <row r="32" spans="1:8" ht="15" x14ac:dyDescent="0.25">
      <c r="A32" t="s">
        <v>8</v>
      </c>
      <c r="B32">
        <v>0.27925640090090098</v>
      </c>
      <c r="C32">
        <v>4.0990243902439038E-3</v>
      </c>
      <c r="D32">
        <v>0.1048495386363637</v>
      </c>
      <c r="E32">
        <v>0.27925640090090098</v>
      </c>
      <c r="F32">
        <f t="shared" si="0"/>
        <v>0</v>
      </c>
      <c r="G32">
        <f t="shared" si="1"/>
        <v>0</v>
      </c>
      <c r="H32">
        <f t="shared" si="2"/>
        <v>0</v>
      </c>
    </row>
    <row r="33" spans="1:8" ht="15" x14ac:dyDescent="0.25">
      <c r="A33" t="s">
        <v>66</v>
      </c>
      <c r="B33">
        <v>0.27175634684684696</v>
      </c>
      <c r="C33">
        <v>9.4551817073170688E-2</v>
      </c>
      <c r="D33">
        <v>0.15432975909090907</v>
      </c>
      <c r="E33">
        <v>0.27175634684684696</v>
      </c>
      <c r="F33">
        <f t="shared" si="0"/>
        <v>0</v>
      </c>
      <c r="G33">
        <f t="shared" si="1"/>
        <v>0</v>
      </c>
      <c r="H33">
        <f t="shared" si="2"/>
        <v>0</v>
      </c>
    </row>
    <row r="34" spans="1:8" ht="15" x14ac:dyDescent="0.25">
      <c r="A34" t="s">
        <v>22</v>
      </c>
      <c r="B34">
        <v>0.26243576126126122</v>
      </c>
      <c r="C34">
        <v>3.5914731707317064E-2</v>
      </c>
      <c r="D34">
        <v>0.11025986250000003</v>
      </c>
      <c r="E34">
        <v>0.26243576126126122</v>
      </c>
      <c r="F34">
        <f t="shared" ref="F34:F68" si="3">IF(B34&gt;0.4,1,0)</f>
        <v>0</v>
      </c>
      <c r="G34">
        <f t="shared" ref="G34:G68" si="4">IF(C34&gt;0.4,1,0)</f>
        <v>0</v>
      </c>
      <c r="H34">
        <f t="shared" ref="H34:H68" si="5">IF(D34&gt;0.4,1,0)</f>
        <v>0</v>
      </c>
    </row>
    <row r="35" spans="1:8" ht="15" x14ac:dyDescent="0.25">
      <c r="A35" t="s">
        <v>20</v>
      </c>
      <c r="B35">
        <v>0.23111374324324316</v>
      </c>
      <c r="C35">
        <v>8.2980914634146336E-2</v>
      </c>
      <c r="D35">
        <v>0.12346626704545453</v>
      </c>
      <c r="E35">
        <v>0.23111374324324316</v>
      </c>
      <c r="F35">
        <f t="shared" si="3"/>
        <v>0</v>
      </c>
      <c r="G35">
        <f t="shared" si="4"/>
        <v>0</v>
      </c>
      <c r="H35">
        <f t="shared" si="5"/>
        <v>0</v>
      </c>
    </row>
    <row r="36" spans="1:8" ht="15" x14ac:dyDescent="0.25">
      <c r="A36" t="s">
        <v>19</v>
      </c>
      <c r="B36">
        <v>0.22966323423423421</v>
      </c>
      <c r="C36">
        <v>2.2351182926829267E-2</v>
      </c>
      <c r="D36">
        <v>0.10352359318181818</v>
      </c>
      <c r="E36">
        <v>0.22966323423423421</v>
      </c>
      <c r="F36">
        <f t="shared" si="3"/>
        <v>0</v>
      </c>
      <c r="G36">
        <f t="shared" si="4"/>
        <v>0</v>
      </c>
      <c r="H36">
        <f t="shared" si="5"/>
        <v>0</v>
      </c>
    </row>
    <row r="37" spans="1:8" x14ac:dyDescent="0.3">
      <c r="A37" t="s">
        <v>11</v>
      </c>
      <c r="B37">
        <v>0.22520707657657646</v>
      </c>
      <c r="C37">
        <v>0</v>
      </c>
      <c r="D37">
        <v>8.7445302272727246E-2</v>
      </c>
      <c r="E37">
        <v>0.22520707657657646</v>
      </c>
      <c r="F37">
        <f t="shared" si="3"/>
        <v>0</v>
      </c>
      <c r="G37">
        <f t="shared" si="4"/>
        <v>0</v>
      </c>
      <c r="H37">
        <f t="shared" si="5"/>
        <v>0</v>
      </c>
    </row>
    <row r="38" spans="1:8" x14ac:dyDescent="0.3">
      <c r="A38" t="s">
        <v>14</v>
      </c>
      <c r="B38">
        <v>0.22320977027027036</v>
      </c>
      <c r="C38">
        <v>8.1994024390243912E-3</v>
      </c>
      <c r="D38">
        <v>9.5596469318181873E-2</v>
      </c>
      <c r="E38">
        <v>0.22320977027027036</v>
      </c>
      <c r="F38">
        <f t="shared" si="3"/>
        <v>0</v>
      </c>
      <c r="G38">
        <f t="shared" si="4"/>
        <v>0</v>
      </c>
      <c r="H38">
        <f t="shared" si="5"/>
        <v>0</v>
      </c>
    </row>
    <row r="39" spans="1:8" x14ac:dyDescent="0.3">
      <c r="A39" t="s">
        <v>26</v>
      </c>
      <c r="B39">
        <v>0.17444982432432446</v>
      </c>
      <c r="C39">
        <v>0.22008207317073175</v>
      </c>
      <c r="D39">
        <v>0.19260341818181814</v>
      </c>
      <c r="E39">
        <v>0.22008207317073175</v>
      </c>
      <c r="F39">
        <f t="shared" si="3"/>
        <v>0</v>
      </c>
      <c r="G39">
        <f t="shared" si="4"/>
        <v>0</v>
      </c>
      <c r="H39">
        <f t="shared" si="5"/>
        <v>0</v>
      </c>
    </row>
    <row r="40" spans="1:8" x14ac:dyDescent="0.3">
      <c r="A40" t="s">
        <v>21</v>
      </c>
      <c r="B40">
        <v>0.21008378378378373</v>
      </c>
      <c r="C40">
        <v>5.1865829268292703E-2</v>
      </c>
      <c r="D40">
        <v>0.11841980681818183</v>
      </c>
      <c r="E40">
        <v>0.21008378378378373</v>
      </c>
      <c r="F40">
        <f t="shared" si="3"/>
        <v>0</v>
      </c>
      <c r="G40">
        <f t="shared" si="4"/>
        <v>0</v>
      </c>
      <c r="H40">
        <f t="shared" si="5"/>
        <v>0</v>
      </c>
    </row>
    <row r="41" spans="1:8" x14ac:dyDescent="0.3">
      <c r="A41" t="s">
        <v>13</v>
      </c>
      <c r="B41">
        <v>0.20233853603603605</v>
      </c>
      <c r="C41">
        <v>6.7497902439024385E-2</v>
      </c>
      <c r="D41">
        <v>0.1045465329545455</v>
      </c>
      <c r="E41">
        <v>0.20233853603603605</v>
      </c>
      <c r="F41">
        <f t="shared" si="3"/>
        <v>0</v>
      </c>
      <c r="G41">
        <f t="shared" si="4"/>
        <v>0</v>
      </c>
      <c r="H41">
        <f t="shared" si="5"/>
        <v>0</v>
      </c>
    </row>
    <row r="42" spans="1:8" x14ac:dyDescent="0.3">
      <c r="A42" t="s">
        <v>23</v>
      </c>
      <c r="B42">
        <v>0.19181602702702713</v>
      </c>
      <c r="C42">
        <v>5.1284024390243911E-2</v>
      </c>
      <c r="D42">
        <v>8.6411495454545365E-2</v>
      </c>
      <c r="E42">
        <v>0.19181602702702713</v>
      </c>
      <c r="F42">
        <f t="shared" si="3"/>
        <v>0</v>
      </c>
      <c r="G42">
        <f t="shared" si="4"/>
        <v>0</v>
      </c>
      <c r="H42">
        <f t="shared" si="5"/>
        <v>0</v>
      </c>
    </row>
    <row r="43" spans="1:8" x14ac:dyDescent="0.3">
      <c r="A43" t="s">
        <v>15</v>
      </c>
      <c r="B43">
        <v>0.17924263963963963</v>
      </c>
      <c r="C43">
        <v>4.7430841463414648E-2</v>
      </c>
      <c r="D43">
        <v>8.5416954545454504E-2</v>
      </c>
      <c r="E43">
        <v>0.17924263963963963</v>
      </c>
      <c r="F43">
        <f t="shared" si="3"/>
        <v>0</v>
      </c>
      <c r="G43">
        <f t="shared" si="4"/>
        <v>0</v>
      </c>
      <c r="H43">
        <f t="shared" si="5"/>
        <v>0</v>
      </c>
    </row>
    <row r="44" spans="1:8" x14ac:dyDescent="0.3">
      <c r="A44" t="s">
        <v>17</v>
      </c>
      <c r="B44">
        <v>0.16844394594594594</v>
      </c>
      <c r="C44">
        <v>5.0313780487804889E-2</v>
      </c>
      <c r="D44">
        <v>0.11743436818181825</v>
      </c>
      <c r="E44">
        <v>0.16844394594594594</v>
      </c>
      <c r="F44">
        <f t="shared" si="3"/>
        <v>0</v>
      </c>
      <c r="G44">
        <f t="shared" si="4"/>
        <v>0</v>
      </c>
      <c r="H44">
        <f t="shared" si="5"/>
        <v>0</v>
      </c>
    </row>
    <row r="45" spans="1:8" x14ac:dyDescent="0.3">
      <c r="A45" t="s">
        <v>24</v>
      </c>
      <c r="B45">
        <v>0.16709011261261267</v>
      </c>
      <c r="C45">
        <v>7.8840439024390252E-2</v>
      </c>
      <c r="D45">
        <v>0.12408136704545451</v>
      </c>
      <c r="E45">
        <v>0.16709011261261267</v>
      </c>
      <c r="F45">
        <f t="shared" si="3"/>
        <v>0</v>
      </c>
      <c r="G45">
        <f t="shared" si="4"/>
        <v>0</v>
      </c>
      <c r="H45">
        <f t="shared" si="5"/>
        <v>0</v>
      </c>
    </row>
    <row r="46" spans="1:8" x14ac:dyDescent="0.3">
      <c r="A46" t="s">
        <v>7</v>
      </c>
      <c r="B46">
        <v>0.15394447297297306</v>
      </c>
      <c r="C46">
        <v>0</v>
      </c>
      <c r="D46">
        <v>8.5162967045454507E-2</v>
      </c>
      <c r="E46">
        <v>0.15394447297297306</v>
      </c>
      <c r="F46">
        <f t="shared" si="3"/>
        <v>0</v>
      </c>
      <c r="G46">
        <f t="shared" si="4"/>
        <v>0</v>
      </c>
      <c r="H46">
        <f t="shared" si="5"/>
        <v>0</v>
      </c>
    </row>
    <row r="47" spans="1:8" x14ac:dyDescent="0.3">
      <c r="A47" t="s">
        <v>18</v>
      </c>
      <c r="B47">
        <v>0.14920932882882887</v>
      </c>
      <c r="C47">
        <v>0.10105292682926827</v>
      </c>
      <c r="D47">
        <v>8.9330143181818256E-2</v>
      </c>
      <c r="E47">
        <v>0.14920932882882887</v>
      </c>
      <c r="F47">
        <f t="shared" si="3"/>
        <v>0</v>
      </c>
      <c r="G47">
        <f t="shared" si="4"/>
        <v>0</v>
      </c>
      <c r="H47">
        <f t="shared" si="5"/>
        <v>0</v>
      </c>
    </row>
    <row r="48" spans="1:8" x14ac:dyDescent="0.3">
      <c r="A48" t="s">
        <v>25</v>
      </c>
      <c r="B48">
        <v>0.14185832432432427</v>
      </c>
      <c r="C48">
        <v>4.6632878048780496E-2</v>
      </c>
      <c r="D48">
        <v>8.6123839772727251E-2</v>
      </c>
      <c r="E48">
        <v>0.14185832432432427</v>
      </c>
      <c r="F48">
        <f t="shared" si="3"/>
        <v>0</v>
      </c>
      <c r="G48">
        <f t="shared" si="4"/>
        <v>0</v>
      </c>
      <c r="H48">
        <f t="shared" si="5"/>
        <v>0</v>
      </c>
    </row>
    <row r="49" spans="1:8" x14ac:dyDescent="0.3">
      <c r="A49" t="s">
        <v>47</v>
      </c>
      <c r="B49">
        <v>8.9732518018017932E-2</v>
      </c>
      <c r="C49">
        <v>0.12267635365853659</v>
      </c>
      <c r="D49">
        <v>9.1541715909090882E-2</v>
      </c>
      <c r="E49">
        <v>0.12267635365853659</v>
      </c>
      <c r="F49">
        <f t="shared" si="3"/>
        <v>0</v>
      </c>
      <c r="G49">
        <f t="shared" si="4"/>
        <v>0</v>
      </c>
      <c r="H49">
        <f t="shared" si="5"/>
        <v>0</v>
      </c>
    </row>
    <row r="50" spans="1:8" x14ac:dyDescent="0.3">
      <c r="A50" t="s">
        <v>12</v>
      </c>
      <c r="B50">
        <v>0.12008277927927925</v>
      </c>
      <c r="C50">
        <v>0</v>
      </c>
      <c r="D50">
        <v>4.9799342045454588E-2</v>
      </c>
      <c r="E50">
        <v>0.12008277927927925</v>
      </c>
      <c r="F50">
        <f t="shared" si="3"/>
        <v>0</v>
      </c>
      <c r="G50">
        <f t="shared" si="4"/>
        <v>0</v>
      </c>
      <c r="H50">
        <f t="shared" si="5"/>
        <v>0</v>
      </c>
    </row>
    <row r="51" spans="1:8" x14ac:dyDescent="0.3">
      <c r="A51" t="s">
        <v>16</v>
      </c>
      <c r="B51">
        <v>0.11352044144144141</v>
      </c>
      <c r="C51">
        <v>3.2395036585365834E-2</v>
      </c>
      <c r="D51">
        <v>6.2611707954545459E-2</v>
      </c>
      <c r="E51">
        <v>0.11352044144144141</v>
      </c>
      <c r="F51">
        <f t="shared" si="3"/>
        <v>0</v>
      </c>
      <c r="G51">
        <f t="shared" si="4"/>
        <v>0</v>
      </c>
      <c r="H51">
        <f t="shared" si="5"/>
        <v>0</v>
      </c>
    </row>
    <row r="52" spans="1:8" x14ac:dyDescent="0.3">
      <c r="A52" t="s">
        <v>46</v>
      </c>
      <c r="B52">
        <v>8.7469545045045061E-2</v>
      </c>
      <c r="C52">
        <v>3.0227670731707318E-2</v>
      </c>
      <c r="D52">
        <v>4.9903807954545458E-2</v>
      </c>
      <c r="E52">
        <v>8.7469545045045061E-2</v>
      </c>
      <c r="F52">
        <f t="shared" si="3"/>
        <v>0</v>
      </c>
      <c r="G52">
        <f t="shared" si="4"/>
        <v>0</v>
      </c>
      <c r="H52">
        <f t="shared" si="5"/>
        <v>0</v>
      </c>
    </row>
    <row r="53" spans="1:8" x14ac:dyDescent="0.3">
      <c r="A53" t="s">
        <v>6</v>
      </c>
      <c r="B53">
        <v>8.5658234234234326E-2</v>
      </c>
      <c r="C53">
        <v>0</v>
      </c>
      <c r="D53">
        <v>4.8869134090909129E-2</v>
      </c>
      <c r="E53">
        <v>8.5658234234234326E-2</v>
      </c>
      <c r="F53">
        <f t="shared" si="3"/>
        <v>0</v>
      </c>
      <c r="G53">
        <f t="shared" si="4"/>
        <v>0</v>
      </c>
      <c r="H53">
        <f t="shared" si="5"/>
        <v>0</v>
      </c>
    </row>
    <row r="54" spans="1:8" x14ac:dyDescent="0.3">
      <c r="A54" t="s">
        <v>5</v>
      </c>
      <c r="B54">
        <v>3.29744324324324E-2</v>
      </c>
      <c r="C54">
        <v>0</v>
      </c>
      <c r="D54">
        <v>8.5115657954545329E-2</v>
      </c>
      <c r="E54">
        <v>8.5115657954545329E-2</v>
      </c>
      <c r="F54">
        <f t="shared" si="3"/>
        <v>0</v>
      </c>
      <c r="G54">
        <f t="shared" si="4"/>
        <v>0</v>
      </c>
      <c r="H54">
        <f t="shared" si="5"/>
        <v>0</v>
      </c>
    </row>
    <row r="55" spans="1:8" x14ac:dyDescent="0.3">
      <c r="A55" t="s">
        <v>48</v>
      </c>
      <c r="B55">
        <v>0</v>
      </c>
      <c r="C55">
        <v>8.0277036585365863E-2</v>
      </c>
      <c r="D55">
        <v>0</v>
      </c>
      <c r="E55">
        <v>8.0277036585365863E-2</v>
      </c>
      <c r="F55">
        <f t="shared" si="3"/>
        <v>0</v>
      </c>
      <c r="G55">
        <f t="shared" si="4"/>
        <v>0</v>
      </c>
      <c r="H55">
        <f t="shared" si="5"/>
        <v>0</v>
      </c>
    </row>
    <row r="56" spans="1:8" x14ac:dyDescent="0.3">
      <c r="A56" t="s">
        <v>45</v>
      </c>
      <c r="B56">
        <v>7.2531477477477554E-2</v>
      </c>
      <c r="C56">
        <v>0</v>
      </c>
      <c r="D56">
        <v>2.8361784090909076E-2</v>
      </c>
      <c r="E56">
        <v>7.2531477477477554E-2</v>
      </c>
      <c r="F56">
        <f t="shared" si="3"/>
        <v>0</v>
      </c>
      <c r="G56">
        <f t="shared" si="4"/>
        <v>0</v>
      </c>
      <c r="H56">
        <f t="shared" si="5"/>
        <v>0</v>
      </c>
    </row>
    <row r="57" spans="1:8" x14ac:dyDescent="0.3">
      <c r="A57" t="s">
        <v>42</v>
      </c>
      <c r="B57">
        <v>5.6756518018018037E-2</v>
      </c>
      <c r="C57">
        <v>1.0485182926829265E-2</v>
      </c>
      <c r="D57">
        <v>2.6222253409090873E-2</v>
      </c>
      <c r="E57">
        <v>5.6756518018018037E-2</v>
      </c>
      <c r="F57">
        <f t="shared" si="3"/>
        <v>0</v>
      </c>
      <c r="G57">
        <f t="shared" si="4"/>
        <v>0</v>
      </c>
      <c r="H57">
        <f t="shared" si="5"/>
        <v>0</v>
      </c>
    </row>
    <row r="58" spans="1:8" x14ac:dyDescent="0.3">
      <c r="A58" t="s">
        <v>44</v>
      </c>
      <c r="B58">
        <v>3.6232986486486485E-2</v>
      </c>
      <c r="C58">
        <v>4.4629585365853659E-2</v>
      </c>
      <c r="D58">
        <v>3.4751553409090891E-2</v>
      </c>
      <c r="E58">
        <v>4.4629585365853659E-2</v>
      </c>
      <c r="F58">
        <f t="shared" si="3"/>
        <v>0</v>
      </c>
      <c r="G58">
        <f t="shared" si="4"/>
        <v>0</v>
      </c>
      <c r="H58">
        <f t="shared" si="5"/>
        <v>0</v>
      </c>
    </row>
    <row r="59" spans="1:8" x14ac:dyDescent="0.3">
      <c r="A59" t="s">
        <v>41</v>
      </c>
      <c r="B59">
        <v>0</v>
      </c>
      <c r="C59">
        <v>4.0710890243902433E-2</v>
      </c>
      <c r="D59">
        <v>2.7450396590909133E-2</v>
      </c>
      <c r="E59">
        <v>4.0710890243902433E-2</v>
      </c>
      <c r="F59">
        <f t="shared" si="3"/>
        <v>0</v>
      </c>
      <c r="G59">
        <f t="shared" si="4"/>
        <v>0</v>
      </c>
      <c r="H59">
        <f t="shared" si="5"/>
        <v>0</v>
      </c>
    </row>
    <row r="60" spans="1:8" x14ac:dyDescent="0.3">
      <c r="A60" t="s">
        <v>38</v>
      </c>
      <c r="B60">
        <v>0</v>
      </c>
      <c r="C60">
        <v>3.1974963414634142E-2</v>
      </c>
      <c r="D60">
        <v>3.9789856818181896E-2</v>
      </c>
      <c r="E60">
        <v>3.9789856818181896E-2</v>
      </c>
      <c r="F60">
        <f t="shared" si="3"/>
        <v>0</v>
      </c>
      <c r="G60">
        <f t="shared" si="4"/>
        <v>0</v>
      </c>
      <c r="H60">
        <f t="shared" si="5"/>
        <v>0</v>
      </c>
    </row>
    <row r="61" spans="1:8" x14ac:dyDescent="0.3">
      <c r="A61" t="s">
        <v>43</v>
      </c>
      <c r="B61">
        <v>2.3462013513513531E-2</v>
      </c>
      <c r="C61">
        <v>1.8289304878048786E-2</v>
      </c>
      <c r="D61">
        <v>2.4794010227272699E-2</v>
      </c>
      <c r="E61">
        <v>2.4794010227272699E-2</v>
      </c>
      <c r="F61">
        <f t="shared" si="3"/>
        <v>0</v>
      </c>
      <c r="G61">
        <f t="shared" si="4"/>
        <v>0</v>
      </c>
      <c r="H61">
        <f t="shared" si="5"/>
        <v>0</v>
      </c>
    </row>
    <row r="62" spans="1:8" x14ac:dyDescent="0.3">
      <c r="A62" t="s">
        <v>39</v>
      </c>
      <c r="B62">
        <v>4.7096126126126127E-3</v>
      </c>
      <c r="C62">
        <v>6.5448658536585358E-3</v>
      </c>
      <c r="D62">
        <v>1.2634024999999995E-2</v>
      </c>
      <c r="E62">
        <v>1.2634024999999995E-2</v>
      </c>
      <c r="F62">
        <f t="shared" si="3"/>
        <v>0</v>
      </c>
      <c r="G62">
        <f t="shared" si="4"/>
        <v>0</v>
      </c>
      <c r="H62">
        <f t="shared" si="5"/>
        <v>0</v>
      </c>
    </row>
    <row r="63" spans="1:8" x14ac:dyDescent="0.3">
      <c r="A63" t="s">
        <v>40</v>
      </c>
      <c r="B63">
        <v>0</v>
      </c>
      <c r="C63">
        <v>5.64060975609756E-3</v>
      </c>
      <c r="D63">
        <v>0</v>
      </c>
      <c r="E63">
        <v>5.64060975609756E-3</v>
      </c>
      <c r="F63">
        <f t="shared" si="3"/>
        <v>0</v>
      </c>
      <c r="G63">
        <f t="shared" si="4"/>
        <v>0</v>
      </c>
      <c r="H63">
        <f t="shared" si="5"/>
        <v>0</v>
      </c>
    </row>
    <row r="64" spans="1:8" x14ac:dyDescent="0.3">
      <c r="A64" t="s">
        <v>34</v>
      </c>
      <c r="B64">
        <v>0</v>
      </c>
      <c r="C64">
        <v>0</v>
      </c>
      <c r="D64">
        <v>0</v>
      </c>
      <c r="E64">
        <v>0</v>
      </c>
      <c r="F64">
        <f t="shared" si="3"/>
        <v>0</v>
      </c>
      <c r="G64">
        <f t="shared" si="4"/>
        <v>0</v>
      </c>
      <c r="H64">
        <f t="shared" si="5"/>
        <v>0</v>
      </c>
    </row>
    <row r="65" spans="1:8" x14ac:dyDescent="0.3">
      <c r="A65" t="s">
        <v>35</v>
      </c>
      <c r="B65">
        <v>0</v>
      </c>
      <c r="C65">
        <v>0</v>
      </c>
      <c r="D65">
        <v>0</v>
      </c>
      <c r="E65">
        <v>0</v>
      </c>
      <c r="F65">
        <f t="shared" si="3"/>
        <v>0</v>
      </c>
      <c r="G65">
        <f t="shared" si="4"/>
        <v>0</v>
      </c>
      <c r="H65">
        <f t="shared" si="5"/>
        <v>0</v>
      </c>
    </row>
    <row r="66" spans="1:8" x14ac:dyDescent="0.3">
      <c r="A66" t="s">
        <v>36</v>
      </c>
      <c r="B66">
        <v>0</v>
      </c>
      <c r="C66">
        <v>0</v>
      </c>
      <c r="D66">
        <v>0</v>
      </c>
      <c r="E66">
        <v>0</v>
      </c>
      <c r="F66">
        <f t="shared" si="3"/>
        <v>0</v>
      </c>
      <c r="G66">
        <f t="shared" si="4"/>
        <v>0</v>
      </c>
      <c r="H66">
        <f t="shared" si="5"/>
        <v>0</v>
      </c>
    </row>
    <row r="67" spans="1:8" x14ac:dyDescent="0.3">
      <c r="A67" t="s">
        <v>37</v>
      </c>
      <c r="B67">
        <v>0</v>
      </c>
      <c r="C67">
        <v>0</v>
      </c>
      <c r="D67">
        <v>0</v>
      </c>
      <c r="E67">
        <v>0</v>
      </c>
      <c r="F67">
        <f t="shared" si="3"/>
        <v>0</v>
      </c>
      <c r="G67">
        <f t="shared" si="4"/>
        <v>0</v>
      </c>
      <c r="H67">
        <f t="shared" si="5"/>
        <v>0</v>
      </c>
    </row>
    <row r="68" spans="1:8" x14ac:dyDescent="0.3">
      <c r="A68" t="s">
        <v>3</v>
      </c>
      <c r="B68">
        <v>0</v>
      </c>
      <c r="C68">
        <v>0</v>
      </c>
      <c r="D68">
        <v>0</v>
      </c>
      <c r="E68">
        <v>0</v>
      </c>
      <c r="F68">
        <f t="shared" si="3"/>
        <v>0</v>
      </c>
      <c r="G68">
        <f t="shared" si="4"/>
        <v>0</v>
      </c>
      <c r="H68">
        <f t="shared" si="5"/>
        <v>0</v>
      </c>
    </row>
  </sheetData>
  <sortState ref="A2:H68">
    <sortCondition descending="1" ref="F2:F68"/>
    <sortCondition descending="1" ref="G2:G68"/>
    <sortCondition descending="1" ref="H2:H6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Rawdata</vt:lpstr>
      <vt:lpstr>Mean scaled enrichment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PSG user</dc:creator>
  <cp:lastModifiedBy>Kelvin</cp:lastModifiedBy>
  <dcterms:created xsi:type="dcterms:W3CDTF">2017-02-16T10:43:58Z</dcterms:created>
  <dcterms:modified xsi:type="dcterms:W3CDTF">2017-03-03T16:31:42Z</dcterms:modified>
</cp:coreProperties>
</file>